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583" activeTab="588"/>
  </bookViews>
  <sheets>
    <sheet name="Sheet1" sheetId="5" r:id="rId1"/>
    <sheet name="A" sheetId="6" r:id="rId2"/>
    <sheet name="AA" sheetId="7" r:id="rId3"/>
    <sheet name="AACG" sheetId="8" r:id="rId4"/>
    <sheet name="AAC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U" sheetId="20" r:id="rId16"/>
    <sheet name="AAWW" sheetId="21" r:id="rId17"/>
    <sheet name="AAXN" sheetId="22" r:id="rId18"/>
    <sheet name="AB" sheetId="23" r:id="rId19"/>
    <sheet name="ABB" sheetId="24" r:id="rId20"/>
    <sheet name="AB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O" sheetId="33" r:id="rId29"/>
    <sheet name="ABM" sheetId="34" r:id="rId30"/>
    <sheet name="ABMC" sheetId="35" r:id="rId31"/>
    <sheet name="ABMD" sheetId="36" r:id="rId32"/>
    <sheet name="ABML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C" sheetId="46" r:id="rId42"/>
    <sheet name="ACA" sheetId="47" r:id="rId43"/>
    <sheet name="ACAD" sheetId="48" r:id="rId44"/>
    <sheet name="ACAM" sheetId="49" r:id="rId45"/>
    <sheet name="ACAN" sheetId="50" r:id="rId46"/>
    <sheet name="ACBI" sheetId="51" r:id="rId47"/>
    <sheet name="ACBM" sheetId="52" r:id="rId48"/>
    <sheet name="ACC" sheetId="53" r:id="rId49"/>
    <sheet name="ACCA" sheetId="54" r:id="rId50"/>
    <sheet name="ACCD" sheetId="55" r:id="rId51"/>
    <sheet name="ACCO" sheetId="56" r:id="rId52"/>
    <sheet name="ACCR" sheetId="57" r:id="rId53"/>
    <sheet name="ACEL" sheetId="58" r:id="rId54"/>
    <sheet name="ACER" sheetId="59" r:id="rId55"/>
    <sheet name="ACEZ" sheetId="60" r:id="rId56"/>
    <sheet name="ACFN" sheetId="61" r:id="rId57"/>
    <sheet name="ACGL" sheetId="62" r:id="rId58"/>
    <sheet name="ACGX" sheetId="63" r:id="rId59"/>
    <sheet name="ACH" sheetId="64" r:id="rId60"/>
    <sheet name="ACHC" sheetId="65" r:id="rId61"/>
    <sheet name="ACHV" sheetId="66" r:id="rId62"/>
    <sheet name="ACI" sheetId="67" r:id="rId63"/>
    <sheet name="ACIA" sheetId="68" r:id="rId64"/>
    <sheet name="ACIU" sheetId="69" r:id="rId65"/>
    <sheet name="ACIW" sheetId="70" r:id="rId66"/>
    <sheet name="ACLS" sheetId="71" r:id="rId67"/>
    <sheet name="ACM" sheetId="72" r:id="rId68"/>
    <sheet name="ACMC" sheetId="73" r:id="rId69"/>
    <sheet name="ACMR" sheetId="74" r:id="rId70"/>
    <sheet name="ACMTA" sheetId="75" r:id="rId71"/>
    <sheet name="ACN" sheetId="76" r:id="rId72"/>
    <sheet name="ACNB" sheetId="77" r:id="rId73"/>
    <sheet name="ACOR" sheetId="78" r:id="rId74"/>
    <sheet name="ACRE" sheetId="79" r:id="rId75"/>
    <sheet name="ACRS" sheetId="80" r:id="rId76"/>
    <sheet name="ACRX" sheetId="81" r:id="rId77"/>
    <sheet name="ACTG" sheetId="82" r:id="rId78"/>
    <sheet name="ACU" sheetId="83" r:id="rId79"/>
    <sheet name="ACUR" sheetId="84" r:id="rId80"/>
    <sheet name="ACY" sheetId="85" r:id="rId81"/>
    <sheet name="ADAD" sheetId="86" r:id="rId82"/>
    <sheet name="ADAP" sheetId="87" r:id="rId83"/>
    <sheet name="ADBE" sheetId="88" r:id="rId84"/>
    <sheet name="ADC" sheetId="89" r:id="rId85"/>
    <sheet name="ADES" sheetId="90" r:id="rId86"/>
    <sheet name="ADGO" sheetId="91" r:id="rId87"/>
    <sheet name="ADI" sheetId="92" r:id="rId88"/>
    <sheet name="ADIL" sheetId="93" r:id="rId89"/>
    <sheet name="ADM" sheetId="94" r:id="rId90"/>
    <sheet name="ADMA" sheetId="95" r:id="rId91"/>
    <sheet name="ADMP" sheetId="96" r:id="rId92"/>
    <sheet name="ADMQ" sheetId="97" r:id="rId93"/>
    <sheet name="ADMS" sheetId="98" r:id="rId94"/>
    <sheet name="ADMT" sheetId="99" r:id="rId95"/>
    <sheet name="ADNT" sheetId="100" r:id="rId96"/>
    <sheet name="ADOM" sheetId="101" r:id="rId97"/>
    <sheet name="ADP" sheetId="102" r:id="rId98"/>
    <sheet name="ADPT" sheetId="103" r:id="rId99"/>
    <sheet name="ADRNY" sheetId="104" r:id="rId100"/>
    <sheet name="ADRO" sheetId="105" r:id="rId101"/>
    <sheet name="ADS" sheetId="106" r:id="rId102"/>
    <sheet name="ADSK" sheetId="107" r:id="rId103"/>
    <sheet name="ADSW" sheetId="108" r:id="rId104"/>
    <sheet name="ADT" sheetId="109" r:id="rId105"/>
    <sheet name="ADTN" sheetId="110" r:id="rId106"/>
    <sheet name="ADTR" sheetId="111" r:id="rId107"/>
    <sheet name="ADTX" sheetId="112" r:id="rId108"/>
    <sheet name="ADUS" sheetId="113" r:id="rId109"/>
    <sheet name="ADVM" sheetId="114" r:id="rId110"/>
    <sheet name="ADVV" sheetId="115" r:id="rId111"/>
    <sheet name="ADXS" sheetId="116" r:id="rId112"/>
    <sheet name="ADYX" sheetId="117" r:id="rId113"/>
    <sheet name="AE" sheetId="118" r:id="rId114"/>
    <sheet name="AEE" sheetId="119" r:id="rId115"/>
    <sheet name="AEG" sheetId="120" r:id="rId116"/>
    <sheet name="AEGN" sheetId="121" r:id="rId117"/>
    <sheet name="AEHR" sheetId="122" r:id="rId118"/>
    <sheet name="AEIS" sheetId="123" r:id="rId119"/>
    <sheet name="AEL" sheetId="124" r:id="rId120"/>
    <sheet name="AEM" sheetId="125" r:id="rId121"/>
    <sheet name="AEMD" sheetId="126" r:id="rId122"/>
    <sheet name="AEO" sheetId="127" r:id="rId123"/>
    <sheet name="AEP" sheetId="128" r:id="rId124"/>
    <sheet name="AER" sheetId="129" r:id="rId125"/>
    <sheet name="AERG" sheetId="130" r:id="rId126"/>
    <sheet name="AERI" sheetId="131" r:id="rId127"/>
    <sheet name="AERO" sheetId="132" r:id="rId128"/>
    <sheet name="AES" sheetId="133" r:id="rId129"/>
    <sheet name="AESE" sheetId="134" r:id="rId130"/>
    <sheet name="AEY" sheetId="135" r:id="rId131"/>
    <sheet name="AEYE" sheetId="136" r:id="rId132"/>
    <sheet name="AEZS" sheetId="137" r:id="rId133"/>
    <sheet name="AFFG" sheetId="138" r:id="rId134"/>
    <sheet name="AFG" sheetId="139" r:id="rId135"/>
    <sheet name="AFH" sheetId="140" r:id="rId136"/>
    <sheet name="AFI" sheetId="141" r:id="rId137"/>
    <sheet name="AFIB" sheetId="142" r:id="rId138"/>
    <sheet name="AFIN" sheetId="143" r:id="rId139"/>
    <sheet name="AFL" sheetId="144" r:id="rId140"/>
    <sheet name="AFLYY" sheetId="145" r:id="rId141"/>
    <sheet name="AFMD" sheetId="146" r:id="rId142"/>
    <sheet name="AFOM" sheetId="147" r:id="rId143"/>
    <sheet name="AFTM" sheetId="148" r:id="rId144"/>
    <sheet name="AFYA" sheetId="149" r:id="rId145"/>
    <sheet name="AGBA" sheetId="150" r:id="rId146"/>
    <sheet name="AGCO" sheetId="151" r:id="rId147"/>
    <sheet name="AGE" sheetId="152" r:id="rId148"/>
    <sheet name="AGEN" sheetId="153" r:id="rId149"/>
    <sheet name="AGFS" sheetId="154" r:id="rId150"/>
    <sheet name="AGGG" sheetId="155" r:id="rId151"/>
    <sheet name="AGIO" sheetId="156" r:id="rId152"/>
    <sheet name="AGLE" sheetId="157" r:id="rId153"/>
    <sheet name="AGM" sheetId="158" r:id="rId154"/>
    <sheet name="AGMH" sheetId="159" r:id="rId155"/>
    <sheet name="AGNC" sheetId="160" r:id="rId156"/>
    <sheet name="AGO" sheetId="161" r:id="rId157"/>
    <sheet name="AGR" sheetId="162" r:id="rId158"/>
    <sheet name="AGRIP" sheetId="163" r:id="rId159"/>
    <sheet name="AGRO" sheetId="164" r:id="rId160"/>
    <sheet name="AGRX" sheetId="165" r:id="rId161"/>
    <sheet name="AGS" sheetId="166" r:id="rId162"/>
    <sheet name="AGTC" sheetId="167" r:id="rId163"/>
    <sheet name="AGTK" sheetId="168" r:id="rId164"/>
    <sheet name="AGTX" sheetId="169" r:id="rId165"/>
    <sheet name="AGX" sheetId="170" r:id="rId166"/>
    <sheet name="AGYS" sheetId="171" r:id="rId167"/>
    <sheet name="AHC" sheetId="172" r:id="rId168"/>
    <sheet name="AHCO" sheetId="173" r:id="rId169"/>
    <sheet name="AHH" sheetId="174" r:id="rId170"/>
    <sheet name="AHNR" sheetId="175" r:id="rId171"/>
    <sheet name="AHPI" sheetId="176" r:id="rId172"/>
    <sheet name="AHT" sheetId="177" r:id="rId173"/>
    <sheet name="AI" sheetId="178" r:id="rId174"/>
    <sheet name="AIFM" sheetId="179" r:id="rId175"/>
    <sheet name="AIG" sheetId="180" r:id="rId176"/>
    <sheet name="AIH" sheetId="181" r:id="rId177"/>
    <sheet name="AIHS" sheetId="182" r:id="rId178"/>
    <sheet name="AIKI" sheetId="183" r:id="rId179"/>
    <sheet name="AIKO" sheetId="184" r:id="rId180"/>
    <sheet name="AILLP" sheetId="185" r:id="rId181"/>
    <sheet name="AIM" sheetId="186" r:id="rId182"/>
    <sheet name="AIMC" sheetId="187" r:id="rId183"/>
    <sheet name="AIMT" sheetId="188" r:id="rId184"/>
    <sheet name="AIN" sheetId="189" r:id="rId185"/>
    <sheet name="AINC" sheetId="190" r:id="rId186"/>
    <sheet name="AINV" sheetId="191" r:id="rId187"/>
    <sheet name="AIR" sheetId="192" r:id="rId188"/>
    <sheet name="AIRG" sheetId="193" r:id="rId189"/>
    <sheet name="AIRI" sheetId="194" r:id="rId190"/>
    <sheet name="AIRT" sheetId="195" r:id="rId191"/>
    <sheet name="AIT" sheetId="196" r:id="rId192"/>
    <sheet name="AIV" sheetId="197" r:id="rId193"/>
    <sheet name="AIXN" sheetId="198" r:id="rId194"/>
    <sheet name="AIZ" sheetId="199" r:id="rId195"/>
    <sheet name="AJG" sheetId="200" r:id="rId196"/>
    <sheet name="AJIA" sheetId="201" r:id="rId197"/>
    <sheet name="AJRD" sheetId="202" r:id="rId198"/>
    <sheet name="AJX" sheetId="203" r:id="rId199"/>
    <sheet name="AKAM" sheetId="204" r:id="rId200"/>
    <sheet name="AKBA" sheetId="205" r:id="rId201"/>
    <sheet name="AKCA" sheetId="206" r:id="rId202"/>
    <sheet name="AKER" sheetId="207" r:id="rId203"/>
    <sheet name="AKO.B" sheetId="208" r:id="rId204"/>
    <sheet name="AKOM" sheetId="209" r:id="rId205"/>
    <sheet name="AKR" sheetId="210" r:id="rId206"/>
    <sheet name="AKRO" sheetId="211" r:id="rId207"/>
    <sheet name="AKRXQ" sheetId="212" r:id="rId208"/>
    <sheet name="AKTS" sheetId="213" r:id="rId209"/>
    <sheet name="AKTX" sheetId="214" r:id="rId210"/>
    <sheet name="AKUS" sheetId="215" r:id="rId211"/>
    <sheet name="AKZOY" sheetId="216" r:id="rId212"/>
    <sheet name="AL" sheetId="217" r:id="rId213"/>
    <sheet name="ALAC" sheetId="218" r:id="rId214"/>
    <sheet name="ALB" sheetId="219" r:id="rId215"/>
    <sheet name="ALBKY" sheetId="220" r:id="rId216"/>
    <sheet name="ALBO" sheetId="221" r:id="rId217"/>
    <sheet name="ALBY" sheetId="222" r:id="rId218"/>
    <sheet name="ALCO" sheetId="223" r:id="rId219"/>
    <sheet name="ALDA" sheetId="224" r:id="rId220"/>
    <sheet name="ALDS" sheetId="225" r:id="rId221"/>
    <sheet name="ALDX" sheetId="226" r:id="rId222"/>
    <sheet name="ALE" sheetId="227" r:id="rId223"/>
    <sheet name="ALEC" sheetId="228" r:id="rId224"/>
    <sheet name="ALEX" sheetId="229" r:id="rId225"/>
    <sheet name="ALG" sheetId="230" r:id="rId226"/>
    <sheet name="ALGN" sheetId="231" r:id="rId227"/>
    <sheet name="ALGT" sheetId="232" r:id="rId228"/>
    <sheet name="ALID" sheetId="233" r:id="rId229"/>
    <sheet name="ALIM" sheetId="234" r:id="rId230"/>
    <sheet name="ALJJ" sheetId="235" r:id="rId231"/>
    <sheet name="ALK" sheetId="236" r:id="rId232"/>
    <sheet name="ALKS" sheetId="237" r:id="rId233"/>
    <sheet name="ALL" sheetId="238" r:id="rId234"/>
    <sheet name="ALLE" sheetId="239" r:id="rId235"/>
    <sheet name="ALLK" sheetId="240" r:id="rId236"/>
    <sheet name="ALLO" sheetId="241" r:id="rId237"/>
    <sheet name="ALLY" sheetId="242" r:id="rId238"/>
    <sheet name="ALNA" sheetId="243" r:id="rId239"/>
    <sheet name="ALNY" sheetId="244" r:id="rId240"/>
    <sheet name="ALOT" sheetId="245" r:id="rId241"/>
    <sheet name="ALPE" sheetId="246" r:id="rId242"/>
    <sheet name="ALPN" sheetId="247" r:id="rId243"/>
    <sheet name="ALPP" sheetId="248" r:id="rId244"/>
    <sheet name="ALRM" sheetId="249" r:id="rId245"/>
    <sheet name="ALRN" sheetId="250" r:id="rId246"/>
    <sheet name="ALRS" sheetId="251" r:id="rId247"/>
    <sheet name="ALRT" sheetId="252" r:id="rId248"/>
    <sheet name="ALSK" sheetId="253" r:id="rId249"/>
    <sheet name="ALSN" sheetId="254" r:id="rId250"/>
    <sheet name="ALT" sheetId="255" r:id="rId251"/>
    <sheet name="ALTA" sheetId="256" r:id="rId252"/>
    <sheet name="ALTG" sheetId="257" r:id="rId253"/>
    <sheet name="ALTM" sheetId="258" r:id="rId254"/>
    <sheet name="ALTR" sheetId="259" r:id="rId255"/>
    <sheet name="ALTX" sheetId="260" r:id="rId256"/>
    <sheet name="ALV" sheetId="261" r:id="rId257"/>
    <sheet name="ALVR" sheetId="262" r:id="rId258"/>
    <sheet name="ALX" sheetId="263" r:id="rId259"/>
    <sheet name="ALXN" sheetId="264" r:id="rId260"/>
    <sheet name="ALXO" sheetId="265" r:id="rId261"/>
    <sheet name="ALYE" sheetId="266" r:id="rId262"/>
    <sheet name="AM" sheetId="267" r:id="rId263"/>
    <sheet name="AMAG" sheetId="268" r:id="rId264"/>
    <sheet name="AMAL" sheetId="269" r:id="rId265"/>
    <sheet name="AMAR" sheetId="270" r:id="rId266"/>
    <sheet name="AMAT" sheetId="271" r:id="rId267"/>
    <sheet name="AMAZ" sheetId="272" r:id="rId268"/>
    <sheet name="AMBA" sheetId="273" r:id="rId269"/>
    <sheet name="AMBC" sheetId="274" r:id="rId270"/>
    <sheet name="AMBO" sheetId="275" r:id="rId271"/>
    <sheet name="AMC" sheetId="276" r:id="rId272"/>
    <sheet name="AMCI" sheetId="277" r:id="rId273"/>
    <sheet name="AMCR" sheetId="278" r:id="rId274"/>
    <sheet name="AMCT" sheetId="279" r:id="rId275"/>
    <sheet name="AMCX" sheetId="280" r:id="rId276"/>
    <sheet name="AMD" sheetId="281" r:id="rId277"/>
    <sheet name="AME" sheetId="282" r:id="rId278"/>
    <sheet name="AMED" sheetId="283" r:id="rId279"/>
    <sheet name="AMEH" sheetId="284" r:id="rId280"/>
    <sheet name="AMFC" sheetId="285" r:id="rId281"/>
    <sheet name="AMG" sheetId="286" r:id="rId282"/>
    <sheet name="AMGN" sheetId="287" r:id="rId283"/>
    <sheet name="AMH" sheetId="288" r:id="rId284"/>
    <sheet name="AMHC" sheetId="289" r:id="rId285"/>
    <sheet name="AMHG" sheetId="290" r:id="rId286"/>
    <sheet name="AMIH" sheetId="291" r:id="rId287"/>
    <sheet name="AMK" sheetId="292" r:id="rId288"/>
    <sheet name="AMKR" sheetId="293" r:id="rId289"/>
    <sheet name="AMMJ" sheetId="294" r:id="rId290"/>
    <sheet name="AMN" sheetId="295" r:id="rId291"/>
    <sheet name="AMNB" sheetId="296" r:id="rId292"/>
    <sheet name="AMNF" sheetId="297" r:id="rId293"/>
    <sheet name="AMNL" sheetId="298" r:id="rId294"/>
    <sheet name="AMOT" sheetId="299" r:id="rId295"/>
    <sheet name="AMP" sheetId="300" r:id="rId296"/>
    <sheet name="AMPE" sheetId="301" r:id="rId297"/>
    <sheet name="AMPG" sheetId="302" r:id="rId298"/>
    <sheet name="AMPH" sheetId="303" r:id="rId299"/>
    <sheet name="AMPY" sheetId="304" r:id="rId300"/>
    <sheet name="AMRB" sheetId="305" r:id="rId301"/>
    <sheet name="AMRC" sheetId="306" r:id="rId302"/>
    <sheet name="AMRH" sheetId="307" r:id="rId303"/>
    <sheet name="AMRK" sheetId="308" r:id="rId304"/>
    <sheet name="AMRN" sheetId="309" r:id="rId305"/>
    <sheet name="AMRS" sheetId="310" r:id="rId306"/>
    <sheet name="AMRX" sheetId="311" r:id="rId307"/>
    <sheet name="AMS" sheetId="312" r:id="rId308"/>
    <sheet name="AMSC" sheetId="313" r:id="rId309"/>
    <sheet name="AMSF" sheetId="314" r:id="rId310"/>
    <sheet name="AMSU" sheetId="315" r:id="rId311"/>
    <sheet name="AMSWA" sheetId="316" r:id="rId312"/>
    <sheet name="AMT" sheetId="317" r:id="rId313"/>
    <sheet name="AMTB" sheetId="318" r:id="rId314"/>
    <sheet name="AMTD" sheetId="319" r:id="rId315"/>
    <sheet name="AMTI" sheetId="320" r:id="rId316"/>
    <sheet name="AMTX" sheetId="321" r:id="rId317"/>
    <sheet name="AMTY" sheetId="322" r:id="rId318"/>
    <sheet name="AMWD" sheetId="323" r:id="rId319"/>
    <sheet name="AMX" sheetId="324" r:id="rId320"/>
    <sheet name="AMZN" sheetId="325" r:id="rId321"/>
    <sheet name="AN" sheetId="326" r:id="rId322"/>
    <sheet name="ANAB" sheetId="327" r:id="rId323"/>
    <sheet name="ANAT" sheetId="328" r:id="rId324"/>
    <sheet name="ANAV" sheetId="329" r:id="rId325"/>
    <sheet name="ANCN" sheetId="330" r:id="rId326"/>
    <sheet name="ANCUF" sheetId="331" r:id="rId327"/>
    <sheet name="ANDA" sheetId="332" r:id="rId328"/>
    <sheet name="ANDE" sheetId="333" r:id="rId329"/>
    <sheet name="ANDR" sheetId="334" r:id="rId330"/>
    <sheet name="ANET" sheetId="335" r:id="rId331"/>
    <sheet name="ANF" sheetId="336" r:id="rId332"/>
    <sheet name="ANFC" sheetId="337" r:id="rId333"/>
    <sheet name="ANGI" sheetId="338" r:id="rId334"/>
    <sheet name="ANGO" sheetId="339" r:id="rId335"/>
    <sheet name="ANH" sheetId="340" r:id="rId336"/>
    <sheet name="ANIK" sheetId="341" r:id="rId337"/>
    <sheet name="ANIP" sheetId="342" r:id="rId338"/>
    <sheet name="ANIX" sheetId="343" r:id="rId339"/>
    <sheet name="ANNX" sheetId="344" r:id="rId340"/>
    <sheet name="ANPC" sheetId="345" r:id="rId341"/>
    <sheet name="ANSS" sheetId="346" r:id="rId342"/>
    <sheet name="ANSU" sheetId="347" r:id="rId343"/>
    <sheet name="ANTE" sheetId="348" r:id="rId344"/>
    <sheet name="ANTM" sheetId="349" r:id="rId345"/>
    <sheet name="ANVS" sheetId="350" r:id="rId346"/>
    <sheet name="ANVV" sheetId="351" r:id="rId347"/>
    <sheet name="ANY" sheetId="352" r:id="rId348"/>
    <sheet name="ANZBY" sheetId="353" r:id="rId349"/>
    <sheet name="AON" sheetId="354" r:id="rId350"/>
    <sheet name="AOREF" sheetId="355" r:id="rId351"/>
    <sheet name="AOS" sheetId="356" r:id="rId352"/>
    <sheet name="AOSL" sheetId="357" r:id="rId353"/>
    <sheet name="AOXY" sheetId="358" r:id="rId354"/>
    <sheet name="AP" sheetId="359" r:id="rId355"/>
    <sheet name="APA" sheetId="360" r:id="rId356"/>
    <sheet name="APAM" sheetId="361" r:id="rId357"/>
    <sheet name="APD" sheetId="362" r:id="rId358"/>
    <sheet name="APDN" sheetId="363" r:id="rId359"/>
    <sheet name="APEI" sheetId="364" r:id="rId360"/>
    <sheet name="APEN" sheetId="365" r:id="rId361"/>
    <sheet name="APEX" sheetId="366" r:id="rId362"/>
    <sheet name="APG" sheetId="367" r:id="rId363"/>
    <sheet name="APH" sheetId="368" r:id="rId364"/>
    <sheet name="APHE" sheetId="369" r:id="rId365"/>
    <sheet name="API" sheetId="370" r:id="rId366"/>
    <sheet name="APLE" sheetId="371" r:id="rId367"/>
    <sheet name="APLS" sheetId="372" r:id="rId368"/>
    <sheet name="APLT" sheetId="373" r:id="rId369"/>
    <sheet name="APM" sheetId="374" r:id="rId370"/>
    <sheet name="APO" sheetId="375" r:id="rId371"/>
    <sheet name="APOG" sheetId="376" r:id="rId372"/>
    <sheet name="APPB" sheetId="377" r:id="rId373"/>
    <sheet name="APPF" sheetId="378" r:id="rId374"/>
    <sheet name="APPN" sheetId="379" r:id="rId375"/>
    <sheet name="APPS" sheetId="380" r:id="rId376"/>
    <sheet name="APRE" sheetId="381" r:id="rId377"/>
    <sheet name="APRN" sheetId="382" r:id="rId378"/>
    <sheet name="APT" sheetId="383" r:id="rId379"/>
    <sheet name="APTO" sheetId="384" r:id="rId380"/>
    <sheet name="APTS" sheetId="385" r:id="rId381"/>
    <sheet name="APTV" sheetId="386" r:id="rId382"/>
    <sheet name="APTX" sheetId="387" r:id="rId383"/>
    <sheet name="APVO" sheetId="388" r:id="rId384"/>
    <sheet name="APWC" sheetId="389" r:id="rId385"/>
    <sheet name="APXT" sheetId="390" r:id="rId386"/>
    <sheet name="APYP" sheetId="391" r:id="rId387"/>
    <sheet name="APYX" sheetId="392" r:id="rId388"/>
    <sheet name="AQB" sheetId="393" r:id="rId389"/>
    <sheet name="AQMS" sheetId="394" r:id="rId390"/>
    <sheet name="AQST" sheetId="395" r:id="rId391"/>
    <sheet name="AQUA" sheetId="396" r:id="rId392"/>
    <sheet name="AR" sheetId="397" r:id="rId393"/>
    <sheet name="ARA" sheetId="398" r:id="rId394"/>
    <sheet name="ARAO" sheetId="399" r:id="rId395"/>
    <sheet name="ARAV" sheetId="400" r:id="rId396"/>
    <sheet name="ARAY" sheetId="401" r:id="rId397"/>
    <sheet name="ARC" sheetId="402" r:id="rId398"/>
    <sheet name="ARCAY" sheetId="403" r:id="rId399"/>
    <sheet name="ARCB" sheetId="404" r:id="rId400"/>
    <sheet name="ARCE" sheetId="405" r:id="rId401"/>
    <sheet name="ARCH" sheetId="406" r:id="rId402"/>
    <sheet name="ARCO" sheetId="407" r:id="rId403"/>
    <sheet name="ARCT" sheetId="408" r:id="rId404"/>
    <sheet name="ARD" sheetId="409" r:id="rId405"/>
    <sheet name="ARDS" sheetId="410" r:id="rId406"/>
    <sheet name="ARDX" sheetId="411" r:id="rId407"/>
    <sheet name="ARE" sheetId="412" r:id="rId408"/>
    <sheet name="AREB" sheetId="413" r:id="rId409"/>
    <sheet name="AREC" sheetId="414" r:id="rId410"/>
    <sheet name="ARES" sheetId="415" r:id="rId411"/>
    <sheet name="AREXQ" sheetId="416" r:id="rId412"/>
    <sheet name="ARGC" sheetId="417" r:id="rId413"/>
    <sheet name="ARGO" sheetId="418" r:id="rId414"/>
    <sheet name="ARGQ" sheetId="419" r:id="rId415"/>
    <sheet name="ARI" sheetId="420" r:id="rId416"/>
    <sheet name="ARKR" sheetId="421" r:id="rId417"/>
    <sheet name="ARL" sheetId="422" r:id="rId418"/>
    <sheet name="ARLO" sheetId="423" r:id="rId419"/>
    <sheet name="ARLP" sheetId="424" r:id="rId420"/>
    <sheet name="ARMK" sheetId="425" r:id="rId421"/>
    <sheet name="ARMP" sheetId="426" r:id="rId422"/>
    <sheet name="ARNA" sheetId="427" r:id="rId423"/>
    <sheet name="ARNC" sheetId="428" r:id="rId424"/>
    <sheet name="AROC" sheetId="429" r:id="rId425"/>
    <sheet name="AROW" sheetId="430" r:id="rId426"/>
    <sheet name="ARPO" sheetId="431" r:id="rId427"/>
    <sheet name="ARQT" sheetId="432" r:id="rId428"/>
    <sheet name="ARR" sheetId="433" r:id="rId429"/>
    <sheet name="ARRT" sheetId="434" r:id="rId430"/>
    <sheet name="ARST" sheetId="435" r:id="rId431"/>
    <sheet name="ARTH" sheetId="436" r:id="rId432"/>
    <sheet name="ARTL" sheetId="437" r:id="rId433"/>
    <sheet name="ARTNA" sheetId="438" r:id="rId434"/>
    <sheet name="ARTW" sheetId="439" r:id="rId435"/>
    <sheet name="ARVN" sheetId="440" r:id="rId436"/>
    <sheet name="ARW" sheetId="441" r:id="rId437"/>
    <sheet name="ARWR" sheetId="442" r:id="rId438"/>
    <sheet name="ASAV" sheetId="443" r:id="rId439"/>
    <sheet name="ASB" sheetId="444" r:id="rId440"/>
    <sheet name="ASC" sheetId="445" r:id="rId441"/>
    <sheet name="ASCK" sheetId="446" r:id="rId442"/>
    <sheet name="ASDN" sheetId="447" r:id="rId443"/>
    <sheet name="ASFI" sheetId="448" r:id="rId444"/>
    <sheet name="ASFT" sheetId="449" r:id="rId445"/>
    <sheet name="ASGN" sheetId="450" r:id="rId446"/>
    <sheet name="ASH" sheetId="451" r:id="rId447"/>
    <sheet name="ASIN" sheetId="452" r:id="rId448"/>
    <sheet name="ASIX" sheetId="453" r:id="rId449"/>
    <sheet name="ASKDF" sheetId="454" r:id="rId450"/>
    <sheet name="ASKH" sheetId="455" r:id="rId451"/>
    <sheet name="ASLN" sheetId="456" r:id="rId452"/>
    <sheet name="ASM" sheetId="457" r:id="rId453"/>
    <sheet name="ASMB" sheetId="458" r:id="rId454"/>
    <sheet name="ASMIY" sheetId="459" r:id="rId455"/>
    <sheet name="ASML" sheetId="460" r:id="rId456"/>
    <sheet name="ASNAQ" sheetId="461" r:id="rId457"/>
    <sheet name="ASNB" sheetId="462" r:id="rId458"/>
    <sheet name="ASND" sheetId="463" r:id="rId459"/>
    <sheet name="ASPN" sheetId="464" r:id="rId460"/>
    <sheet name="ASPS" sheetId="465" r:id="rId461"/>
    <sheet name="ASPU" sheetId="466" r:id="rId462"/>
    <sheet name="ASR" sheetId="467" r:id="rId463"/>
    <sheet name="ASRT" sheetId="468" r:id="rId464"/>
    <sheet name="ASRV" sheetId="469" r:id="rId465"/>
    <sheet name="ASSF" sheetId="470" r:id="rId466"/>
    <sheet name="ASTC" sheetId="471" r:id="rId467"/>
    <sheet name="ASTE" sheetId="472" r:id="rId468"/>
    <sheet name="ASTI" sheetId="473" r:id="rId469"/>
    <sheet name="ASUR" sheetId="474" r:id="rId470"/>
    <sheet name="ASWRF" sheetId="475" r:id="rId471"/>
    <sheet name="ASX" sheetId="476" r:id="rId472"/>
    <sheet name="ASXSF" sheetId="477" r:id="rId473"/>
    <sheet name="ASYS" sheetId="478" r:id="rId474"/>
    <sheet name="AT" sheetId="479" r:id="rId475"/>
    <sheet name="ATAO" sheetId="480" r:id="rId476"/>
    <sheet name="ATAX" sheetId="481" r:id="rId477"/>
    <sheet name="ATCO" sheetId="482" r:id="rId478"/>
    <sheet name="ATCX" sheetId="483" r:id="rId479"/>
    <sheet name="ATEC" sheetId="484" r:id="rId480"/>
    <sheet name="ATEN" sheetId="485" r:id="rId481"/>
    <sheet name="ATEX" sheetId="486" r:id="rId482"/>
    <sheet name="ATGE" sheetId="487" r:id="rId483"/>
    <sheet name="ATGN" sheetId="488" r:id="rId484"/>
    <sheet name="ATH" sheetId="489" r:id="rId485"/>
    <sheet name="ATHE" sheetId="490" r:id="rId486"/>
    <sheet name="ATHM" sheetId="491" r:id="rId487"/>
    <sheet name="ATHX" sheetId="492" r:id="rId488"/>
    <sheet name="ATI" sheetId="493" r:id="rId489"/>
    <sheet name="ATIF" sheetId="494" r:id="rId490"/>
    <sheet name="ATKR" sheetId="495" r:id="rId491"/>
    <sheet name="ATLC" sheetId="496" r:id="rId492"/>
    <sheet name="ATLO" sheetId="497" r:id="rId493"/>
    <sheet name="ATMS" sheetId="498" r:id="rId494"/>
    <sheet name="ATNI" sheetId="499" r:id="rId495"/>
    <sheet name="ATNM" sheetId="500" r:id="rId496"/>
    <sheet name="ATNX" sheetId="501" r:id="rId497"/>
    <sheet name="ATO" sheetId="502" r:id="rId498"/>
    <sheet name="ATOM" sheetId="503" r:id="rId499"/>
    <sheet name="ATOS" sheetId="504" r:id="rId500"/>
    <sheet name="ATR" sheetId="505" r:id="rId501"/>
    <sheet name="ATRA" sheetId="506" r:id="rId502"/>
    <sheet name="ATRC" sheetId="507" r:id="rId503"/>
    <sheet name="ATRI" sheetId="508" r:id="rId504"/>
    <sheet name="ATRO" sheetId="509" r:id="rId505"/>
    <sheet name="ATRS" sheetId="510" r:id="rId506"/>
    <sheet name="ATRX" sheetId="511" r:id="rId507"/>
    <sheet name="ATSG" sheetId="512" r:id="rId508"/>
    <sheet name="ATTO" sheetId="513" r:id="rId509"/>
    <sheet name="ATUS" sheetId="514" r:id="rId510"/>
    <sheet name="ATV" sheetId="515" r:id="rId511"/>
    <sheet name="ATVI" sheetId="516" r:id="rId512"/>
    <sheet name="ATXG" sheetId="517" r:id="rId513"/>
    <sheet name="ATXI" sheetId="518" r:id="rId514"/>
    <sheet name="AU" sheetId="519" r:id="rId515"/>
    <sheet name="AUB" sheetId="520" r:id="rId516"/>
    <sheet name="AUBN" sheetId="521" r:id="rId517"/>
    <sheet name="AUDC" sheetId="522" r:id="rId518"/>
    <sheet name="AUMN" sheetId="523" r:id="rId519"/>
    <sheet name="AUOTY" sheetId="524" r:id="rId520"/>
    <sheet name="AURX" sheetId="525" r:id="rId521"/>
    <sheet name="AUSI" sheetId="526" r:id="rId522"/>
    <sheet name="AUTL" sheetId="527" r:id="rId523"/>
    <sheet name="AUTO" sheetId="528" r:id="rId524"/>
    <sheet name="AVA" sheetId="529" r:id="rId525"/>
    <sheet name="AVAV" sheetId="530" r:id="rId526"/>
    <sheet name="AVB" sheetId="531" r:id="rId527"/>
    <sheet name="AVCO" sheetId="532" r:id="rId528"/>
    <sheet name="AVCT" sheetId="533" r:id="rId529"/>
    <sheet name="AVD" sheetId="534" r:id="rId530"/>
    <sheet name="AVDL" sheetId="535" r:id="rId531"/>
    <sheet name="AVEO" sheetId="536" r:id="rId532"/>
    <sheet name="AVGO" sheetId="537" r:id="rId533"/>
    <sheet name="AVGR" sheetId="538" r:id="rId534"/>
    <sheet name="AVHOQ" sheetId="539" r:id="rId535"/>
    <sheet name="AVID" sheetId="540" r:id="rId536"/>
    <sheet name="AVIFY" sheetId="541" r:id="rId537"/>
    <sheet name="AVLR" sheetId="542" r:id="rId538"/>
    <sheet name="AVMR" sheetId="543" r:id="rId539"/>
    <sheet name="AVNI" sheetId="544" r:id="rId540"/>
    <sheet name="AVNS" sheetId="545" r:id="rId541"/>
    <sheet name="AVNT" sheetId="546" r:id="rId542"/>
    <sheet name="AVNW" sheetId="547" r:id="rId543"/>
    <sheet name="AVOI" sheetId="548" r:id="rId544"/>
    <sheet name="AVRO" sheetId="549" r:id="rId545"/>
    <sheet name="AVT" sheetId="550" r:id="rId546"/>
    <sheet name="AVTR" sheetId="551" r:id="rId547"/>
    <sheet name="AVXL" sheetId="552" r:id="rId548"/>
    <sheet name="AVY" sheetId="553" r:id="rId549"/>
    <sheet name="AVYA" sheetId="554" r:id="rId550"/>
    <sheet name="AWCMY" sheetId="555" r:id="rId551"/>
    <sheet name="AWH" sheetId="556" r:id="rId552"/>
    <sheet name="AWI" sheetId="557" r:id="rId553"/>
    <sheet name="AWK" sheetId="558" r:id="rId554"/>
    <sheet name="AWR" sheetId="559" r:id="rId555"/>
    <sheet name="AWRE" sheetId="560" r:id="rId556"/>
    <sheet name="AWSM" sheetId="561" r:id="rId557"/>
    <sheet name="AWX" sheetId="562" r:id="rId558"/>
    <sheet name="AX" sheetId="563" r:id="rId559"/>
    <sheet name="AXAHY" sheetId="564" r:id="rId560"/>
    <sheet name="AXAS" sheetId="565" r:id="rId561"/>
    <sheet name="AXDX" sheetId="566" r:id="rId562"/>
    <sheet name="AXGN" sheetId="567" r:id="rId563"/>
    <sheet name="AXGT" sheetId="568" r:id="rId564"/>
    <sheet name="AXIM" sheetId="569" r:id="rId565"/>
    <sheet name="AXL" sheetId="570" r:id="rId566"/>
    <sheet name="AXLA" sheetId="571" r:id="rId567"/>
    <sheet name="AXNX" sheetId="572" r:id="rId568"/>
    <sheet name="AXP" sheetId="573" r:id="rId569"/>
    <sheet name="AXR" sheetId="574" r:id="rId570"/>
    <sheet name="AXS" sheetId="575" r:id="rId571"/>
    <sheet name="AXSM" sheetId="576" r:id="rId572"/>
    <sheet name="AXTA" sheetId="577" r:id="rId573"/>
    <sheet name="AXTI" sheetId="578" r:id="rId574"/>
    <sheet name="AXU" sheetId="579" r:id="rId575"/>
    <sheet name="AY" sheetId="580" r:id="rId576"/>
    <sheet name="AYI" sheetId="581" r:id="rId577"/>
    <sheet name="AYLA" sheetId="582" r:id="rId578"/>
    <sheet name="AYRO" sheetId="583" r:id="rId579"/>
    <sheet name="AYTU" sheetId="584" r:id="rId580"/>
    <sheet name="AYX" sheetId="585" r:id="rId581"/>
    <sheet name="AZEK" sheetId="586" r:id="rId582"/>
    <sheet name="AZN" sheetId="587" r:id="rId583"/>
    <sheet name="AZO" sheetId="588" r:id="rId584"/>
    <sheet name="AZPN" sheetId="589" r:id="rId585"/>
    <sheet name="AZRE" sheetId="590" r:id="rId586"/>
    <sheet name="AZRX" sheetId="591" r:id="rId587"/>
    <sheet name="AZUL" sheetId="592" r:id="rId588"/>
    <sheet name="AZZ" sheetId="593" r:id="rId5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<sst xmlns="http://schemas.openxmlformats.org/spreadsheetml/2006/main" count="81656" uniqueCount="679">
  <si>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</si>
  <si>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</si>
  <si>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</si>
  <si>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</si>
  <si>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</si>
  <si>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</si>
  <si>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</si>
  <si>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</si>
  <si>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</si>
  <si>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</si>
  <si>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</si>
  <si>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</si>
  <si>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</si>
  <si>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</si>
  <si>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</si>
  <si>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</si>
  <si>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</si>
  <si>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</si>
  <si>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</si>
  <si>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</si>
  <si>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</si>
  <si>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</si>
  <si>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</si>
  <si>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</si>
  <si>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</si>
  <si>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</si>
  <si>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</si>
  <si>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</si>
  <si>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</si>
  <si>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</si>
  <si>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</si>
  <si>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</si>
  <si>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</si>
  <si>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</si>
  <si>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</si>
  <si>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</si>
  <si>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</si>
  <si>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</si>
  <si>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</si>
  <si>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</si>
  <si>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</si>
  <si>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</si>
  <si>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</si>
  <si>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</si>
  <si>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</si>
  <si>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</si>
  <si>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</si>
  <si>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</si>
  <si>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</si>
  <si>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</si>
  <si>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</si>
  <si>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</si>
  <si>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</si>
  <si>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</si>
  <si>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</si>
  <si>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</si>
  <si>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</si>
  <si>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</si>
  <si>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</si>
  <si>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</si>
  <si>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</si>
  <si>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</si>
  <si>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</si>
  <si>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</si>
  <si>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</si>
  <si>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</si>
  <si>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</si>
  <si>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</si>
  <si>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</si>
  <si>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</si>
  <si>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</si>
  <si>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</si>
  <si>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</si>
  <si>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</si>
  <si>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</si>
  <si>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</si>
  <si>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</si>
  <si>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</si>
  <si>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</si>
  <si>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</si>
  <si>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</si>
  <si>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</si>
  <si>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</si>
  <si>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</si>
  <si>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</si>
  <si>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</si>
  <si>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</si>
  <si>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</si>
  <si>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</si>
  <si>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</si>
  <si>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</si>
  <si>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</si>
  <si>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</si>
  <si>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</si>
  <si>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</si>
  <si>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</si>
  <si>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</si>
  <si>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</si>
  <si>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</si>
  <si>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</si>
  <si>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</si>
  <si>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</si>
  <si>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</si>
  <si>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</si>
  <si>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</si>
  <si>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AAU</t>
  </si>
  <si>
    <t>AAWW</t>
  </si>
  <si>
    <t>AAXN</t>
  </si>
  <si>
    <t>AB</t>
  </si>
  <si>
    <t>ABB</t>
  </si>
  <si>
    <t>ABBB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</si>
  <si>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</si>
  <si>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</si>
  <si>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</si>
  <si>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</si>
  <si>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</si>
  <si>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</si>
  <si>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</si>
  <si>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</si>
  <si>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</si>
  <si>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</si>
  <si>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</si>
  <si>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</si>
  <si>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</si>
  <si>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</si>
  <si>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</si>
  <si>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</si>
  <si>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</si>
  <si>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</si>
  <si>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</si>
  <si>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</si>
  <si>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AC</t>
  </si>
  <si>
    <t>ACA</t>
  </si>
  <si>
    <t>ACAD</t>
  </si>
  <si>
    <t>ACAM</t>
  </si>
  <si>
    <t>ACAN</t>
  </si>
  <si>
    <t>ACBI</t>
  </si>
  <si>
    <t>ACBM</t>
  </si>
  <si>
    <t>ACC</t>
  </si>
  <si>
    <t>ACCA</t>
  </si>
  <si>
    <t>ACCD</t>
  </si>
  <si>
    <t>ACCO</t>
  </si>
  <si>
    <t>ACCR</t>
  </si>
  <si>
    <t>ACEL</t>
  </si>
  <si>
    <t>ACER</t>
  </si>
  <si>
    <t>ACEZ</t>
  </si>
  <si>
    <t>ACFN</t>
  </si>
  <si>
    <t>ACGL</t>
  </si>
  <si>
    <t>ACGX</t>
  </si>
  <si>
    <t>ACH</t>
  </si>
  <si>
    <t>ACHC</t>
  </si>
  <si>
    <t>ACHV</t>
  </si>
  <si>
    <t>ACI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</si>
  <si>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</si>
  <si>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</si>
  <si>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</si>
  <si>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</si>
  <si>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</si>
  <si>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</si>
  <si>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</si>
  <si>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</si>
  <si>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</si>
  <si>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</si>
  <si>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</si>
  <si>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</si>
  <si>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</si>
  <si>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</si>
  <si>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</si>
  <si>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</si>
  <si>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</si>
  <si>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</si>
  <si>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</si>
  <si>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</si>
  <si>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</si>
  <si>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</si>
  <si>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</si>
  <si>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</si>
  <si>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</si>
  <si>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</si>
  <si>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</si>
  <si>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</si>
  <si>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</si>
  <si>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</si>
  <si>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</si>
  <si>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</si>
  <si>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</si>
  <si>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</si>
  <si>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</si>
  <si>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</si>
  <si>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</si>
  <si>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ADRO</t>
  </si>
  <si>
    <t>ADS</t>
  </si>
  <si>
    <t>ADSK</t>
  </si>
  <si>
    <t>ADSW</t>
  </si>
  <si>
    <t>ADT</t>
  </si>
  <si>
    <t>ADTN</t>
  </si>
  <si>
    <t>ADTR</t>
  </si>
  <si>
    <t>ADTX</t>
  </si>
  <si>
    <t>ADUS</t>
  </si>
  <si>
    <t>ADVM</t>
  </si>
  <si>
    <t>ADVV</t>
  </si>
  <si>
    <t>ADXS</t>
  </si>
  <si>
    <t>ADYX</t>
  </si>
  <si>
    <t>AE</t>
  </si>
  <si>
    <t>AEE</t>
  </si>
  <si>
    <t>AEG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</si>
  <si>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</si>
  <si>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</si>
  <si>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</si>
  <si>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</si>
  <si>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</si>
  <si>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</si>
  <si>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</si>
  <si>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</si>
  <si>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</si>
  <si>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</si>
  <si>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</si>
  <si>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</si>
  <si>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</si>
  <si>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</si>
  <si>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</si>
  <si>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</si>
  <si>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</si>
  <si>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AFFG</t>
  </si>
  <si>
    <t>AFG</t>
  </si>
  <si>
    <t>AFH</t>
  </si>
  <si>
    <t>AFI</t>
  </si>
  <si>
    <t>AFIB</t>
  </si>
  <si>
    <t>AFIN</t>
  </si>
  <si>
    <t>AFL</t>
  </si>
  <si>
    <t>AFLYY</t>
  </si>
  <si>
    <t>AFMD</t>
  </si>
  <si>
    <t>AFOM</t>
  </si>
  <si>
    <t>AFTM</t>
  </si>
  <si>
    <t>AFYA</t>
  </si>
  <si>
    <t>AGBA</t>
  </si>
  <si>
    <t>AGCO</t>
  </si>
  <si>
    <t>AGE</t>
  </si>
  <si>
    <t>AGEN</t>
  </si>
  <si>
    <t>AGFS</t>
  </si>
  <si>
    <t>AGGG</t>
  </si>
  <si>
    <t>AGIO</t>
  </si>
  <si>
    <t>AGLE</t>
  </si>
  <si>
    <t>AGM</t>
  </si>
  <si>
    <t>AGMH</t>
  </si>
  <si>
    <t>AGNC</t>
  </si>
  <si>
    <t>AGO</t>
  </si>
  <si>
    <t>AGR</t>
  </si>
  <si>
    <t>AGRIP</t>
  </si>
  <si>
    <t>AGRO</t>
  </si>
  <si>
    <t>AGRX</t>
  </si>
  <si>
    <t>AGS</t>
  </si>
  <si>
    <t>AGTC</t>
  </si>
  <si>
    <t>AGTK</t>
  </si>
  <si>
    <t>AGTX</t>
  </si>
  <si>
    <t>AGX</t>
  </si>
  <si>
    <t>AGYS</t>
  </si>
  <si>
    <t>AHC</t>
  </si>
  <si>
    <t>AHCO</t>
  </si>
  <si>
    <t>AHH</t>
  </si>
  <si>
    <t>AHNR</t>
  </si>
  <si>
    <t>AHPI</t>
  </si>
  <si>
    <t>AHT</t>
  </si>
  <si>
    <t>AI</t>
  </si>
  <si>
    <t>AIFM</t>
  </si>
  <si>
    <t>AIG</t>
  </si>
  <si>
    <t>AIH</t>
  </si>
  <si>
    <t>AIHS</t>
  </si>
  <si>
    <t>AIKI</t>
  </si>
  <si>
    <t>AIKO</t>
  </si>
  <si>
    <t>AILLP</t>
  </si>
  <si>
    <t>AIM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</si>
  <si>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</si>
  <si>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</si>
  <si>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</si>
  <si>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</si>
  <si>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</si>
  <si>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</si>
  <si>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</si>
  <si>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</si>
  <si>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</si>
  <si>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</si>
  <si>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</si>
  <si>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</si>
  <si>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</si>
  <si>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</si>
  <si>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</si>
  <si>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</si>
  <si>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</si>
  <si>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</si>
  <si>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</si>
  <si>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</si>
  <si>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</si>
  <si>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AKO.B</t>
  </si>
  <si>
    <t>AKOM</t>
  </si>
  <si>
    <t>AKR</t>
  </si>
  <si>
    <t>AKRO</t>
  </si>
  <si>
    <t>AKRXQ</t>
  </si>
  <si>
    <t>AKTS</t>
  </si>
  <si>
    <t>AKTX</t>
  </si>
  <si>
    <t>AKUS</t>
  </si>
  <si>
    <t>AKZOY</t>
  </si>
  <si>
    <t>AL</t>
  </si>
  <si>
    <t>ALAC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</si>
  <si>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</si>
  <si>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</si>
  <si>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</si>
  <si>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</si>
  <si>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</si>
  <si>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</si>
  <si>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</si>
  <si>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</si>
  <si>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</si>
  <si>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</si>
  <si>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</si>
  <si>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</si>
  <si>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ALGN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</si>
  <si>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</si>
  <si>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</si>
  <si>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</si>
  <si>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</si>
  <si>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</si>
  <si>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</si>
  <si>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</si>
  <si>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</si>
  <si>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</si>
  <si>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</si>
  <si>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</si>
  <si>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</si>
  <si>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</si>
  <si>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</si>
  <si>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</si>
  <si>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</si>
  <si>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</si>
  <si>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</si>
  <si>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</si>
  <si>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</si>
  <si>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</si>
  <si>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</si>
  <si>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</si>
  <si>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</si>
  <si>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ALTA</t>
  </si>
  <si>
    <t>ALTG</t>
  </si>
  <si>
    <t>ALTM</t>
  </si>
  <si>
    <t>ALTR</t>
  </si>
  <si>
    <t>ALTX</t>
  </si>
  <si>
    <t>ALV</t>
  </si>
  <si>
    <t>ALVR</t>
  </si>
  <si>
    <t>ALX</t>
  </si>
  <si>
    <t>ALXN</t>
  </si>
  <si>
    <t>ALXO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</si>
  <si>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</si>
  <si>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</si>
  <si>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</si>
  <si>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</si>
  <si>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</si>
  <si>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</si>
  <si>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</si>
  <si>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</si>
  <si>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</si>
  <si>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AMBO</t>
  </si>
  <si>
    <t>AMC</t>
  </si>
  <si>
    <t>AMCI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</si>
  <si>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</si>
  <si>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</si>
  <si>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</si>
  <si>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</si>
  <si>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</si>
  <si>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</si>
  <si>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</si>
  <si>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</si>
  <si>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</si>
  <si>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</si>
  <si>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</si>
  <si>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AMHC</t>
  </si>
  <si>
    <t>AMHG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</si>
  <si>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</si>
  <si>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</si>
  <si>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</si>
  <si>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</si>
  <si>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</si>
  <si>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</si>
  <si>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</si>
  <si>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</si>
  <si>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</si>
  <si>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</si>
  <si>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</si>
  <si>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</si>
  <si>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</si>
  <si>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</si>
  <si>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</si>
  <si>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</si>
  <si>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</si>
  <si>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</si>
  <si>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</si>
  <si>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</si>
  <si>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</si>
  <si>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</si>
  <si>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</si>
  <si>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</si>
  <si>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</si>
  <si>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</si>
  <si>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</si>
  <si>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</si>
  <si>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</si>
  <si>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AMTI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</si>
  <si>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</si>
  <si>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</si>
  <si>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</si>
  <si>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</si>
  <si>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</si>
  <si>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</si>
  <si>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</si>
  <si>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</si>
  <si>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</si>
  <si>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ANCN</t>
  </si>
  <si>
    <t>ANCUF</t>
  </si>
  <si>
    <t>ANDA</t>
  </si>
  <si>
    <t>ANDE</t>
  </si>
  <si>
    <t>ANDR</t>
  </si>
  <si>
    <t>ANET</t>
  </si>
  <si>
    <t>ANF</t>
  </si>
  <si>
    <t>ANFC</t>
  </si>
  <si>
    <t>ANGI</t>
  </si>
  <si>
    <t>ANGO</t>
  </si>
  <si>
    <t>ANH</t>
  </si>
  <si>
    <t>ANIK</t>
  </si>
  <si>
    <t>ANIP</t>
  </si>
  <si>
    <t>ANIX</t>
  </si>
  <si>
    <t>ANNX</t>
  </si>
  <si>
    <t>ANPC</t>
  </si>
  <si>
    <t>ANSS</t>
  </si>
  <si>
    <t>ANSU</t>
  </si>
  <si>
    <t>ANTE</t>
  </si>
  <si>
    <t>ANTM</t>
  </si>
  <si>
    <t>ANVS</t>
  </si>
  <si>
    <t>ANVV</t>
  </si>
  <si>
    <t>ANY</t>
  </si>
  <si>
    <t>ANZBY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</si>
  <si>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</si>
  <si>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</si>
  <si>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</si>
  <si>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</si>
  <si>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</si>
  <si>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</si>
  <si>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</si>
  <si>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</si>
  <si>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</si>
  <si>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</si>
  <si>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</si>
  <si>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</si>
  <si>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</si>
  <si>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APG</t>
  </si>
  <si>
    <t>APH</t>
  </si>
  <si>
    <t>APHE</t>
  </si>
  <si>
    <t>API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</si>
  <si>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</si>
  <si>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</si>
  <si>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</si>
  <si>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</si>
  <si>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</si>
  <si>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</si>
  <si>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</si>
  <si>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</si>
  <si>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</si>
  <si>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</si>
  <si>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</si>
  <si>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</si>
  <si>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APT</t>
  </si>
  <si>
    <t>APTO</t>
  </si>
  <si>
    <t>APTS</t>
  </si>
  <si>
    <t>APTV</t>
  </si>
  <si>
    <t>APTX</t>
  </si>
  <si>
    <t>APVO</t>
  </si>
  <si>
    <t>APWC</t>
  </si>
  <si>
    <t>APXT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</si>
  <si>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</si>
  <si>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</si>
  <si>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</si>
  <si>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</si>
  <si>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</si>
  <si>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</si>
  <si>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</si>
  <si>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</si>
  <si>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</si>
  <si>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</si>
  <si>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</si>
  <si>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</si>
  <si>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</si>
  <si>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</si>
  <si>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</si>
  <si>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</si>
  <si>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</si>
  <si>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</si>
  <si>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ARD</t>
  </si>
  <si>
    <t>ARDS</t>
  </si>
  <si>
    <t>ARDX</t>
  </si>
  <si>
    <t>ARE</t>
  </si>
  <si>
    <t>AREB</t>
  </si>
  <si>
    <t>AREC</t>
  </si>
  <si>
    <t>ARES</t>
  </si>
  <si>
    <t>AREXQ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</si>
  <si>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</si>
  <si>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</si>
  <si>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</si>
  <si>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</si>
  <si>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</si>
  <si>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</si>
  <si>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</si>
  <si>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</si>
  <si>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</si>
  <si>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</si>
  <si>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</si>
  <si>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</si>
  <si>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</si>
  <si>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</si>
  <si>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</si>
  <si>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</si>
  <si>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</si>
  <si>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ARRT</t>
  </si>
  <si>
    <t>ARST</t>
  </si>
  <si>
    <t>ARTH</t>
  </si>
  <si>
    <t>ARTL</t>
  </si>
  <si>
    <t>ARTNA</t>
  </si>
  <si>
    <t>ARTW</t>
  </si>
  <si>
    <t>ARVN</t>
  </si>
  <si>
    <t>ARW</t>
  </si>
  <si>
    <t>ARWR</t>
  </si>
  <si>
    <t>ASAV</t>
  </si>
  <si>
    <t>ASB</t>
  </si>
  <si>
    <t>ASC</t>
  </si>
  <si>
    <t>ASCK</t>
  </si>
  <si>
    <t>ASDN</t>
  </si>
  <si>
    <t>ASFI</t>
  </si>
  <si>
    <t>ASFT</t>
  </si>
  <si>
    <t>ASGN</t>
  </si>
  <si>
    <t>ASH</t>
  </si>
  <si>
    <t>ASIN</t>
  </si>
  <si>
    <t>ASIX</t>
  </si>
  <si>
    <t>ASKDF</t>
  </si>
  <si>
    <t>ASKH</t>
  </si>
  <si>
    <t>ASLN</t>
  </si>
  <si>
    <t>ASM</t>
  </si>
  <si>
    <t>ASMB</t>
  </si>
  <si>
    <t>ASMIY</t>
  </si>
  <si>
    <t>ASML</t>
  </si>
  <si>
    <t>ASNAQ</t>
  </si>
  <si>
    <t>ASNB</t>
  </si>
  <si>
    <t>ASND</t>
  </si>
  <si>
    <t>ASPN</t>
  </si>
  <si>
    <t>ASPS</t>
  </si>
  <si>
    <t>ASPU</t>
  </si>
  <si>
    <t>ASR</t>
  </si>
  <si>
    <t>ASRT</t>
  </si>
  <si>
    <t>ASRV</t>
  </si>
  <si>
    <t>ASSF</t>
  </si>
  <si>
    <t>ASTC</t>
  </si>
  <si>
    <t>ASTE</t>
  </si>
  <si>
    <t>ASTI</t>
  </si>
  <si>
    <t>ASUR</t>
  </si>
  <si>
    <t>ASWRF</t>
  </si>
  <si>
    <t>ASX</t>
  </si>
  <si>
    <t>ASXSF</t>
  </si>
  <si>
    <t>ASYS</t>
  </si>
  <si>
    <t>AT</t>
  </si>
  <si>
    <t>ATAO</t>
  </si>
  <si>
    <t>ATAX</t>
  </si>
  <si>
    <t>ATCO</t>
  </si>
  <si>
    <t>ATCX</t>
  </si>
  <si>
    <t>ATEC</t>
  </si>
  <si>
    <t>ATEN</t>
  </si>
  <si>
    <t>ATEX</t>
  </si>
  <si>
    <t>ATGE</t>
  </si>
  <si>
    <t>ATGN</t>
  </si>
  <si>
    <t>ATH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</si>
  <si>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</si>
  <si>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</si>
  <si>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</si>
  <si>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</si>
  <si>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</si>
  <si>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</si>
  <si>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</si>
  <si>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</si>
  <si>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</si>
  <si>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</si>
  <si>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</si>
  <si>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</si>
  <si>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</si>
  <si>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</si>
  <si>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</si>
  <si>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</si>
  <si>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</si>
  <si>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</si>
  <si>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</si>
  <si>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</si>
  <si>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</si>
  <si>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</si>
  <si>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</si>
  <si>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</si>
  <si>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ATUS</t>
  </si>
  <si>
    <t>ATV</t>
  </si>
  <si>
    <t>ATVI</t>
  </si>
  <si>
    <t>ATXG</t>
  </si>
  <si>
    <t>ATXI</t>
  </si>
  <si>
    <t>AU</t>
  </si>
  <si>
    <t>AUB</t>
  </si>
  <si>
    <t>AUBN</t>
  </si>
  <si>
    <t>AUDC</t>
  </si>
  <si>
    <t>AUMN</t>
  </si>
  <si>
    <t>AUOTY</t>
  </si>
  <si>
    <t>AURX</t>
  </si>
  <si>
    <t>AUSI</t>
  </si>
  <si>
    <t>AUTL</t>
  </si>
  <si>
    <t>AUTO</t>
  </si>
  <si>
    <t>AVA</t>
  </si>
  <si>
    <t>AVAV</t>
  </si>
  <si>
    <t>AVB</t>
  </si>
  <si>
    <t>AVCO</t>
  </si>
  <si>
    <t>AVCT</t>
  </si>
  <si>
    <t>AVD</t>
  </si>
  <si>
    <t>AVDL</t>
  </si>
  <si>
    <t>AVEO</t>
  </si>
  <si>
    <t>AVGO</t>
  </si>
  <si>
    <t>AVGR</t>
  </si>
  <si>
    <t>AVHOQ</t>
  </si>
  <si>
    <t>AVID</t>
  </si>
  <si>
    <t>AVIFY</t>
  </si>
  <si>
    <t>AVLR</t>
  </si>
  <si>
    <t>AVMR</t>
  </si>
  <si>
    <t>AVNI</t>
  </si>
  <si>
    <t>AVNS</t>
  </si>
  <si>
    <t>AVNT</t>
  </si>
  <si>
    <t>AVNW</t>
  </si>
  <si>
    <t>AVOI</t>
  </si>
  <si>
    <t>AVRO</t>
  </si>
  <si>
    <t>AVT</t>
  </si>
  <si>
    <t>AVTR</t>
  </si>
  <si>
    <t>AVXL</t>
  </si>
  <si>
    <t>AVY</t>
  </si>
  <si>
    <t>AVYA</t>
  </si>
  <si>
    <t>AWCMY</t>
  </si>
  <si>
    <t>AWH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</si>
  <si>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</si>
  <si>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</si>
  <si>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</si>
  <si>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</si>
  <si>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</si>
  <si>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</si>
  <si>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</si>
  <si>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</si>
  <si>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</si>
  <si>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</si>
  <si>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AXGN</t>
  </si>
  <si>
    <t>AXGT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</si>
  <si>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</si>
  <si>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</si>
  <si>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</si>
  <si>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</si>
  <si>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</si>
  <si>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</si>
  <si>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</si>
  <si>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</si>
  <si>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</si>
  <si>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</si>
  <si>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</si>
  <si>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</si>
  <si>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</si>
  <si>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AYLA</t>
  </si>
  <si>
    <t>AYRO</t>
  </si>
  <si>
    <t>AYTU</t>
  </si>
  <si>
    <t>AYX</t>
  </si>
  <si>
    <t>AZEK</t>
  </si>
  <si>
    <t>AZN</t>
  </si>
  <si>
    <t>AZO</t>
  </si>
  <si>
    <t>AZPN</t>
  </si>
  <si>
    <t>AZRE</t>
  </si>
  <si>
    <t>AZRX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</si>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</sst>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5163000</v>
      </c>
      <c r="E8" s="13">
        <v>4914000</v>
      </c>
      <c r="F8" s="13">
        <v>4472000</v>
      </c>
      <c r="G8" s="13">
        <v>4202000</v>
      </c>
      <c r="H8" s="13">
        <v>4038000</v>
      </c>
      <c r="I8" s="13">
        <v>4048000</v>
      </c>
      <c r="J8" s="13">
        <v>3894000</v>
      </c>
      <c r="K8" s="13"/>
    </row>
    <row r="9" spans="1:11" x14ac:dyDescent="0.2">
      <c r="C9" s="11" t="s">
        <v>22</v>
      </c>
      <c r="D9" s="13">
        <v>2350000</v>
      </c>
      <c r="E9" s="13">
        <v>2230000</v>
      </c>
      <c r="F9" s="13">
        <v>2074000</v>
      </c>
      <c r="G9" s="13">
        <v>2002000</v>
      </c>
      <c r="H9" s="13">
        <v>2015000</v>
      </c>
      <c r="I9" s="13">
        <v>2072000</v>
      </c>
      <c r="J9" s="13">
        <v>1987000</v>
      </c>
      <c r="K9" s="13"/>
    </row>
    <row r="10" spans="1:11" x14ac:dyDescent="0.2">
      <c r="C10" s="11" t="s">
        <v>23</v>
      </c>
      <c r="D10" s="13">
        <v>2813000</v>
      </c>
      <c r="E10" s="13">
        <v>2684000</v>
      </c>
      <c r="F10" s="13">
        <v>2398000</v>
      </c>
      <c r="G10" s="13">
        <v>2200000</v>
      </c>
      <c r="H10" s="13">
        <v>2023000</v>
      </c>
      <c r="I10" s="13">
        <v>1976000</v>
      </c>
      <c r="J10" s="13">
        <v>1907000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404000</v>
      </c>
      <c r="E12" s="13">
        <v>387000</v>
      </c>
      <c r="F12" s="13">
        <v>341000</v>
      </c>
      <c r="G12" s="13">
        <v>329000</v>
      </c>
      <c r="H12" s="13">
        <v>326000</v>
      </c>
      <c r="I12" s="13">
        <v>353000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-15000</v>
      </c>
      <c r="F14" s="13" t="s">
        <v>91</v>
      </c>
      <c r="G14" s="13" t="s">
        <v>91</v>
      </c>
      <c r="H14" s="13">
        <v>4000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3995000</v>
      </c>
      <c r="F17" s="13">
        <v>3665000</v>
      </c>
      <c r="G17" s="13">
        <v>3587000</v>
      </c>
      <c r="H17" s="13">
        <v>3516000</v>
      </c>
      <c r="I17" s="13">
        <v>3629000</v>
      </c>
      <c r="J17" s="13">
        <v>3508000</v>
      </c>
      <c r="K17" s="13"/>
    </row>
    <row r="18" spans="3:11" x14ac:dyDescent="0.2">
      <c r="C18" s="11" t="s">
        <v>30</v>
      </c>
      <c r="D18" s="13">
        <v>932000</v>
      </c>
      <c r="E18" s="13">
        <v>919000</v>
      </c>
      <c r="F18" s="13">
        <v>807000</v>
      </c>
      <c r="G18" s="13">
        <v>615000</v>
      </c>
      <c r="H18" s="13">
        <v>522000</v>
      </c>
      <c r="I18" s="13">
        <v>419000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102000</v>
      </c>
      <c r="F20" s="13">
        <v>75000</v>
      </c>
      <c r="G20" s="13">
        <v>1000</v>
      </c>
      <c r="H20" s="13">
        <v>24000</v>
      </c>
      <c r="I20" s="13">
        <v>-80000</v>
      </c>
      <c r="J20" s="13">
        <v>14000</v>
      </c>
      <c r="K20" s="13"/>
    </row>
    <row r="21" spans="3:11" x14ac:dyDescent="0.2">
      <c r="C21" s="11" t="s">
        <v>33</v>
      </c>
      <c r="D21" s="13">
        <v>1231000</v>
      </c>
      <c r="E21" s="13">
        <v>1231000</v>
      </c>
      <c r="F21" s="13">
        <v>1094000</v>
      </c>
      <c r="G21" s="13">
        <v>862000</v>
      </c>
      <c r="H21" s="13">
        <v>799000</v>
      </c>
      <c r="I21" s="13">
        <v>723000</v>
      </c>
      <c r="J21" s="13">
        <v>772000</v>
      </c>
      <c r="K21" s="13"/>
    </row>
    <row r="22" spans="3:11" x14ac:dyDescent="0.2">
      <c r="C22" s="11" t="s">
        <v>34</v>
      </c>
      <c r="D22" s="13">
        <v>74000</v>
      </c>
      <c r="E22" s="13">
        <v>75000</v>
      </c>
      <c r="F22" s="13">
        <v>79000</v>
      </c>
      <c r="G22" s="13">
        <v>72000</v>
      </c>
      <c r="H22" s="13">
        <v>66000</v>
      </c>
      <c r="I22" s="13">
        <v>110000</v>
      </c>
      <c r="J22" s="13">
        <v>107000</v>
      </c>
      <c r="K22" s="13"/>
    </row>
    <row r="23" spans="3:11" x14ac:dyDescent="0.2">
      <c r="C23" s="11" t="s">
        <v>35</v>
      </c>
      <c r="D23" s="13">
        <v>919000</v>
      </c>
      <c r="E23" s="13">
        <v>946000</v>
      </c>
      <c r="F23" s="13">
        <v>803000</v>
      </c>
      <c r="G23" s="13">
        <v>544000</v>
      </c>
      <c r="H23" s="13">
        <v>480000</v>
      </c>
      <c r="I23" s="13">
        <v>229000</v>
      </c>
      <c r="J23" s="13">
        <v>293000</v>
      </c>
      <c r="K23" s="13"/>
    </row>
    <row r="24" spans="3:11" x14ac:dyDescent="0.2">
      <c r="C24" s="11" t="s">
        <v>36</v>
      </c>
      <c r="D24" s="13">
        <v>-152000</v>
      </c>
      <c r="E24" s="13">
        <v>78000</v>
      </c>
      <c r="F24" s="13">
        <v>119000</v>
      </c>
      <c r="G24" s="13">
        <v>82000</v>
      </c>
      <c r="H24" s="13">
        <v>42000</v>
      </c>
      <c r="I24" s="13">
        <v>-3000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868000</v>
      </c>
      <c r="F26" s="13">
        <v>684000</v>
      </c>
      <c r="G26" s="13">
        <v>462000</v>
      </c>
      <c r="H26" s="13">
        <v>438000</v>
      </c>
      <c r="I26" s="13">
        <v>232000</v>
      </c>
      <c r="J26" s="13">
        <v>225000</v>
      </c>
      <c r="K26" s="13"/>
    </row>
    <row r="27" spans="3:11" x14ac:dyDescent="0.2">
      <c r="C27" s="11" t="s">
        <v>38</v>
      </c>
      <c r="D27" s="13">
        <v>1071000</v>
      </c>
      <c r="E27" s="13">
        <v>868000</v>
      </c>
      <c r="F27" s="13">
        <v>684000</v>
      </c>
      <c r="G27" s="13">
        <v>462000</v>
      </c>
      <c r="H27" s="13">
        <v>438000</v>
      </c>
      <c r="I27" s="13">
        <v>232000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-552000</v>
      </c>
      <c r="F29" s="13">
        <v>0</v>
      </c>
      <c r="G29" s="13">
        <v>0</v>
      </c>
      <c r="H29" s="13">
        <v>-37000</v>
      </c>
      <c r="I29" s="13">
        <v>317000</v>
      </c>
      <c r="J29" s="13">
        <v>509000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-102000</v>
      </c>
      <c r="F32" s="13">
        <v>-75000</v>
      </c>
      <c r="G32" s="13">
        <v>-1000</v>
      </c>
      <c r="H32" s="13">
        <v>-24000</v>
      </c>
      <c r="I32" s="13">
        <v>80000</v>
      </c>
      <c r="J32" s="13">
        <v>-14000</v>
      </c>
      <c r="K32" s="13"/>
    </row>
    <row r="33" spans="2:11" x14ac:dyDescent="0.2">
      <c r="C33" s="11" t="s">
        <v>44</v>
      </c>
      <c r="D33" s="13">
        <v>1071000</v>
      </c>
      <c r="E33" s="13">
        <v>316000</v>
      </c>
      <c r="F33" s="13">
        <v>684000</v>
      </c>
      <c r="G33" s="13">
        <v>462000</v>
      </c>
      <c r="H33" s="13">
        <v>401000</v>
      </c>
      <c r="I33" s="13">
        <v>549000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316000</v>
      </c>
      <c r="F35" s="13">
        <v>684000</v>
      </c>
      <c r="G35" s="13">
        <v>462000</v>
      </c>
      <c r="H35" s="13">
        <v>401000</v>
      </c>
      <c r="I35" s="13">
        <v>549000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2247000</v>
      </c>
      <c r="F41" s="13">
        <v>2678000</v>
      </c>
      <c r="G41" s="13">
        <v>2289000</v>
      </c>
      <c r="H41" s="13">
        <v>2003000</v>
      </c>
      <c r="I41" s="13">
        <v>2218000</v>
      </c>
      <c r="J41" s="13">
        <v>2675000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930000</v>
      </c>
      <c r="E43" s="13">
        <v>776000</v>
      </c>
      <c r="F43" s="13">
        <v>724000</v>
      </c>
      <c r="G43" s="13">
        <v>631000</v>
      </c>
      <c r="H43" s="13">
        <v>606000</v>
      </c>
      <c r="I43" s="13">
        <v>626000</v>
      </c>
      <c r="J43" s="13">
        <v>899000</v>
      </c>
      <c r="K43" s="13"/>
    </row>
    <row r="44" spans="2:11" x14ac:dyDescent="0.2">
      <c r="C44" s="11" t="s">
        <v>52</v>
      </c>
      <c r="D44" s="13">
        <v>679000</v>
      </c>
      <c r="E44" s="13">
        <v>638000</v>
      </c>
      <c r="F44" s="13">
        <v>575000</v>
      </c>
      <c r="G44" s="13">
        <v>533000</v>
      </c>
      <c r="H44" s="13">
        <v>541000</v>
      </c>
      <c r="I44" s="13">
        <v>574000</v>
      </c>
      <c r="J44" s="13">
        <v>1066000</v>
      </c>
      <c r="K44" s="13"/>
    </row>
    <row r="45" spans="2:11" x14ac:dyDescent="0.2">
      <c r="C45" s="11" t="s">
        <v>53</v>
      </c>
      <c r="D45" s="13">
        <v>198000</v>
      </c>
      <c r="E45" s="13">
        <v>187000</v>
      </c>
      <c r="F45" s="13">
        <v>192000</v>
      </c>
      <c r="G45" s="13">
        <v>182000</v>
      </c>
      <c r="H45" s="13">
        <v>536000</v>
      </c>
      <c r="I45" s="13">
        <v>2091000</v>
      </c>
      <c r="J45" s="13">
        <v>343000</v>
      </c>
      <c r="K45" s="13"/>
    </row>
    <row r="46" spans="2:11" x14ac:dyDescent="0.2">
      <c r="C46" s="11" t="s">
        <v>54</v>
      </c>
      <c r="D46" s="13">
        <v>3189000</v>
      </c>
      <c r="E46" s="13">
        <v>3848000</v>
      </c>
      <c r="F46" s="13">
        <v>4169000</v>
      </c>
      <c r="G46" s="13">
        <v>3635000</v>
      </c>
      <c r="H46" s="13">
        <v>3686000</v>
      </c>
      <c r="I46" s="13">
        <v>5509000</v>
      </c>
      <c r="J46" s="13">
        <v>4983000</v>
      </c>
      <c r="K46" s="13"/>
    </row>
    <row r="47" spans="2:11" x14ac:dyDescent="0.2">
      <c r="C47" s="11" t="s">
        <v>55</v>
      </c>
      <c r="D47" s="13">
        <v>102000</v>
      </c>
      <c r="E47" s="13">
        <v>68000</v>
      </c>
      <c r="F47" s="13">
        <v>138000</v>
      </c>
      <c r="G47" s="13">
        <v>270000</v>
      </c>
      <c r="H47" s="13">
        <v>86000</v>
      </c>
      <c r="I47" s="13">
        <v>192000</v>
      </c>
      <c r="J47" s="13">
        <v>139000</v>
      </c>
      <c r="K47" s="13"/>
    </row>
    <row r="48" spans="2:11" x14ac:dyDescent="0.2">
      <c r="C48" s="11" t="s">
        <v>56</v>
      </c>
      <c r="D48" s="13">
        <v>850000</v>
      </c>
      <c r="E48" s="13">
        <v>822000</v>
      </c>
      <c r="F48" s="13">
        <v>757000</v>
      </c>
      <c r="G48" s="13">
        <v>1278000</v>
      </c>
      <c r="H48" s="13">
        <v>604000</v>
      </c>
      <c r="I48" s="13">
        <v>1262000</v>
      </c>
      <c r="J48" s="13">
        <v>1134000</v>
      </c>
      <c r="K48" s="13"/>
    </row>
    <row r="49" spans="3:11" x14ac:dyDescent="0.2">
      <c r="C49" s="11" t="s">
        <v>57</v>
      </c>
      <c r="D49" s="13">
        <v>4700000</v>
      </c>
      <c r="E49" s="13">
        <v>3464000</v>
      </c>
      <c r="F49" s="13">
        <v>2968000</v>
      </c>
      <c r="G49" s="13">
        <v>2933000</v>
      </c>
      <c r="H49" s="13">
        <v>2811000</v>
      </c>
      <c r="I49" s="13">
        <v>3156000</v>
      </c>
      <c r="J49" s="13">
        <v>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339000</v>
      </c>
      <c r="F52" s="13">
        <v>394000</v>
      </c>
      <c r="G52" s="13">
        <v>452000</v>
      </c>
      <c r="H52" s="13">
        <v>292000</v>
      </c>
      <c r="I52" s="13">
        <v>1423000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9452000</v>
      </c>
      <c r="E54" s="13">
        <v>8541000</v>
      </c>
      <c r="F54" s="13">
        <v>8426000</v>
      </c>
      <c r="G54" s="13">
        <v>7794000</v>
      </c>
      <c r="H54" s="13">
        <v>7479000</v>
      </c>
      <c r="I54" s="13">
        <v>10815000</v>
      </c>
      <c r="J54" s="13">
        <v>10686000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340000</v>
      </c>
      <c r="F57" s="13">
        <v>305000</v>
      </c>
      <c r="G57" s="13">
        <v>257000</v>
      </c>
      <c r="H57" s="13">
        <v>279000</v>
      </c>
      <c r="I57" s="13">
        <v>302000</v>
      </c>
      <c r="J57" s="13">
        <v>432000</v>
      </c>
      <c r="K57" s="13"/>
    </row>
    <row r="58" spans="3:11" x14ac:dyDescent="0.2">
      <c r="C58" s="11" t="s">
        <v>66</v>
      </c>
      <c r="D58" s="13">
        <v>616000</v>
      </c>
      <c r="E58" s="13">
        <v>0</v>
      </c>
      <c r="F58" s="13">
        <v>210000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1110000</v>
      </c>
      <c r="E59" s="13">
        <v>831000</v>
      </c>
      <c r="F59" s="13">
        <v>748000</v>
      </c>
      <c r="G59" s="13">
        <v>688000</v>
      </c>
      <c r="H59" s="13">
        <v>697000</v>
      </c>
      <c r="I59" s="13">
        <v>1390000</v>
      </c>
      <c r="J59" s="13">
        <v>1170000</v>
      </c>
      <c r="K59" s="13"/>
    </row>
    <row r="60" spans="3:11" x14ac:dyDescent="0.2">
      <c r="C60" s="11" t="s">
        <v>68</v>
      </c>
      <c r="D60" s="13">
        <v>2080000</v>
      </c>
      <c r="E60" s="13">
        <v>1171000</v>
      </c>
      <c r="F60" s="13">
        <v>1263000</v>
      </c>
      <c r="G60" s="13">
        <v>945000</v>
      </c>
      <c r="H60" s="13">
        <v>976000</v>
      </c>
      <c r="I60" s="13">
        <v>1692000</v>
      </c>
      <c r="J60" s="13">
        <v>1602000</v>
      </c>
      <c r="K60" s="13"/>
    </row>
    <row r="61" spans="3:11" x14ac:dyDescent="0.2">
      <c r="C61" s="11" t="s">
        <v>69</v>
      </c>
      <c r="D61" s="13">
        <v>1791000</v>
      </c>
      <c r="E61" s="13">
        <v>1799000</v>
      </c>
      <c r="F61" s="13">
        <v>1801000</v>
      </c>
      <c r="G61" s="13">
        <v>1904000</v>
      </c>
      <c r="H61" s="13">
        <v>1655000</v>
      </c>
      <c r="I61" s="13">
        <v>1663000</v>
      </c>
      <c r="J61" s="13">
        <v>2699000</v>
      </c>
      <c r="K61" s="13"/>
    </row>
    <row r="62" spans="3:11" x14ac:dyDescent="0.2">
      <c r="C62" s="11" t="s">
        <v>70</v>
      </c>
      <c r="D62" s="13">
        <v>833000</v>
      </c>
      <c r="E62" s="13">
        <v>1000000</v>
      </c>
      <c r="F62" s="13">
        <v>527000</v>
      </c>
      <c r="G62" s="13">
        <v>699000</v>
      </c>
      <c r="H62" s="13">
        <v>678000</v>
      </c>
      <c r="I62" s="13">
        <v>722000</v>
      </c>
      <c r="J62" s="13">
        <v>1096000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4704000</v>
      </c>
      <c r="E66" s="13">
        <v>3974000</v>
      </c>
      <c r="F66" s="13">
        <v>3595000</v>
      </c>
      <c r="G66" s="13">
        <v>3551000</v>
      </c>
      <c r="H66" s="13">
        <v>3312000</v>
      </c>
      <c r="I66" s="13">
        <v>5514000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-336000</v>
      </c>
      <c r="F72" s="13">
        <v>-126000</v>
      </c>
      <c r="G72" s="13">
        <v>6089000</v>
      </c>
      <c r="H72" s="13">
        <v>5581000</v>
      </c>
      <c r="I72" s="13">
        <v>6469000</v>
      </c>
      <c r="J72" s="13">
        <v>6073000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4748000</v>
      </c>
      <c r="E76" s="13">
        <v>4567000</v>
      </c>
      <c r="F76" s="13">
        <v>4831000</v>
      </c>
      <c r="G76" s="13">
        <v>4243000</v>
      </c>
      <c r="H76" s="13">
        <v>4167000</v>
      </c>
      <c r="I76" s="13">
        <v>5301000</v>
      </c>
      <c r="J76" s="13">
        <v>5286000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1071000</v>
      </c>
      <c r="E81" s="13">
        <v>316000</v>
      </c>
      <c r="F81" s="13">
        <v>684000</v>
      </c>
      <c r="G81" s="13">
        <v>462000</v>
      </c>
      <c r="H81" s="13">
        <v>401000</v>
      </c>
      <c r="I81" s="13">
        <v>549000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210000</v>
      </c>
      <c r="F83" s="13">
        <v>212000</v>
      </c>
      <c r="G83" s="13">
        <v>246000</v>
      </c>
      <c r="H83" s="13">
        <v>253000</v>
      </c>
      <c r="I83" s="13">
        <v>384000</v>
      </c>
      <c r="J83" s="13">
        <v>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1021000</v>
      </c>
      <c r="E89" s="13">
        <v>1087000</v>
      </c>
      <c r="F89" s="13">
        <v>889000</v>
      </c>
      <c r="G89" s="13">
        <v>793000</v>
      </c>
      <c r="H89" s="13">
        <v>1322000</v>
      </c>
      <c r="I89" s="13">
        <v>711000</v>
      </c>
      <c r="J89" s="13">
        <v>1152000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-177000</v>
      </c>
      <c r="F91" s="13">
        <v>-176000</v>
      </c>
      <c r="G91" s="13">
        <v>-139000</v>
      </c>
      <c r="H91" s="13">
        <v>-98000</v>
      </c>
      <c r="I91" s="13">
        <v>-205000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-1590000</v>
      </c>
      <c r="E94" s="13">
        <v>-704000</v>
      </c>
      <c r="F94" s="13">
        <v>-305000</v>
      </c>
      <c r="G94" s="13">
        <v>-238000</v>
      </c>
      <c r="H94" s="13">
        <v>-400000</v>
      </c>
      <c r="I94" s="13">
        <v>-230000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-191000</v>
      </c>
      <c r="F96" s="13">
        <v>-170000</v>
      </c>
      <c r="G96" s="13">
        <v>-150000</v>
      </c>
      <c r="H96" s="13">
        <v>-133000</v>
      </c>
      <c r="I96" s="13">
        <v>-176000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</v>
      </c>
      <c r="E100" s="13">
        <v>-797000</v>
      </c>
      <c r="F100" s="13">
        <v>-202000</v>
      </c>
      <c r="G100" s="13">
        <v>-268000</v>
      </c>
      <c r="H100" s="13">
        <v>-1089000</v>
      </c>
      <c r="I100" s="13">
        <v>-97000</v>
      </c>
      <c r="J100" s="13">
        <v>-554000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7000</v>
      </c>
      <c r="G101" s="13">
        <v>-1000</v>
      </c>
      <c r="H101" s="13">
        <v>-48000</v>
      </c>
      <c r="I101" s="13">
        <v>-31000</v>
      </c>
      <c r="J101" s="13">
        <v>-26000</v>
      </c>
      <c r="K101" s="13"/>
    </row>
    <row r="102" spans="3:11" x14ac:dyDescent="0.2">
      <c r="C102" s="11" t="s">
        <v>20</v>
      </c>
      <c r="D102" s="13">
        <v>-866000</v>
      </c>
      <c r="E102" s="13">
        <v>-431000</v>
      </c>
      <c r="F102" s="13">
        <v>389000</v>
      </c>
      <c r="G102" s="13">
        <v>286000</v>
      </c>
      <c r="H102" s="13">
        <v>-215000</v>
      </c>
      <c r="I102" s="13">
        <v>353000</v>
      </c>
      <c r="J102" s="13">
        <v>324000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10433000</v>
      </c>
      <c r="E8" s="13">
        <v>13403000</v>
      </c>
      <c r="F8" s="13">
        <v>11652000</v>
      </c>
      <c r="G8" s="13">
        <v>9318000</v>
      </c>
      <c r="H8" s="13">
        <v>11199000</v>
      </c>
      <c r="I8" s="13">
        <v>13147000</v>
      </c>
      <c r="J8" s="13">
        <v>12573000</v>
      </c>
      <c r="K8" s="13"/>
    </row>
    <row r="9" spans="1:11" x14ac:dyDescent="0.2">
      <c r="C9" s="11" t="s">
        <v>22</v>
      </c>
      <c r="D9" s="13">
        <v>8537000</v>
      </c>
      <c r="E9" s="13">
        <v>10053000</v>
      </c>
      <c r="F9" s="13">
        <v>8950000</v>
      </c>
      <c r="G9" s="13">
        <v>7898000</v>
      </c>
      <c r="H9" s="13">
        <v>9039000</v>
      </c>
      <c r="I9" s="13">
        <v>10548000</v>
      </c>
      <c r="J9" s="13">
        <v>11040000</v>
      </c>
      <c r="K9" s="13"/>
    </row>
    <row r="10" spans="1:11" x14ac:dyDescent="0.2">
      <c r="C10" s="11" t="s">
        <v>23</v>
      </c>
      <c r="D10" s="13">
        <v>1896000</v>
      </c>
      <c r="E10" s="13">
        <v>3350000</v>
      </c>
      <c r="F10" s="13">
        <v>2702000</v>
      </c>
      <c r="G10" s="13">
        <v>1420000</v>
      </c>
      <c r="H10" s="13">
        <v>2160000</v>
      </c>
      <c r="I10" s="13">
        <v>2599000</v>
      </c>
      <c r="J10" s="13">
        <v>1533000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31000</v>
      </c>
      <c r="F12" s="13">
        <v>32000</v>
      </c>
      <c r="G12" s="13">
        <v>33000</v>
      </c>
      <c r="H12" s="13">
        <v>69000</v>
      </c>
      <c r="I12" s="13">
        <v>95000</v>
      </c>
      <c r="J12" s="13">
        <v>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1031000</v>
      </c>
      <c r="E14" s="13">
        <v>529000</v>
      </c>
      <c r="F14" s="13">
        <v>332000</v>
      </c>
      <c r="G14" s="13">
        <v>386000</v>
      </c>
      <c r="H14" s="13">
        <v>983000</v>
      </c>
      <c r="I14" s="13">
        <v>863000</v>
      </c>
      <c r="J14" s="13">
        <v>2443000</v>
      </c>
      <c r="K14" s="13"/>
    </row>
    <row r="15" spans="1:11" x14ac:dyDescent="0.2">
      <c r="C15" s="11" t="s">
        <v>28</v>
      </c>
      <c r="D15" s="13">
        <v>713000</v>
      </c>
      <c r="E15" s="13">
        <v>733000</v>
      </c>
      <c r="F15" s="13">
        <v>750000</v>
      </c>
      <c r="G15" s="13">
        <v>718000</v>
      </c>
      <c r="H15" s="13">
        <v>780000</v>
      </c>
      <c r="I15" s="13">
        <v>954000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10588000</v>
      </c>
      <c r="E17" s="13">
        <v>11592000</v>
      </c>
      <c r="F17" s="13">
        <v>10321000</v>
      </c>
      <c r="G17" s="13">
        <v>9326000</v>
      </c>
      <c r="H17" s="13">
        <v>11224000</v>
      </c>
      <c r="I17" s="13">
        <v>12843000</v>
      </c>
      <c r="J17" s="13">
        <v>15001000</v>
      </c>
      <c r="K17" s="13"/>
    </row>
    <row r="18" spans="3:11" x14ac:dyDescent="0.2">
      <c r="C18" s="11" t="s">
        <v>30</v>
      </c>
      <c r="D18" s="13">
        <v>-155000</v>
      </c>
      <c r="E18" s="13">
        <v>1811000</v>
      </c>
      <c r="F18" s="13">
        <v>1331000</v>
      </c>
      <c r="G18" s="13">
        <v>-8000</v>
      </c>
      <c r="H18" s="13">
        <v>-25000</v>
      </c>
      <c r="I18" s="13">
        <v>304000</v>
      </c>
      <c r="J18" s="13">
        <v>-2428000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-64000</v>
      </c>
      <c r="F20" s="13">
        <v>-27000</v>
      </c>
      <c r="G20" s="13">
        <v>89000</v>
      </c>
      <c r="H20" s="13">
        <v>-42000</v>
      </c>
      <c r="I20" s="13">
        <v>-58000</v>
      </c>
      <c r="J20" s="13">
        <v>-14000</v>
      </c>
      <c r="K20" s="13"/>
    </row>
    <row r="21" spans="3:11" x14ac:dyDescent="0.2">
      <c r="C21" s="11" t="s">
        <v>33</v>
      </c>
      <c r="D21" s="13">
        <v>396000</v>
      </c>
      <c r="E21" s="13">
        <v>2480000</v>
      </c>
      <c r="F21" s="13">
        <v>2056000</v>
      </c>
      <c r="G21" s="13">
        <v>799000</v>
      </c>
      <c r="H21" s="13">
        <v>713000</v>
      </c>
      <c r="I21" s="13">
        <v>1200000</v>
      </c>
      <c r="J21" s="13">
        <v>-1416000</v>
      </c>
      <c r="K21" s="13"/>
    </row>
    <row r="22" spans="3:11" x14ac:dyDescent="0.2">
      <c r="C22" s="11" t="s">
        <v>34</v>
      </c>
      <c r="D22" s="13">
        <v>121000</v>
      </c>
      <c r="E22" s="13">
        <v>122000</v>
      </c>
      <c r="F22" s="13">
        <v>104000</v>
      </c>
      <c r="G22" s="13">
        <v>243000</v>
      </c>
      <c r="H22" s="13">
        <v>270000</v>
      </c>
      <c r="I22" s="13">
        <v>309000</v>
      </c>
      <c r="J22" s="13">
        <v>305000</v>
      </c>
      <c r="K22" s="13"/>
    </row>
    <row r="23" spans="3:11" x14ac:dyDescent="0.2">
      <c r="C23" s="11" t="s">
        <v>35</v>
      </c>
      <c r="D23" s="13">
        <v>-438000</v>
      </c>
      <c r="E23" s="13">
        <v>1625000</v>
      </c>
      <c r="F23" s="13">
        <v>1200000</v>
      </c>
      <c r="G23" s="13">
        <v>-162000</v>
      </c>
      <c r="H23" s="13">
        <v>-337000</v>
      </c>
      <c r="I23" s="13">
        <v>-63000</v>
      </c>
      <c r="J23" s="13">
        <v>-2747000</v>
      </c>
      <c r="K23" s="13"/>
    </row>
    <row r="24" spans="3:11" x14ac:dyDescent="0.2">
      <c r="C24" s="11" t="s">
        <v>36</v>
      </c>
      <c r="D24" s="13">
        <v>415000</v>
      </c>
      <c r="E24" s="13">
        <v>732000</v>
      </c>
      <c r="F24" s="13">
        <v>592000</v>
      </c>
      <c r="G24" s="13">
        <v>184000</v>
      </c>
      <c r="H24" s="13">
        <v>402000</v>
      </c>
      <c r="I24" s="13">
        <v>284000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-853000</v>
      </c>
      <c r="E26" s="13">
        <v>893000</v>
      </c>
      <c r="F26" s="13">
        <v>608000</v>
      </c>
      <c r="G26" s="13">
        <v>-346000</v>
      </c>
      <c r="H26" s="13">
        <v>-739000</v>
      </c>
      <c r="I26" s="13">
        <v>-347000</v>
      </c>
      <c r="J26" s="13">
        <v>-2870000</v>
      </c>
      <c r="K26" s="13"/>
    </row>
    <row r="27" spans="3:11" x14ac:dyDescent="0.2">
      <c r="C27" s="11" t="s">
        <v>38</v>
      </c>
      <c r="D27" s="13">
        <v>-1125000</v>
      </c>
      <c r="E27" s="13">
        <v>250000</v>
      </c>
      <c r="F27" s="13">
        <v>279000</v>
      </c>
      <c r="G27" s="13">
        <v>-400000</v>
      </c>
      <c r="H27" s="13">
        <v>-863000</v>
      </c>
      <c r="I27" s="13">
        <v>-256000</v>
      </c>
      <c r="J27" s="13">
        <v>-2909000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64000</v>
      </c>
      <c r="F32" s="13">
        <v>27000</v>
      </c>
      <c r="G32" s="13">
        <v>-89000</v>
      </c>
      <c r="H32" s="13">
        <v>42000</v>
      </c>
      <c r="I32" s="13">
        <v>58000</v>
      </c>
      <c r="J32" s="13">
        <v>14000</v>
      </c>
      <c r="K32" s="13"/>
    </row>
    <row r="33" spans="2:11" x14ac:dyDescent="0.2">
      <c r="C33" s="11" t="s">
        <v>44</v>
      </c>
      <c r="D33" s="13">
        <v>-1125000</v>
      </c>
      <c r="E33" s="13">
        <v>250000</v>
      </c>
      <c r="F33" s="13">
        <v>257000</v>
      </c>
      <c r="G33" s="13">
        <v>-400000</v>
      </c>
      <c r="H33" s="13">
        <v>-863000</v>
      </c>
      <c r="I33" s="13">
        <v>-256000</v>
      </c>
      <c r="J33" s="13">
        <v>-2909000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-1125000</v>
      </c>
      <c r="E35" s="13">
        <v>250000</v>
      </c>
      <c r="F35" s="13">
        <v>257000</v>
      </c>
      <c r="G35" s="13">
        <v>-400000</v>
      </c>
      <c r="H35" s="13">
        <v>-863000</v>
      </c>
      <c r="I35" s="13">
        <v>-256000</v>
      </c>
      <c r="J35" s="13">
        <v>-2909000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1113000</v>
      </c>
      <c r="F41" s="13">
        <v>1358000</v>
      </c>
      <c r="G41" s="13">
        <v>853000</v>
      </c>
      <c r="H41" s="13">
        <v>557000</v>
      </c>
      <c r="I41" s="13">
        <v>266000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660000</v>
      </c>
      <c r="E43" s="13">
        <v>1003000</v>
      </c>
      <c r="F43" s="13">
        <v>1043000</v>
      </c>
      <c r="G43" s="13">
        <v>834000</v>
      </c>
      <c r="H43" s="13">
        <v>504000</v>
      </c>
      <c r="I43" s="13">
        <v>712000</v>
      </c>
      <c r="J43" s="13" t="s">
        <v>91</v>
      </c>
      <c r="K43" s="13"/>
    </row>
    <row r="44" spans="2:11" x14ac:dyDescent="0.2">
      <c r="C44" s="11" t="s">
        <v>52</v>
      </c>
      <c r="D44" s="13">
        <v>1644000</v>
      </c>
      <c r="E44" s="13">
        <v>1512000</v>
      </c>
      <c r="F44" s="13">
        <v>1453000</v>
      </c>
      <c r="G44" s="13">
        <v>1160000</v>
      </c>
      <c r="H44" s="13">
        <v>1172000</v>
      </c>
      <c r="I44" s="13">
        <v>1501000</v>
      </c>
      <c r="J44" s="13" t="s">
        <v>91</v>
      </c>
      <c r="K44" s="13"/>
    </row>
    <row r="45" spans="2:11" x14ac:dyDescent="0.2">
      <c r="C45" s="11" t="s">
        <v>53</v>
      </c>
      <c r="D45" s="13">
        <v>347000</v>
      </c>
      <c r="E45" s="13">
        <v>393000</v>
      </c>
      <c r="F45" s="13">
        <v>384000</v>
      </c>
      <c r="G45" s="13">
        <v>334000</v>
      </c>
      <c r="H45" s="13">
        <v>333000</v>
      </c>
      <c r="I45" s="13">
        <v>438000</v>
      </c>
      <c r="J45" s="13" t="s">
        <v>91</v>
      </c>
      <c r="K45" s="13"/>
    </row>
    <row r="46" spans="2:11" x14ac:dyDescent="0.2">
      <c r="C46" s="11" t="s">
        <v>54</v>
      </c>
      <c r="D46" s="13">
        <v>3530000</v>
      </c>
      <c r="E46" s="13">
        <v>4328000</v>
      </c>
      <c r="F46" s="13">
        <v>4238000</v>
      </c>
      <c r="G46" s="13">
        <v>3181000</v>
      </c>
      <c r="H46" s="13">
        <v>2566000</v>
      </c>
      <c r="I46" s="13">
        <v>2917000</v>
      </c>
      <c r="J46" s="13" t="s">
        <v>91</v>
      </c>
      <c r="K46" s="13"/>
    </row>
    <row r="47" spans="2:11" x14ac:dyDescent="0.2">
      <c r="C47" s="11" t="s">
        <v>55</v>
      </c>
      <c r="D47" s="13">
        <v>1282000</v>
      </c>
      <c r="E47" s="13">
        <v>1560000</v>
      </c>
      <c r="F47" s="13">
        <v>1740000</v>
      </c>
      <c r="G47" s="13">
        <v>1635000</v>
      </c>
      <c r="H47" s="13">
        <v>1705000</v>
      </c>
      <c r="I47" s="13">
        <v>2142000</v>
      </c>
      <c r="J47" s="13" t="s">
        <v>91</v>
      </c>
      <c r="K47" s="13"/>
    </row>
    <row r="48" spans="2:11" x14ac:dyDescent="0.2">
      <c r="C48" s="11" t="s">
        <v>56</v>
      </c>
      <c r="D48" s="13">
        <v>7916000</v>
      </c>
      <c r="E48" s="13">
        <v>8327000</v>
      </c>
      <c r="F48" s="13">
        <v>9138000</v>
      </c>
      <c r="G48" s="13">
        <v>9325000</v>
      </c>
      <c r="H48" s="13">
        <v>9390000</v>
      </c>
      <c r="I48" s="13">
        <v>11326000</v>
      </c>
      <c r="J48" s="13" t="s">
        <v>91</v>
      </c>
      <c r="K48" s="13"/>
    </row>
    <row r="49" spans="3:11" x14ac:dyDescent="0.2">
      <c r="C49" s="11" t="s">
        <v>57</v>
      </c>
      <c r="D49" s="13">
        <v>202000</v>
      </c>
      <c r="E49" s="13">
        <v>208000</v>
      </c>
      <c r="F49" s="13">
        <v>216000</v>
      </c>
      <c r="G49" s="13">
        <v>290000</v>
      </c>
      <c r="H49" s="13">
        <v>258000</v>
      </c>
      <c r="I49" s="13">
        <v>300000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1709000</v>
      </c>
      <c r="F52" s="13">
        <v>2115000</v>
      </c>
      <c r="G52" s="13">
        <v>2310000</v>
      </c>
      <c r="H52" s="13">
        <v>2494000</v>
      </c>
      <c r="I52" s="13">
        <v>1995000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14631000</v>
      </c>
      <c r="E54" s="13">
        <v>16132000</v>
      </c>
      <c r="F54" s="13">
        <v>17447000</v>
      </c>
      <c r="G54" s="13">
        <v>16741000</v>
      </c>
      <c r="H54" s="13">
        <v>16413000</v>
      </c>
      <c r="I54" s="13">
        <v>18680000</v>
      </c>
      <c r="J54" s="13">
        <v>21126000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1484000</v>
      </c>
      <c r="E57" s="13">
        <v>1663000</v>
      </c>
      <c r="F57" s="13">
        <v>1898000</v>
      </c>
      <c r="G57" s="13">
        <v>1455000</v>
      </c>
      <c r="H57" s="13">
        <v>1379000</v>
      </c>
      <c r="I57" s="13">
        <v>1740000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16000</v>
      </c>
      <c r="G58" s="13">
        <v>21000</v>
      </c>
      <c r="H58" s="13">
        <v>18000</v>
      </c>
      <c r="I58" s="13">
        <v>29000</v>
      </c>
      <c r="J58" s="13" t="s">
        <v>91</v>
      </c>
      <c r="K58" s="13"/>
    </row>
    <row r="59" spans="3:11" x14ac:dyDescent="0.2">
      <c r="C59" s="11" t="s">
        <v>67</v>
      </c>
      <c r="D59" s="13">
        <v>1078000</v>
      </c>
      <c r="E59" s="13">
        <v>1255000</v>
      </c>
      <c r="F59" s="13">
        <v>1338000</v>
      </c>
      <c r="G59" s="13">
        <v>1345000</v>
      </c>
      <c r="H59" s="13">
        <v>1007000</v>
      </c>
      <c r="I59" s="13">
        <v>966000</v>
      </c>
      <c r="J59" s="13" t="s">
        <v>91</v>
      </c>
      <c r="K59" s="13"/>
    </row>
    <row r="60" spans="3:11" x14ac:dyDescent="0.2">
      <c r="C60" s="11" t="s">
        <v>68</v>
      </c>
      <c r="D60" s="13">
        <v>2563000</v>
      </c>
      <c r="E60" s="13">
        <v>2919000</v>
      </c>
      <c r="F60" s="13">
        <v>3252000</v>
      </c>
      <c r="G60" s="13">
        <v>2821000</v>
      </c>
      <c r="H60" s="13">
        <v>2404000</v>
      </c>
      <c r="I60" s="13">
        <v>2735000</v>
      </c>
      <c r="J60" s="13" t="s">
        <v>91</v>
      </c>
      <c r="K60" s="13"/>
    </row>
    <row r="61" spans="3:11" x14ac:dyDescent="0.2">
      <c r="C61" s="11" t="s">
        <v>69</v>
      </c>
      <c r="D61" s="13">
        <v>1799000</v>
      </c>
      <c r="E61" s="13">
        <v>1801000</v>
      </c>
      <c r="F61" s="13">
        <v>1388000</v>
      </c>
      <c r="G61" s="13">
        <v>1424000</v>
      </c>
      <c r="H61" s="13">
        <v>207000</v>
      </c>
      <c r="I61" s="13">
        <v>313000</v>
      </c>
      <c r="J61" s="13">
        <v>0</v>
      </c>
      <c r="K61" s="13"/>
    </row>
    <row r="62" spans="3:11" x14ac:dyDescent="0.2">
      <c r="C62" s="11" t="s">
        <v>70</v>
      </c>
      <c r="D62" s="13">
        <v>4383000</v>
      </c>
      <c r="E62" s="13">
        <v>3824000</v>
      </c>
      <c r="F62" s="13">
        <v>6009000</v>
      </c>
      <c r="G62" s="13">
        <v>4799000</v>
      </c>
      <c r="H62" s="13">
        <v>2289000</v>
      </c>
      <c r="I62" s="13">
        <v>2559000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10519000</v>
      </c>
      <c r="E66" s="13">
        <v>10514000</v>
      </c>
      <c r="F66" s="13">
        <v>12924000</v>
      </c>
      <c r="G66" s="13">
        <v>11087000</v>
      </c>
      <c r="H66" s="13">
        <v>6971000</v>
      </c>
      <c r="I66" s="13">
        <v>8081000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-555000</v>
      </c>
      <c r="E72" s="13">
        <v>570000</v>
      </c>
      <c r="F72" s="13">
        <v>113000</v>
      </c>
      <c r="G72" s="13">
        <v>-104000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4112000</v>
      </c>
      <c r="E76" s="13">
        <v>5618000</v>
      </c>
      <c r="F76" s="13">
        <v>4523000</v>
      </c>
      <c r="G76" s="13">
        <v>5654000</v>
      </c>
      <c r="H76" s="13">
        <v>9442000</v>
      </c>
      <c r="I76" s="13">
        <v>10599000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-1125000</v>
      </c>
      <c r="E81" s="13">
        <v>250000</v>
      </c>
      <c r="F81" s="13">
        <v>257000</v>
      </c>
      <c r="G81" s="13">
        <v>-400000</v>
      </c>
      <c r="H81" s="13">
        <v>-863000</v>
      </c>
      <c r="I81" s="13">
        <v>-256000</v>
      </c>
      <c r="J81" s="13">
        <v>-2909000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733000</v>
      </c>
      <c r="F83" s="13">
        <v>752000</v>
      </c>
      <c r="G83" s="13">
        <v>718000</v>
      </c>
      <c r="H83" s="13">
        <v>780000</v>
      </c>
      <c r="I83" s="13">
        <v>954000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448000</v>
      </c>
      <c r="F89" s="13">
        <v>1224000</v>
      </c>
      <c r="G89" s="13">
        <v>-311000</v>
      </c>
      <c r="H89" s="13">
        <v>875000</v>
      </c>
      <c r="I89" s="13">
        <v>842000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-399000</v>
      </c>
      <c r="F91" s="13">
        <v>-405000</v>
      </c>
      <c r="G91" s="13">
        <v>-404000</v>
      </c>
      <c r="H91" s="13">
        <v>-391000</v>
      </c>
      <c r="I91" s="13">
        <v>-444000</v>
      </c>
      <c r="J91" s="13">
        <v>-567000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-405000</v>
      </c>
      <c r="F94" s="13">
        <v>-226000</v>
      </c>
      <c r="G94" s="13">
        <v>-149000</v>
      </c>
      <c r="H94" s="13">
        <v>-384000</v>
      </c>
      <c r="I94" s="13">
        <v>-338000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-444000</v>
      </c>
      <c r="E100" s="13">
        <v>-288000</v>
      </c>
      <c r="F100" s="13">
        <v>-506000</v>
      </c>
      <c r="G100" s="13">
        <v>749000</v>
      </c>
      <c r="H100" s="13">
        <v>-162000</v>
      </c>
      <c r="I100" s="13">
        <v>-444000</v>
      </c>
      <c r="J100" s="13">
        <v>429000</v>
      </c>
      <c r="K100" s="13"/>
    </row>
    <row r="101" spans="3:11" x14ac:dyDescent="0.2">
      <c r="C101" s="11" t="s">
        <v>19</v>
      </c>
      <c r="D101" s="13">
        <v>-7000</v>
      </c>
      <c r="E101" s="13">
        <v>-4000</v>
      </c>
      <c r="F101" s="13">
        <v>14000</v>
      </c>
      <c r="G101" s="13">
        <v>13000</v>
      </c>
      <c r="H101" s="13">
        <v>-38000</v>
      </c>
      <c r="I101" s="13">
        <v>-7000</v>
      </c>
      <c r="J101" s="13">
        <v>-14000</v>
      </c>
      <c r="K101" s="13"/>
    </row>
    <row r="102" spans="3:11" x14ac:dyDescent="0.2">
      <c r="C102" s="11" t="s">
        <v>20</v>
      </c>
      <c r="D102" s="13">
        <v>-233000</v>
      </c>
      <c r="E102" s="13">
        <v>-249000</v>
      </c>
      <c r="F102" s="13">
        <v>506000</v>
      </c>
      <c r="G102" s="13">
        <v>302000</v>
      </c>
      <c r="H102" s="13">
        <v>291000</v>
      </c>
      <c r="I102" s="13">
        <v>53000</v>
      </c>
      <c r="J102" s="13">
        <v>65000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14200</v>
      </c>
      <c r="E8" s="13">
        <v>200</v>
      </c>
      <c r="F8" s="13">
        <v>71200</v>
      </c>
      <c r="G8" s="13">
        <v>68600</v>
      </c>
      <c r="H8" s="13">
        <v>60600</v>
      </c>
      <c r="I8" s="13">
        <v>50900</v>
      </c>
      <c r="J8" s="13">
        <v>55900</v>
      </c>
      <c r="K8" s="13"/>
    </row>
    <row r="9" spans="1:11" x14ac:dyDescent="0.2">
      <c r="C9" s="11" t="s">
        <v>22</v>
      </c>
      <c r="D9" s="13">
        <v>9000</v>
      </c>
      <c r="E9" s="13">
        <v>600</v>
      </c>
      <c r="F9" s="13">
        <v>37600</v>
      </c>
      <c r="G9" s="13">
        <v>34800</v>
      </c>
      <c r="H9" s="13">
        <v>30200</v>
      </c>
      <c r="I9" s="13">
        <v>25100</v>
      </c>
      <c r="J9" s="13">
        <v>27400</v>
      </c>
      <c r="K9" s="13"/>
    </row>
    <row r="10" spans="1:11" x14ac:dyDescent="0.2">
      <c r="C10" s="11" t="s">
        <v>23</v>
      </c>
      <c r="D10" s="13">
        <v>5200</v>
      </c>
      <c r="E10" s="13">
        <v>-400</v>
      </c>
      <c r="F10" s="13">
        <v>33500</v>
      </c>
      <c r="G10" s="13">
        <v>33800</v>
      </c>
      <c r="H10" s="13">
        <v>30400</v>
      </c>
      <c r="I10" s="13">
        <v>25800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5300</v>
      </c>
      <c r="G12" s="13">
        <v>6200</v>
      </c>
      <c r="H12" s="13">
        <v>5200</v>
      </c>
      <c r="I12" s="13">
        <v>5300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900</v>
      </c>
      <c r="F14" s="13">
        <v>2200</v>
      </c>
      <c r="G14" s="13">
        <v>4700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500</v>
      </c>
      <c r="G15" s="13">
        <v>800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11000</v>
      </c>
      <c r="F17" s="13">
        <v>63300</v>
      </c>
      <c r="G17" s="13">
        <v>62900</v>
      </c>
      <c r="H17" s="13">
        <v>53100</v>
      </c>
      <c r="I17" s="13">
        <v>46200</v>
      </c>
      <c r="J17" s="13">
        <v>49700</v>
      </c>
      <c r="K17" s="13"/>
    </row>
    <row r="18" spans="3:11" x14ac:dyDescent="0.2">
      <c r="C18" s="11" t="s">
        <v>30</v>
      </c>
      <c r="D18" s="13">
        <v>-21000</v>
      </c>
      <c r="E18" s="13">
        <v>-10800</v>
      </c>
      <c r="F18" s="13">
        <v>7900</v>
      </c>
      <c r="G18" s="13">
        <v>5700</v>
      </c>
      <c r="H18" s="13">
        <v>7500</v>
      </c>
      <c r="I18" s="13">
        <v>4600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-1500</v>
      </c>
      <c r="H20" s="13">
        <v>-1000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-18000</v>
      </c>
      <c r="E21" s="13">
        <v>-8000</v>
      </c>
      <c r="F21" s="13">
        <v>9600</v>
      </c>
      <c r="G21" s="13">
        <v>5700</v>
      </c>
      <c r="H21" s="13">
        <v>7800</v>
      </c>
      <c r="I21" s="13">
        <v>5800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-20500</v>
      </c>
      <c r="E23" s="13">
        <v>-9900</v>
      </c>
      <c r="F23" s="13">
        <v>8300</v>
      </c>
      <c r="G23" s="13">
        <v>4200</v>
      </c>
      <c r="H23" s="13">
        <v>6500</v>
      </c>
      <c r="I23" s="13">
        <v>4700</v>
      </c>
      <c r="J23" s="13">
        <v>6900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4300</v>
      </c>
      <c r="G24" s="13">
        <v>5600</v>
      </c>
      <c r="H24" s="13">
        <v>2700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-9900</v>
      </c>
      <c r="F26" s="13">
        <v>4000</v>
      </c>
      <c r="G26" s="13">
        <v>-1400</v>
      </c>
      <c r="H26" s="13">
        <v>3800</v>
      </c>
      <c r="I26" s="13">
        <v>3300</v>
      </c>
      <c r="J26" s="13">
        <v>4000</v>
      </c>
      <c r="K26" s="13"/>
    </row>
    <row r="27" spans="3:11" x14ac:dyDescent="0.2">
      <c r="C27" s="11" t="s">
        <v>38</v>
      </c>
      <c r="D27" s="13">
        <v>-18500</v>
      </c>
      <c r="E27" s="13">
        <v>-12100</v>
      </c>
      <c r="F27" s="13">
        <v>3200</v>
      </c>
      <c r="G27" s="13">
        <v>-1400</v>
      </c>
      <c r="H27" s="13">
        <v>3800</v>
      </c>
      <c r="I27" s="13">
        <v>3200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133400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1500</v>
      </c>
      <c r="H32" s="13">
        <v>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-17800</v>
      </c>
      <c r="E33" s="13">
        <v>121400</v>
      </c>
      <c r="F33" s="13">
        <v>3200</v>
      </c>
      <c r="G33" s="13">
        <v>-1400</v>
      </c>
      <c r="H33" s="13">
        <v>3800</v>
      </c>
      <c r="I33" s="13">
        <v>3200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121400</v>
      </c>
      <c r="F35" s="13">
        <v>3200</v>
      </c>
      <c r="G35" s="13">
        <v>-1400</v>
      </c>
      <c r="H35" s="13">
        <v>3800</v>
      </c>
      <c r="I35" s="13">
        <v>3200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27700</v>
      </c>
      <c r="F41" s="13">
        <v>7800</v>
      </c>
      <c r="G41" s="13">
        <v>32300</v>
      </c>
      <c r="H41" s="13">
        <v>36000</v>
      </c>
      <c r="I41" s="13">
        <v>34900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14500</v>
      </c>
      <c r="G43" s="13">
        <v>9600</v>
      </c>
      <c r="H43" s="13">
        <v>8800</v>
      </c>
      <c r="I43" s="13">
        <v>8100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47000</v>
      </c>
      <c r="G45" s="13">
        <v>1100</v>
      </c>
      <c r="H45" s="13">
        <v>1700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26700</v>
      </c>
      <c r="E46" s="13">
        <v>31000</v>
      </c>
      <c r="F46" s="13">
        <v>53300</v>
      </c>
      <c r="G46" s="13">
        <v>43000</v>
      </c>
      <c r="H46" s="13">
        <v>46000</v>
      </c>
      <c r="I46" s="13">
        <v>45400</v>
      </c>
      <c r="J46" s="13">
        <v>57800</v>
      </c>
      <c r="K46" s="13"/>
    </row>
    <row r="47" spans="2:11" x14ac:dyDescent="0.2">
      <c r="C47" s="11" t="s">
        <v>55</v>
      </c>
      <c r="D47" s="13">
        <v>6600</v>
      </c>
      <c r="E47" s="13">
        <v>9600</v>
      </c>
      <c r="F47" s="13">
        <v>10200</v>
      </c>
      <c r="G47" s="13">
        <v>12900</v>
      </c>
      <c r="H47" s="13">
        <v>7400</v>
      </c>
      <c r="I47" s="13">
        <v>5200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5400</v>
      </c>
      <c r="F48" s="13">
        <v>13800</v>
      </c>
      <c r="G48" s="13">
        <v>7500</v>
      </c>
      <c r="H48" s="13">
        <v>8300</v>
      </c>
      <c r="I48" s="13">
        <v>9100</v>
      </c>
      <c r="J48" s="13">
        <v>8100</v>
      </c>
      <c r="K48" s="13"/>
    </row>
    <row r="49" spans="3:11" x14ac:dyDescent="0.2">
      <c r="C49" s="11" t="s">
        <v>57</v>
      </c>
      <c r="D49" s="13">
        <v>48800</v>
      </c>
      <c r="E49" s="13">
        <v>2500</v>
      </c>
      <c r="F49" s="13">
        <v>9300</v>
      </c>
      <c r="G49" s="13">
        <v>6400</v>
      </c>
      <c r="H49" s="13">
        <v>4600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100</v>
      </c>
      <c r="F52" s="13">
        <v>12100</v>
      </c>
      <c r="G52" s="13">
        <v>5700</v>
      </c>
      <c r="H52" s="13">
        <v>2100</v>
      </c>
      <c r="I52" s="13">
        <v>1700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48700</v>
      </c>
      <c r="F54" s="13">
        <v>82600</v>
      </c>
      <c r="G54" s="13">
        <v>75500</v>
      </c>
      <c r="H54" s="13">
        <v>68300</v>
      </c>
      <c r="I54" s="13">
        <v>66100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>
        <v>0</v>
      </c>
      <c r="G58" s="13">
        <v>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2900</v>
      </c>
      <c r="F59" s="13">
        <v>39600</v>
      </c>
      <c r="G59" s="13">
        <v>14500</v>
      </c>
      <c r="H59" s="13">
        <v>11400</v>
      </c>
      <c r="I59" s="13">
        <v>11100</v>
      </c>
      <c r="J59" s="13">
        <v>11200</v>
      </c>
      <c r="K59" s="13"/>
    </row>
    <row r="60" spans="3:11" x14ac:dyDescent="0.2">
      <c r="C60" s="11" t="s">
        <v>68</v>
      </c>
      <c r="D60" s="13">
        <v>38500</v>
      </c>
      <c r="E60" s="13">
        <v>2900</v>
      </c>
      <c r="F60" s="13">
        <v>20600</v>
      </c>
      <c r="G60" s="13">
        <v>15000</v>
      </c>
      <c r="H60" s="13">
        <v>10800</v>
      </c>
      <c r="I60" s="13">
        <v>11100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>
        <v>3500</v>
      </c>
      <c r="G62" s="13">
        <v>3500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8600</v>
      </c>
      <c r="F66" s="13">
        <v>29600</v>
      </c>
      <c r="G66" s="13">
        <v>18700</v>
      </c>
      <c r="H66" s="13">
        <v>11100</v>
      </c>
      <c r="I66" s="13">
        <v>11300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-10400</v>
      </c>
      <c r="F72" s="13">
        <v>3800</v>
      </c>
      <c r="G72" s="13">
        <v>5500</v>
      </c>
      <c r="H72" s="13">
        <v>6900</v>
      </c>
      <c r="I72" s="13">
        <v>3100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40100</v>
      </c>
      <c r="F76" s="13">
        <v>53000</v>
      </c>
      <c r="G76" s="13">
        <v>56800</v>
      </c>
      <c r="H76" s="13">
        <v>57300</v>
      </c>
      <c r="I76" s="13">
        <v>54800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-17800</v>
      </c>
      <c r="E81" s="13">
        <v>121400</v>
      </c>
      <c r="F81" s="13">
        <v>3200</v>
      </c>
      <c r="G81" s="13">
        <v>-1400</v>
      </c>
      <c r="H81" s="13">
        <v>3800</v>
      </c>
      <c r="I81" s="13">
        <v>3200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1300</v>
      </c>
      <c r="G83" s="13">
        <v>1500</v>
      </c>
      <c r="H83" s="13">
        <v>1300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-45400</v>
      </c>
      <c r="F89" s="13">
        <v>13900</v>
      </c>
      <c r="G89" s="13">
        <v>8900</v>
      </c>
      <c r="H89" s="13">
        <v>9400</v>
      </c>
      <c r="I89" s="13">
        <v>6700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-1100</v>
      </c>
      <c r="G91" s="13">
        <v>-1400</v>
      </c>
      <c r="H91" s="13">
        <v>-400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174500</v>
      </c>
      <c r="F94" s="13">
        <v>-3000</v>
      </c>
      <c r="G94" s="13">
        <v>-13600</v>
      </c>
      <c r="H94" s="13">
        <v>-5300</v>
      </c>
      <c r="I94" s="13">
        <v>-7700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-137500</v>
      </c>
      <c r="F96" s="13">
        <v>-9500</v>
      </c>
      <c r="G96" s="13">
        <v>0</v>
      </c>
      <c r="H96" s="13">
        <v>0</v>
      </c>
      <c r="I96" s="13">
        <v>-8500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-138000</v>
      </c>
      <c r="F100" s="13">
        <v>-5800</v>
      </c>
      <c r="G100" s="13">
        <v>1100</v>
      </c>
      <c r="H100" s="13">
        <v>-2900</v>
      </c>
      <c r="I100" s="13">
        <v>-9200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-9500</v>
      </c>
      <c r="F102" s="13">
        <v>4900</v>
      </c>
      <c r="G102" s="13">
        <v>-3700</v>
      </c>
      <c r="H102" s="13">
        <v>1100</v>
      </c>
      <c r="I102" s="13">
        <v>-10400</v>
      </c>
      <c r="J102" s="13">
        <v>3200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295800</v>
      </c>
      <c r="E8" s="13">
        <v>317600</v>
      </c>
      <c r="F8" s="13">
        <v>279800</v>
      </c>
      <c r="G8" s="13">
        <v>212300</v>
      </c>
      <c r="H8" s="13">
        <v>133000</v>
      </c>
      <c r="I8" s="13">
        <v>115700</v>
      </c>
      <c r="J8" s="13">
        <v>66000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30200</v>
      </c>
      <c r="F14" s="13">
        <v>2600</v>
      </c>
      <c r="G14" s="13">
        <v>4000</v>
      </c>
      <c r="H14" s="13">
        <v>1300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21500</v>
      </c>
      <c r="F15" s="13">
        <v>17700</v>
      </c>
      <c r="G15" s="13">
        <v>7800</v>
      </c>
      <c r="H15" s="13">
        <v>4700</v>
      </c>
      <c r="I15" s="13">
        <v>3000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319800</v>
      </c>
      <c r="F17" s="13">
        <v>296100</v>
      </c>
      <c r="G17" s="13">
        <v>220500</v>
      </c>
      <c r="H17" s="13">
        <v>122300</v>
      </c>
      <c r="I17" s="13">
        <v>112200</v>
      </c>
      <c r="J17" s="13">
        <v>62800</v>
      </c>
      <c r="K17" s="13"/>
    </row>
    <row r="18" spans="3:11" x14ac:dyDescent="0.2">
      <c r="C18" s="11" t="s">
        <v>30</v>
      </c>
      <c r="D18" s="13">
        <v>-37000</v>
      </c>
      <c r="E18" s="13">
        <v>-2200</v>
      </c>
      <c r="F18" s="13">
        <v>-16400</v>
      </c>
      <c r="G18" s="13">
        <v>-8300</v>
      </c>
      <c r="H18" s="13">
        <v>10700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300</v>
      </c>
      <c r="G20" s="13">
        <v>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19300</v>
      </c>
      <c r="F21" s="13">
        <v>1700</v>
      </c>
      <c r="G21" s="13">
        <v>300</v>
      </c>
      <c r="H21" s="13">
        <v>17400</v>
      </c>
      <c r="I21" s="13">
        <v>6500</v>
      </c>
      <c r="J21" s="13">
        <v>4500</v>
      </c>
      <c r="K21" s="13"/>
    </row>
    <row r="22" spans="3:11" x14ac:dyDescent="0.2">
      <c r="C22" s="11" t="s">
        <v>34</v>
      </c>
      <c r="D22" s="13">
        <v>32200</v>
      </c>
      <c r="E22" s="13">
        <v>16900</v>
      </c>
      <c r="F22" s="13">
        <v>8000</v>
      </c>
      <c r="G22" s="13">
        <v>3600</v>
      </c>
      <c r="H22" s="13">
        <v>3800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-69700</v>
      </c>
      <c r="E23" s="13">
        <v>-19100</v>
      </c>
      <c r="F23" s="13">
        <v>-24000</v>
      </c>
      <c r="G23" s="13">
        <v>-11100</v>
      </c>
      <c r="H23" s="13">
        <v>8900</v>
      </c>
      <c r="I23" s="13">
        <v>2100</v>
      </c>
      <c r="J23" s="13">
        <v>2200</v>
      </c>
      <c r="K23" s="13"/>
    </row>
    <row r="24" spans="3:11" x14ac:dyDescent="0.2">
      <c r="C24" s="11" t="s">
        <v>36</v>
      </c>
      <c r="D24" s="13">
        <v>-3000</v>
      </c>
      <c r="E24" s="13">
        <v>-5200</v>
      </c>
      <c r="F24" s="13">
        <v>2300</v>
      </c>
      <c r="G24" s="13">
        <v>4300</v>
      </c>
      <c r="H24" s="13">
        <v>2600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-13900</v>
      </c>
      <c r="F26" s="13">
        <v>-26400</v>
      </c>
      <c r="G26" s="13">
        <v>-15400</v>
      </c>
      <c r="H26" s="13">
        <v>6400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-59400</v>
      </c>
      <c r="E27" s="13">
        <v>-9400</v>
      </c>
      <c r="F27" s="13">
        <v>-21200</v>
      </c>
      <c r="G27" s="13">
        <v>-13300</v>
      </c>
      <c r="H27" s="13">
        <v>6900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-300</v>
      </c>
      <c r="G32" s="13">
        <v>-700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-12900</v>
      </c>
      <c r="F33" s="13">
        <v>-21200</v>
      </c>
      <c r="G33" s="13">
        <v>-13300</v>
      </c>
      <c r="H33" s="13">
        <v>6900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-12900</v>
      </c>
      <c r="F35" s="13">
        <v>-21200</v>
      </c>
      <c r="G35" s="13">
        <v>-13300</v>
      </c>
      <c r="H35" s="13">
        <v>6900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13800</v>
      </c>
      <c r="F41" s="13">
        <v>4000</v>
      </c>
      <c r="G41" s="13">
        <v>18800</v>
      </c>
      <c r="H41" s="13">
        <v>48500</v>
      </c>
      <c r="I41" s="13">
        <v>2000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63700</v>
      </c>
      <c r="F43" s="13">
        <v>87300</v>
      </c>
      <c r="G43" s="13">
        <v>60900</v>
      </c>
      <c r="H43" s="13">
        <v>28700</v>
      </c>
      <c r="I43" s="13">
        <v>24600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4000</v>
      </c>
      <c r="F45" s="13">
        <v>5200</v>
      </c>
      <c r="G45" s="13">
        <v>6800</v>
      </c>
      <c r="H45" s="13">
        <v>2700</v>
      </c>
      <c r="I45" s="13">
        <v>3000</v>
      </c>
      <c r="J45" s="13">
        <v>1600</v>
      </c>
      <c r="K45" s="13"/>
    </row>
    <row r="46" spans="2:11" x14ac:dyDescent="0.2">
      <c r="C46" s="11" t="s">
        <v>54</v>
      </c>
      <c r="D46" s="13">
        <v>64000</v>
      </c>
      <c r="E46" s="13">
        <v>81600</v>
      </c>
      <c r="F46" s="13">
        <v>96500</v>
      </c>
      <c r="G46" s="13">
        <v>86500</v>
      </c>
      <c r="H46" s="13">
        <v>79900</v>
      </c>
      <c r="I46" s="13">
        <v>29500</v>
      </c>
      <c r="J46" s="13">
        <v>23000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166900</v>
      </c>
      <c r="E48" s="13">
        <v>152500</v>
      </c>
      <c r="F48" s="13">
        <v>141300</v>
      </c>
      <c r="G48" s="13">
        <v>109700</v>
      </c>
      <c r="H48" s="13">
        <v>49200</v>
      </c>
      <c r="I48" s="13">
        <v>37000</v>
      </c>
      <c r="J48" s="13">
        <v>15300</v>
      </c>
      <c r="K48" s="13"/>
    </row>
    <row r="49" spans="3:11" x14ac:dyDescent="0.2">
      <c r="C49" s="11" t="s">
        <v>57</v>
      </c>
      <c r="D49" s="13">
        <v>211000</v>
      </c>
      <c r="E49" s="13">
        <v>143200</v>
      </c>
      <c r="F49" s="13">
        <v>144800</v>
      </c>
      <c r="G49" s="13">
        <v>118200</v>
      </c>
      <c r="H49" s="13">
        <v>15600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22200</v>
      </c>
      <c r="F52" s="13">
        <v>1300</v>
      </c>
      <c r="G52" s="13">
        <v>1600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391600</v>
      </c>
      <c r="F54" s="13">
        <v>383900</v>
      </c>
      <c r="G54" s="13">
        <v>316000</v>
      </c>
      <c r="H54" s="13">
        <v>146000</v>
      </c>
      <c r="I54" s="13">
        <v>81600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4600</v>
      </c>
      <c r="F57" s="13">
        <v>9200</v>
      </c>
      <c r="G57" s="13">
        <v>7900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309500</v>
      </c>
      <c r="E58" s="13">
        <v>9500</v>
      </c>
      <c r="F58" s="13">
        <v>9400</v>
      </c>
      <c r="G58" s="13">
        <v>4800</v>
      </c>
      <c r="H58" s="13">
        <v>4400</v>
      </c>
      <c r="I58" s="13">
        <v>16000</v>
      </c>
      <c r="J58" s="13">
        <v>11800</v>
      </c>
      <c r="K58" s="13"/>
    </row>
    <row r="59" spans="3:11" x14ac:dyDescent="0.2">
      <c r="C59" s="11" t="s">
        <v>67</v>
      </c>
      <c r="D59" s="13">
        <v>38400</v>
      </c>
      <c r="E59" s="13">
        <v>54100</v>
      </c>
      <c r="F59" s="13">
        <v>26700</v>
      </c>
      <c r="G59" s="13">
        <v>21700</v>
      </c>
      <c r="H59" s="13">
        <v>10400</v>
      </c>
      <c r="I59" s="13">
        <v>10500</v>
      </c>
      <c r="J59" s="13">
        <v>6700</v>
      </c>
      <c r="K59" s="13"/>
    </row>
    <row r="60" spans="3:11" x14ac:dyDescent="0.2">
      <c r="C60" s="11" t="s">
        <v>68</v>
      </c>
      <c r="D60" s="13">
        <v>361400</v>
      </c>
      <c r="E60" s="13">
        <v>60600</v>
      </c>
      <c r="F60" s="13">
        <v>45300</v>
      </c>
      <c r="G60" s="13">
        <v>34300</v>
      </c>
      <c r="H60" s="13">
        <v>16800</v>
      </c>
      <c r="I60" s="13">
        <v>28300</v>
      </c>
      <c r="J60" s="13">
        <v>19800</v>
      </c>
      <c r="K60" s="13"/>
    </row>
    <row r="61" spans="3:11" x14ac:dyDescent="0.2">
      <c r="C61" s="11" t="s">
        <v>69</v>
      </c>
      <c r="D61" s="13">
        <v>34200</v>
      </c>
      <c r="E61" s="13">
        <v>221000</v>
      </c>
      <c r="F61" s="13">
        <v>179700</v>
      </c>
      <c r="G61" s="13">
        <v>140300</v>
      </c>
      <c r="H61" s="13">
        <v>24300</v>
      </c>
      <c r="I61" s="13">
        <v>27100</v>
      </c>
      <c r="J61" s="13">
        <v>13400</v>
      </c>
      <c r="K61" s="13"/>
    </row>
    <row r="62" spans="3:11" x14ac:dyDescent="0.2">
      <c r="C62" s="11" t="s">
        <v>70</v>
      </c>
      <c r="D62" s="13">
        <v>14400</v>
      </c>
      <c r="E62" s="13">
        <v>10500</v>
      </c>
      <c r="F62" s="13">
        <v>4100</v>
      </c>
      <c r="G62" s="13">
        <v>4900</v>
      </c>
      <c r="H62" s="13">
        <v>1900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387900</v>
      </c>
      <c r="E66" s="13">
        <v>277300</v>
      </c>
      <c r="F66" s="13">
        <v>218800</v>
      </c>
      <c r="G66" s="13">
        <v>174400</v>
      </c>
      <c r="H66" s="13">
        <v>48500</v>
      </c>
      <c r="I66" s="13">
        <v>73500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-38200</v>
      </c>
      <c r="F72" s="13">
        <v>19100</v>
      </c>
      <c r="G72" s="13">
        <v>19700</v>
      </c>
      <c r="H72" s="13">
        <v>9200</v>
      </c>
      <c r="I72" s="13">
        <v>2400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114300</v>
      </c>
      <c r="F76" s="13">
        <v>165100</v>
      </c>
      <c r="G76" s="13">
        <v>141700</v>
      </c>
      <c r="H76" s="13">
        <v>97500</v>
      </c>
      <c r="I76" s="13">
        <v>8200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-59400</v>
      </c>
      <c r="E81" s="13">
        <v>-12900</v>
      </c>
      <c r="F81" s="13">
        <v>-21200</v>
      </c>
      <c r="G81" s="13">
        <v>-13300</v>
      </c>
      <c r="H81" s="13">
        <v>6900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17700</v>
      </c>
      <c r="G83" s="13">
        <v>7800</v>
      </c>
      <c r="H83" s="13">
        <v>4700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19300</v>
      </c>
      <c r="F89" s="13">
        <v>100</v>
      </c>
      <c r="G89" s="13">
        <v>6200</v>
      </c>
      <c r="H89" s="13">
        <v>8000</v>
      </c>
      <c r="I89" s="13">
        <v>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-33000</v>
      </c>
      <c r="F91" s="13">
        <v>-37300</v>
      </c>
      <c r="G91" s="13">
        <v>-51600</v>
      </c>
      <c r="H91" s="13">
        <v>-15800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-34000</v>
      </c>
      <c r="F94" s="13">
        <v>-56500</v>
      </c>
      <c r="G94" s="13">
        <v>-143400</v>
      </c>
      <c r="H94" s="13">
        <v>-19500</v>
      </c>
      <c r="I94" s="13">
        <v>-13100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24600</v>
      </c>
      <c r="F100" s="13">
        <v>41500</v>
      </c>
      <c r="G100" s="13">
        <v>107400</v>
      </c>
      <c r="H100" s="13">
        <v>58000</v>
      </c>
      <c r="I100" s="13">
        <v>11000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9900</v>
      </c>
      <c r="F102" s="13">
        <v>-14800</v>
      </c>
      <c r="G102" s="13">
        <v>-29800</v>
      </c>
      <c r="H102" s="13">
        <v>46500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45768000</v>
      </c>
      <c r="E8" s="13">
        <v>44541000</v>
      </c>
      <c r="F8" s="13">
        <v>42622000</v>
      </c>
      <c r="G8" s="13">
        <v>40142000</v>
      </c>
      <c r="H8" s="13">
        <v>40990000</v>
      </c>
      <c r="I8" s="13">
        <v>42650000</v>
      </c>
      <c r="J8" s="13">
        <v>26743000</v>
      </c>
      <c r="K8" s="13"/>
    </row>
    <row r="9" spans="1:11" x14ac:dyDescent="0.2">
      <c r="C9" s="11" t="s">
        <v>22</v>
      </c>
      <c r="D9" s="13">
        <v>17637000</v>
      </c>
      <c r="E9" s="13">
        <v>17523000</v>
      </c>
      <c r="F9" s="13">
        <v>14994000</v>
      </c>
      <c r="G9" s="13">
        <v>13472000</v>
      </c>
      <c r="H9" s="13">
        <v>14705000</v>
      </c>
      <c r="I9" s="13">
        <v>19925000</v>
      </c>
      <c r="J9" s="13">
        <v>12932000</v>
      </c>
      <c r="K9" s="13"/>
    </row>
    <row r="10" spans="1:11" x14ac:dyDescent="0.2">
      <c r="C10" s="11" t="s">
        <v>23</v>
      </c>
      <c r="D10" s="13">
        <v>28131000</v>
      </c>
      <c r="E10" s="13">
        <v>27018000</v>
      </c>
      <c r="F10" s="13">
        <v>27628000</v>
      </c>
      <c r="G10" s="13">
        <v>26670000</v>
      </c>
      <c r="H10" s="13">
        <v>26285000</v>
      </c>
      <c r="I10" s="13">
        <v>22725000</v>
      </c>
      <c r="J10" s="13">
        <v>13811000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793000</v>
      </c>
      <c r="F14" s="13">
        <v>1446000</v>
      </c>
      <c r="G14" s="13">
        <v>723000</v>
      </c>
      <c r="H14" s="13">
        <v>1080000</v>
      </c>
      <c r="I14" s="13">
        <v>824000</v>
      </c>
      <c r="J14" s="13">
        <v>3222000</v>
      </c>
      <c r="K14" s="13"/>
    </row>
    <row r="15" spans="1:11" x14ac:dyDescent="0.2">
      <c r="C15" s="11" t="s">
        <v>28</v>
      </c>
      <c r="D15" s="13">
        <v>2318000</v>
      </c>
      <c r="E15" s="13">
        <v>2157000</v>
      </c>
      <c r="F15" s="13">
        <v>2017000</v>
      </c>
      <c r="G15" s="13">
        <v>1826000</v>
      </c>
      <c r="H15" s="13">
        <v>1607000</v>
      </c>
      <c r="I15" s="13">
        <v>1512000</v>
      </c>
      <c r="J15" s="13">
        <v>1021000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42703000</v>
      </c>
      <c r="E17" s="13">
        <v>41885000</v>
      </c>
      <c r="F17" s="13">
        <v>38391000</v>
      </c>
      <c r="G17" s="13">
        <v>35082000</v>
      </c>
      <c r="H17" s="13">
        <v>34786000</v>
      </c>
      <c r="I17" s="13">
        <v>38401000</v>
      </c>
      <c r="J17" s="13">
        <v>27999000</v>
      </c>
      <c r="K17" s="13"/>
    </row>
    <row r="18" spans="3:11" x14ac:dyDescent="0.2">
      <c r="C18" s="11" t="s">
        <v>30</v>
      </c>
      <c r="D18" s="13">
        <v>3065000</v>
      </c>
      <c r="E18" s="13">
        <v>2656000</v>
      </c>
      <c r="F18" s="13">
        <v>4231000</v>
      </c>
      <c r="G18" s="13">
        <v>5060000</v>
      </c>
      <c r="H18" s="13">
        <v>6204000</v>
      </c>
      <c r="I18" s="13">
        <v>4249000</v>
      </c>
      <c r="J18" s="13">
        <v>-1256000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284000</v>
      </c>
      <c r="F20" s="13">
        <v>1270000</v>
      </c>
      <c r="G20" s="13">
        <v>1074000</v>
      </c>
      <c r="H20" s="13">
        <v>-708000</v>
      </c>
      <c r="I20" s="13">
        <v>-150000</v>
      </c>
      <c r="J20" s="13">
        <v>-68000</v>
      </c>
      <c r="K20" s="13"/>
    </row>
    <row r="21" spans="3:11" x14ac:dyDescent="0.2">
      <c r="C21" s="11" t="s">
        <v>33</v>
      </c>
      <c r="D21" s="13">
        <v>5669000</v>
      </c>
      <c r="E21" s="13">
        <v>5099000</v>
      </c>
      <c r="F21" s="13">
        <v>7518000</v>
      </c>
      <c r="G21" s="13">
        <v>7952000</v>
      </c>
      <c r="H21" s="13">
        <v>7105000</v>
      </c>
      <c r="I21" s="13">
        <v>5612000</v>
      </c>
      <c r="J21" s="13">
        <v>-304000</v>
      </c>
      <c r="K21" s="13"/>
    </row>
    <row r="22" spans="3:11" x14ac:dyDescent="0.2">
      <c r="C22" s="11" t="s">
        <v>34</v>
      </c>
      <c r="D22" s="13">
        <v>1095000</v>
      </c>
      <c r="E22" s="13">
        <v>1056000</v>
      </c>
      <c r="F22" s="13">
        <v>2106000</v>
      </c>
      <c r="G22" s="13">
        <v>1982000</v>
      </c>
      <c r="H22" s="13">
        <v>880000</v>
      </c>
      <c r="I22" s="13">
        <v>887000</v>
      </c>
      <c r="J22" s="13">
        <v>856000</v>
      </c>
      <c r="K22" s="13"/>
    </row>
    <row r="23" spans="3:11" x14ac:dyDescent="0.2">
      <c r="C23" s="11" t="s">
        <v>35</v>
      </c>
      <c r="D23" s="13">
        <v>2256000</v>
      </c>
      <c r="E23" s="13">
        <v>1884000</v>
      </c>
      <c r="F23" s="13">
        <v>3395000</v>
      </c>
      <c r="G23" s="13">
        <v>4152000</v>
      </c>
      <c r="H23" s="13">
        <v>4616000</v>
      </c>
      <c r="I23" s="13">
        <v>3212000</v>
      </c>
      <c r="J23" s="13">
        <v>-2180000</v>
      </c>
      <c r="K23" s="13"/>
    </row>
    <row r="24" spans="3:11" x14ac:dyDescent="0.2">
      <c r="C24" s="11" t="s">
        <v>36</v>
      </c>
      <c r="D24" s="13">
        <v>570000</v>
      </c>
      <c r="E24" s="13">
        <v>472000</v>
      </c>
      <c r="F24" s="13">
        <v>1290000</v>
      </c>
      <c r="G24" s="13">
        <v>1568000</v>
      </c>
      <c r="H24" s="13">
        <v>-2994000</v>
      </c>
      <c r="I24" s="13">
        <v>330000</v>
      </c>
      <c r="J24" s="13">
        <v>-346000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1686000</v>
      </c>
      <c r="E26" s="13">
        <v>1412000</v>
      </c>
      <c r="F26" s="13">
        <v>2105000</v>
      </c>
      <c r="G26" s="13">
        <v>2584000</v>
      </c>
      <c r="H26" s="13">
        <v>7610000</v>
      </c>
      <c r="I26" s="13">
        <v>2882000</v>
      </c>
      <c r="J26" s="13">
        <v>-1834000</v>
      </c>
      <c r="K26" s="13"/>
    </row>
    <row r="27" spans="3:11" x14ac:dyDescent="0.2">
      <c r="C27" s="11" t="s">
        <v>38</v>
      </c>
      <c r="D27" s="13">
        <v>1686000</v>
      </c>
      <c r="E27" s="13">
        <v>1412000</v>
      </c>
      <c r="F27" s="13">
        <v>2105000</v>
      </c>
      <c r="G27" s="13">
        <v>2584000</v>
      </c>
      <c r="H27" s="13">
        <v>7610000</v>
      </c>
      <c r="I27" s="13">
        <v>2882000</v>
      </c>
      <c r="J27" s="13">
        <v>-1834000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-823000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-286000</v>
      </c>
      <c r="E32" s="13">
        <v>-284000</v>
      </c>
      <c r="F32" s="13">
        <v>-1270000</v>
      </c>
      <c r="G32" s="13">
        <v>-1074000</v>
      </c>
      <c r="H32" s="13">
        <v>708000</v>
      </c>
      <c r="I32" s="13">
        <v>150000</v>
      </c>
      <c r="J32" s="13">
        <v>68000</v>
      </c>
      <c r="K32" s="13"/>
    </row>
    <row r="33" spans="2:11" x14ac:dyDescent="0.2">
      <c r="C33" s="11" t="s">
        <v>44</v>
      </c>
      <c r="D33" s="13">
        <v>1686000</v>
      </c>
      <c r="E33" s="13">
        <v>1412000</v>
      </c>
      <c r="F33" s="13">
        <v>1282000</v>
      </c>
      <c r="G33" s="13">
        <v>2584000</v>
      </c>
      <c r="H33" s="13">
        <v>7610000</v>
      </c>
      <c r="I33" s="13">
        <v>2882000</v>
      </c>
      <c r="J33" s="13">
        <v>-1834000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1686000</v>
      </c>
      <c r="E35" s="13">
        <v>1412000</v>
      </c>
      <c r="F35" s="13">
        <v>1282000</v>
      </c>
      <c r="G35" s="13">
        <v>2584000</v>
      </c>
      <c r="H35" s="13">
        <v>7610000</v>
      </c>
      <c r="I35" s="13">
        <v>2882000</v>
      </c>
      <c r="J35" s="13">
        <v>-1834000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275000</v>
      </c>
      <c r="F41" s="13">
        <v>295000</v>
      </c>
      <c r="G41" s="13">
        <v>322000</v>
      </c>
      <c r="H41" s="13">
        <v>390000</v>
      </c>
      <c r="I41" s="13">
        <v>994000</v>
      </c>
      <c r="J41" s="13">
        <v>1140000</v>
      </c>
      <c r="K41" s="13"/>
    </row>
    <row r="42" spans="2:11" x14ac:dyDescent="0.2">
      <c r="C42" s="11" t="s">
        <v>50</v>
      </c>
      <c r="D42" s="13">
        <v>3546000</v>
      </c>
      <c r="E42" s="13">
        <v>4485000</v>
      </c>
      <c r="F42" s="13">
        <v>4771000</v>
      </c>
      <c r="G42" s="13">
        <v>6037000</v>
      </c>
      <c r="H42" s="13">
        <v>5864000</v>
      </c>
      <c r="I42" s="13">
        <v>6309000</v>
      </c>
      <c r="J42" s="13">
        <v>8111000</v>
      </c>
      <c r="K42" s="13"/>
    </row>
    <row r="43" spans="2:11" x14ac:dyDescent="0.2">
      <c r="C43" s="11" t="s">
        <v>51</v>
      </c>
      <c r="D43" s="13">
        <v>1750000</v>
      </c>
      <c r="E43" s="13">
        <v>1706000</v>
      </c>
      <c r="F43" s="13">
        <v>3504000</v>
      </c>
      <c r="G43" s="13">
        <v>1594000</v>
      </c>
      <c r="H43" s="13">
        <v>1425000</v>
      </c>
      <c r="I43" s="13">
        <v>1771000</v>
      </c>
      <c r="J43" s="13">
        <v>3120000</v>
      </c>
      <c r="K43" s="13"/>
    </row>
    <row r="44" spans="2:11" x14ac:dyDescent="0.2">
      <c r="C44" s="11" t="s">
        <v>52</v>
      </c>
      <c r="D44" s="13">
        <v>1851000</v>
      </c>
      <c r="E44" s="13">
        <v>1522000</v>
      </c>
      <c r="F44" s="13">
        <v>2718000</v>
      </c>
      <c r="G44" s="13">
        <v>1094000</v>
      </c>
      <c r="H44" s="13">
        <v>863000</v>
      </c>
      <c r="I44" s="13">
        <v>1004000</v>
      </c>
      <c r="J44" s="13">
        <v>2024000</v>
      </c>
      <c r="K44" s="13"/>
    </row>
    <row r="45" spans="2:11" x14ac:dyDescent="0.2">
      <c r="C45" s="11" t="s">
        <v>53</v>
      </c>
      <c r="D45" s="13">
        <v>779000</v>
      </c>
      <c r="E45" s="13">
        <v>649000</v>
      </c>
      <c r="F45" s="13">
        <v>969000</v>
      </c>
      <c r="G45" s="13">
        <v>1277000</v>
      </c>
      <c r="H45" s="13">
        <v>1443000</v>
      </c>
      <c r="I45" s="13">
        <v>1672000</v>
      </c>
      <c r="J45" s="13">
        <v>2500000</v>
      </c>
      <c r="K45" s="13"/>
    </row>
    <row r="46" spans="2:11" x14ac:dyDescent="0.2">
      <c r="C46" s="11" t="s">
        <v>54</v>
      </c>
      <c r="D46" s="13">
        <v>8206000</v>
      </c>
      <c r="E46" s="13">
        <v>8637000</v>
      </c>
      <c r="F46" s="13">
        <v>9146000</v>
      </c>
      <c r="G46" s="13">
        <v>10324000</v>
      </c>
      <c r="H46" s="13">
        <v>9985000</v>
      </c>
      <c r="I46" s="13">
        <v>11750000</v>
      </c>
      <c r="J46" s="13">
        <v>14323000</v>
      </c>
      <c r="K46" s="13"/>
    </row>
    <row r="47" spans="2:11" x14ac:dyDescent="0.2">
      <c r="C47" s="11" t="s">
        <v>55</v>
      </c>
      <c r="D47" s="13">
        <v>204000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43732000</v>
      </c>
      <c r="E48" s="13">
        <v>43249000</v>
      </c>
      <c r="F48" s="13">
        <v>34156000</v>
      </c>
      <c r="G48" s="13">
        <v>31159000</v>
      </c>
      <c r="H48" s="13">
        <v>27510000</v>
      </c>
      <c r="I48" s="13">
        <v>23084000</v>
      </c>
      <c r="J48" s="13">
        <v>19259000</v>
      </c>
      <c r="K48" s="13"/>
    </row>
    <row r="49" spans="3:11" x14ac:dyDescent="0.2">
      <c r="C49" s="11" t="s">
        <v>57</v>
      </c>
      <c r="D49" s="13">
        <v>6175000</v>
      </c>
      <c r="E49" s="13">
        <v>6228000</v>
      </c>
      <c r="F49" s="13">
        <v>6294000</v>
      </c>
      <c r="G49" s="13">
        <v>6264000</v>
      </c>
      <c r="H49" s="13">
        <v>6340000</v>
      </c>
      <c r="I49" s="13">
        <v>6331000</v>
      </c>
      <c r="J49" s="13">
        <v>8708000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1678000</v>
      </c>
      <c r="E52" s="13">
        <v>2277000</v>
      </c>
      <c r="F52" s="13">
        <v>3189000</v>
      </c>
      <c r="G52" s="13">
        <v>3527000</v>
      </c>
      <c r="H52" s="13">
        <v>4580000</v>
      </c>
      <c r="I52" s="13">
        <v>2060000</v>
      </c>
      <c r="J52" s="13">
        <v>2299000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59995000</v>
      </c>
      <c r="E54" s="13">
        <v>60580000</v>
      </c>
      <c r="F54" s="13">
        <v>52785000</v>
      </c>
      <c r="G54" s="13">
        <v>51274000</v>
      </c>
      <c r="H54" s="13">
        <v>48415000</v>
      </c>
      <c r="I54" s="13">
        <v>43225000</v>
      </c>
      <c r="J54" s="13">
        <v>42278000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2062000</v>
      </c>
      <c r="E57" s="13">
        <v>1773000</v>
      </c>
      <c r="F57" s="13">
        <v>1688000</v>
      </c>
      <c r="G57" s="13">
        <v>1592000</v>
      </c>
      <c r="H57" s="13">
        <v>1563000</v>
      </c>
      <c r="I57" s="13">
        <v>1377000</v>
      </c>
      <c r="J57" s="13">
        <v>1368000</v>
      </c>
      <c r="K57" s="13"/>
    </row>
    <row r="58" spans="3:11" x14ac:dyDescent="0.2">
      <c r="C58" s="11" t="s">
        <v>66</v>
      </c>
      <c r="D58" s="13">
        <v>2861000</v>
      </c>
      <c r="E58" s="13">
        <v>3294000</v>
      </c>
      <c r="F58" s="13">
        <v>2554000</v>
      </c>
      <c r="G58" s="13">
        <v>1855000</v>
      </c>
      <c r="H58" s="13">
        <v>2231000</v>
      </c>
      <c r="I58" s="13">
        <v>1677000</v>
      </c>
      <c r="J58" s="13">
        <v>1446000</v>
      </c>
      <c r="K58" s="13"/>
    </row>
    <row r="59" spans="3:11" x14ac:dyDescent="0.2">
      <c r="C59" s="11" t="s">
        <v>67</v>
      </c>
      <c r="D59" s="13">
        <v>13388000</v>
      </c>
      <c r="E59" s="13">
        <v>13029000</v>
      </c>
      <c r="F59" s="13">
        <v>11116000</v>
      </c>
      <c r="G59" s="13">
        <v>10425000</v>
      </c>
      <c r="H59" s="13">
        <v>9811000</v>
      </c>
      <c r="I59" s="13">
        <v>10350000</v>
      </c>
      <c r="J59" s="13">
        <v>10992000</v>
      </c>
      <c r="K59" s="13"/>
    </row>
    <row r="60" spans="3:11" x14ac:dyDescent="0.2">
      <c r="C60" s="11" t="s">
        <v>68</v>
      </c>
      <c r="D60" s="13">
        <v>18311000</v>
      </c>
      <c r="E60" s="13">
        <v>18096000</v>
      </c>
      <c r="F60" s="13">
        <v>15358000</v>
      </c>
      <c r="G60" s="13">
        <v>13872000</v>
      </c>
      <c r="H60" s="13">
        <v>13605000</v>
      </c>
      <c r="I60" s="13">
        <v>13404000</v>
      </c>
      <c r="J60" s="13">
        <v>13806000</v>
      </c>
      <c r="K60" s="13"/>
    </row>
    <row r="61" spans="3:11" x14ac:dyDescent="0.2">
      <c r="C61" s="11" t="s">
        <v>69</v>
      </c>
      <c r="D61" s="13">
        <v>21454000</v>
      </c>
      <c r="E61" s="13">
        <v>21179000</v>
      </c>
      <c r="F61" s="13">
        <v>22511000</v>
      </c>
      <c r="G61" s="13">
        <v>22489000</v>
      </c>
      <c r="H61" s="13">
        <v>18523000</v>
      </c>
      <c r="I61" s="13">
        <v>16368000</v>
      </c>
      <c r="J61" s="13">
        <v>21281000</v>
      </c>
      <c r="K61" s="13"/>
    </row>
    <row r="62" spans="3:11" x14ac:dyDescent="0.2">
      <c r="C62" s="11" t="s">
        <v>70</v>
      </c>
      <c r="D62" s="13">
        <v>20348000</v>
      </c>
      <c r="E62" s="13">
        <v>21474000</v>
      </c>
      <c r="F62" s="13">
        <v>15696000</v>
      </c>
      <c r="G62" s="13">
        <v>11128000</v>
      </c>
      <c r="H62" s="13">
        <v>10652000</v>
      </c>
      <c r="I62" s="13">
        <v>11432000</v>
      </c>
      <c r="J62" s="13">
        <v>9922000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60113000</v>
      </c>
      <c r="E66" s="13">
        <v>60749000</v>
      </c>
      <c r="F66" s="13">
        <v>53565000</v>
      </c>
      <c r="G66" s="13">
        <v>47489000</v>
      </c>
      <c r="H66" s="13">
        <v>42780000</v>
      </c>
      <c r="I66" s="13">
        <v>41204000</v>
      </c>
      <c r="J66" s="13">
        <v>45009000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2264000</v>
      </c>
      <c r="E72" s="13">
        <v>136000</v>
      </c>
      <c r="F72" s="13">
        <v>-1345000</v>
      </c>
      <c r="G72" s="13">
        <v>1640000</v>
      </c>
      <c r="H72" s="13">
        <v>-1230000</v>
      </c>
      <c r="I72" s="13">
        <v>-8562000</v>
      </c>
      <c r="J72" s="13">
        <v>-11296000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-118000</v>
      </c>
      <c r="E76" s="13">
        <v>-169000</v>
      </c>
      <c r="F76" s="13">
        <v>-780000</v>
      </c>
      <c r="G76" s="13">
        <v>3785000</v>
      </c>
      <c r="H76" s="13">
        <v>5635000</v>
      </c>
      <c r="I76" s="13">
        <v>2021000</v>
      </c>
      <c r="J76" s="13">
        <v>-2731000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1686000</v>
      </c>
      <c r="E81" s="13">
        <v>1412000</v>
      </c>
      <c r="F81" s="13">
        <v>1282000</v>
      </c>
      <c r="G81" s="13">
        <v>2584000</v>
      </c>
      <c r="H81" s="13">
        <v>7610000</v>
      </c>
      <c r="I81" s="13">
        <v>2882000</v>
      </c>
      <c r="J81" s="13">
        <v>-1834000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2159000</v>
      </c>
      <c r="F83" s="13">
        <v>2017000</v>
      </c>
      <c r="G83" s="13">
        <v>1818000</v>
      </c>
      <c r="H83" s="13">
        <v>1609000</v>
      </c>
      <c r="I83" s="13">
        <v>1513000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3815000</v>
      </c>
      <c r="E89" s="13">
        <v>3533000</v>
      </c>
      <c r="F89" s="13">
        <v>4744000</v>
      </c>
      <c r="G89" s="13">
        <v>6524000</v>
      </c>
      <c r="H89" s="13">
        <v>6249000</v>
      </c>
      <c r="I89" s="13">
        <v>3080000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-4268000</v>
      </c>
      <c r="E91" s="13">
        <v>-3745000</v>
      </c>
      <c r="F91" s="13">
        <v>-5971000</v>
      </c>
      <c r="G91" s="13">
        <v>-5731000</v>
      </c>
      <c r="H91" s="13">
        <v>-6151000</v>
      </c>
      <c r="I91" s="13">
        <v>-5311000</v>
      </c>
      <c r="J91" s="13">
        <v>-3114000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</v>
      </c>
      <c r="E94" s="13">
        <v>-1973000</v>
      </c>
      <c r="F94" s="13">
        <v>-3636000</v>
      </c>
      <c r="G94" s="13">
        <v>-5702000</v>
      </c>
      <c r="H94" s="13">
        <v>-5594000</v>
      </c>
      <c r="I94" s="13">
        <v>-2911000</v>
      </c>
      <c r="J94" s="13">
        <v>-3814000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-186000</v>
      </c>
      <c r="F96" s="13">
        <v>-198000</v>
      </c>
      <c r="G96" s="13">
        <v>-224000</v>
      </c>
      <c r="H96" s="13">
        <v>-278000</v>
      </c>
      <c r="I96" s="13">
        <v>-144000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-1672000</v>
      </c>
      <c r="F100" s="13">
        <v>-1145000</v>
      </c>
      <c r="G100" s="13">
        <v>-894000</v>
      </c>
      <c r="H100" s="13">
        <v>-1259000</v>
      </c>
      <c r="I100" s="13">
        <v>-315000</v>
      </c>
      <c r="J100" s="13">
        <v>3799000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-112000</v>
      </c>
      <c r="F102" s="13">
        <v>-37000</v>
      </c>
      <c r="G102" s="13">
        <v>-72000</v>
      </c>
      <c r="H102" s="13">
        <v>-604000</v>
      </c>
      <c r="I102" s="13">
        <v>-146000</v>
      </c>
      <c r="J102" s="13">
        <v>660000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15900</v>
      </c>
      <c r="F8" s="13">
        <v>18200</v>
      </c>
      <c r="G8" s="13">
        <v>20000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62300</v>
      </c>
      <c r="I9" s="13">
        <v>68200</v>
      </c>
      <c r="J9" s="13">
        <v>10400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185800</v>
      </c>
      <c r="I10" s="13">
        <v>355100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1600</v>
      </c>
      <c r="F14" s="13">
        <v>2800</v>
      </c>
      <c r="G14" s="13">
        <v>2200</v>
      </c>
      <c r="H14" s="13">
        <v>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22500</v>
      </c>
      <c r="F17" s="13">
        <v>25500</v>
      </c>
      <c r="G17" s="13">
        <v>24300</v>
      </c>
      <c r="H17" s="13">
        <v>296600</v>
      </c>
      <c r="I17" s="13">
        <v>178100</v>
      </c>
      <c r="J17" s="13">
        <v>38000</v>
      </c>
      <c r="K17" s="13"/>
    </row>
    <row r="18" spans="3:11" x14ac:dyDescent="0.2">
      <c r="C18" s="11" t="s">
        <v>30</v>
      </c>
      <c r="D18" s="13">
        <v>-9000</v>
      </c>
      <c r="E18" s="13">
        <v>-6600</v>
      </c>
      <c r="F18" s="13">
        <v>-7300</v>
      </c>
      <c r="G18" s="13">
        <v>-4300</v>
      </c>
      <c r="H18" s="13">
        <v>-48500</v>
      </c>
      <c r="I18" s="13">
        <v>245200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-3900</v>
      </c>
      <c r="F20" s="13">
        <v>1100</v>
      </c>
      <c r="G20" s="13">
        <v>1100</v>
      </c>
      <c r="H20" s="13">
        <v>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-10100</v>
      </c>
      <c r="F21" s="13">
        <v>-6000</v>
      </c>
      <c r="G21" s="13">
        <v>-3200</v>
      </c>
      <c r="H21" s="13">
        <v>-41100</v>
      </c>
      <c r="I21" s="13">
        <v>251700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-10500</v>
      </c>
      <c r="F23" s="13">
        <v>-6300</v>
      </c>
      <c r="G23" s="13">
        <v>-3200</v>
      </c>
      <c r="H23" s="13">
        <v>-48500</v>
      </c>
      <c r="I23" s="13">
        <v>250600</v>
      </c>
      <c r="J23" s="13">
        <v>34300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1700</v>
      </c>
      <c r="H24" s="13">
        <v>400</v>
      </c>
      <c r="I24" s="13">
        <v>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-10900</v>
      </c>
      <c r="F26" s="13">
        <v>-7000</v>
      </c>
      <c r="G26" s="13">
        <v>-4900</v>
      </c>
      <c r="H26" s="13">
        <v>-48900</v>
      </c>
      <c r="I26" s="13">
        <v>248500</v>
      </c>
      <c r="J26" s="13">
        <v>34300</v>
      </c>
      <c r="K26" s="13"/>
    </row>
    <row r="27" spans="3:11" x14ac:dyDescent="0.2">
      <c r="C27" s="11" t="s">
        <v>38</v>
      </c>
      <c r="D27" s="13">
        <v>-2800</v>
      </c>
      <c r="E27" s="13">
        <v>-11100</v>
      </c>
      <c r="F27" s="13">
        <v>-7200</v>
      </c>
      <c r="G27" s="13">
        <v>-5100</v>
      </c>
      <c r="H27" s="13">
        <v>-3500</v>
      </c>
      <c r="I27" s="13">
        <v>59500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3900</v>
      </c>
      <c r="F32" s="13">
        <v>-1100</v>
      </c>
      <c r="G32" s="13">
        <v>-1100</v>
      </c>
      <c r="H32" s="13">
        <v>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-11100</v>
      </c>
      <c r="F33" s="13">
        <v>-7200</v>
      </c>
      <c r="G33" s="13">
        <v>-5100</v>
      </c>
      <c r="H33" s="13">
        <v>-3500</v>
      </c>
      <c r="I33" s="13">
        <v>59500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-11100</v>
      </c>
      <c r="F35" s="13">
        <v>-7200</v>
      </c>
      <c r="G35" s="13">
        <v>-5100</v>
      </c>
      <c r="H35" s="13">
        <v>-3500</v>
      </c>
      <c r="I35" s="13">
        <v>59500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27200</v>
      </c>
      <c r="F41" s="13">
        <v>33300</v>
      </c>
      <c r="G41" s="13">
        <v>40600</v>
      </c>
      <c r="H41" s="13">
        <v>184500</v>
      </c>
      <c r="I41" s="13">
        <v>116800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46000</v>
      </c>
      <c r="I43" s="13">
        <v>11100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1000</v>
      </c>
      <c r="G45" s="13">
        <v>2000</v>
      </c>
      <c r="H45" s="13">
        <v>3200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25600</v>
      </c>
      <c r="E47" s="13">
        <v>18700</v>
      </c>
      <c r="F47" s="13">
        <v>24000</v>
      </c>
      <c r="G47" s="13">
        <v>23200</v>
      </c>
      <c r="H47" s="13">
        <v>1277900</v>
      </c>
      <c r="I47" s="13">
        <v>1989100</v>
      </c>
      <c r="J47" s="13">
        <v>1216400</v>
      </c>
      <c r="K47" s="13"/>
    </row>
    <row r="48" spans="2:11" x14ac:dyDescent="0.2">
      <c r="C48" s="11" t="s">
        <v>56</v>
      </c>
      <c r="D48" s="13">
        <v>4300</v>
      </c>
      <c r="E48" s="13" t="s">
        <v>91</v>
      </c>
      <c r="F48" s="13" t="s">
        <v>91</v>
      </c>
      <c r="G48" s="13">
        <v>0</v>
      </c>
      <c r="H48" s="13">
        <v>986400</v>
      </c>
      <c r="I48" s="13">
        <v>624600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20600</v>
      </c>
      <c r="I52" s="13">
        <v>17500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49400</v>
      </c>
      <c r="F54" s="13">
        <v>60400</v>
      </c>
      <c r="G54" s="13">
        <v>65700</v>
      </c>
      <c r="H54" s="13">
        <v>2518600</v>
      </c>
      <c r="I54" s="13">
        <v>2760700</v>
      </c>
      <c r="J54" s="13">
        <v>1405100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2100</v>
      </c>
      <c r="G57" s="13">
        <v>4600</v>
      </c>
      <c r="H57" s="13">
        <v>34700</v>
      </c>
      <c r="I57" s="13">
        <v>16700</v>
      </c>
      <c r="J57" s="13">
        <v>6900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763400</v>
      </c>
      <c r="I58" s="13">
        <v>1015000</v>
      </c>
      <c r="J58" s="13">
        <v>602400</v>
      </c>
      <c r="K58" s="13"/>
    </row>
    <row r="59" spans="3:11" x14ac:dyDescent="0.2">
      <c r="C59" s="11" t="s">
        <v>67</v>
      </c>
      <c r="D59" s="13">
        <v>9900</v>
      </c>
      <c r="E59" s="13">
        <v>5600</v>
      </c>
      <c r="F59" s="13">
        <v>5700</v>
      </c>
      <c r="G59" s="13">
        <v>4100</v>
      </c>
      <c r="H59" s="13">
        <v>4000</v>
      </c>
      <c r="I59" s="13">
        <v>6200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502600</v>
      </c>
      <c r="I61" s="13">
        <v>324100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6800</v>
      </c>
      <c r="F66" s="13">
        <v>7700</v>
      </c>
      <c r="G66" s="13">
        <v>8700</v>
      </c>
      <c r="H66" s="13">
        <v>2450300</v>
      </c>
      <c r="I66" s="13">
        <v>2688900</v>
      </c>
      <c r="J66" s="13">
        <v>1397600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</v>
      </c>
      <c r="E70" s="13">
        <v>249800</v>
      </c>
      <c r="F70" s="13">
        <v>249500</v>
      </c>
      <c r="G70" s="13">
        <v>249300</v>
      </c>
      <c r="H70" s="13">
        <v>249100</v>
      </c>
      <c r="I70" s="13">
        <v>248900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26600</v>
      </c>
      <c r="F72" s="13">
        <v>39000</v>
      </c>
      <c r="G72" s="13">
        <v>46100</v>
      </c>
      <c r="H72" s="13">
        <v>50700</v>
      </c>
      <c r="I72" s="13">
        <v>54200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-208000</v>
      </c>
      <c r="E76" s="13">
        <v>-207200</v>
      </c>
      <c r="F76" s="13">
        <v>-196800</v>
      </c>
      <c r="G76" s="13">
        <v>-192200</v>
      </c>
      <c r="H76" s="13">
        <v>-180800</v>
      </c>
      <c r="I76" s="13">
        <v>-177100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-11100</v>
      </c>
      <c r="F81" s="13">
        <v>-7200</v>
      </c>
      <c r="G81" s="13">
        <v>-5100</v>
      </c>
      <c r="H81" s="13">
        <v>-3500</v>
      </c>
      <c r="I81" s="13">
        <v>59500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-2400</v>
      </c>
      <c r="F89" s="13">
        <v>400</v>
      </c>
      <c r="G89" s="13">
        <v>-200</v>
      </c>
      <c r="H89" s="13">
        <v>-183200</v>
      </c>
      <c r="I89" s="13">
        <v>-135400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-1800</v>
      </c>
      <c r="G94" s="13">
        <v>-152900</v>
      </c>
      <c r="H94" s="13">
        <v>466900</v>
      </c>
      <c r="I94" s="13">
        <v>-974900</v>
      </c>
      <c r="J94" s="13">
        <v>-1188200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-3600</v>
      </c>
      <c r="F100" s="13">
        <v>-5800</v>
      </c>
      <c r="G100" s="13">
        <v>-11500</v>
      </c>
      <c r="H100" s="13">
        <v>-208700</v>
      </c>
      <c r="I100" s="13">
        <v>1087100</v>
      </c>
      <c r="J100" s="13">
        <v>1245000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-7200</v>
      </c>
      <c r="E102" s="13">
        <v>-6200</v>
      </c>
      <c r="F102" s="13">
        <v>-7200</v>
      </c>
      <c r="G102" s="13">
        <v>-164500</v>
      </c>
      <c r="H102" s="13">
        <v>75000</v>
      </c>
      <c r="I102" s="13">
        <v>-23200</v>
      </c>
      <c r="J102" s="13">
        <v>35000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198200</v>
      </c>
      <c r="E8" s="13">
        <v>185600</v>
      </c>
      <c r="F8" s="13">
        <v>181100</v>
      </c>
      <c r="G8" s="13">
        <v>166100</v>
      </c>
      <c r="H8" s="13">
        <v>165900</v>
      </c>
      <c r="I8" s="13">
        <v>166300</v>
      </c>
      <c r="J8" s="13">
        <v>165400</v>
      </c>
      <c r="K8" s="13"/>
    </row>
    <row r="9" spans="1:11" x14ac:dyDescent="0.2">
      <c r="C9" s="11" t="s">
        <v>22</v>
      </c>
      <c r="D9" s="13">
        <v>139200</v>
      </c>
      <c r="E9" s="13">
        <v>132700</v>
      </c>
      <c r="F9" s="13">
        <v>117500</v>
      </c>
      <c r="G9" s="13">
        <v>103200</v>
      </c>
      <c r="H9" s="13">
        <v>101400</v>
      </c>
      <c r="I9" s="13">
        <v>106200</v>
      </c>
      <c r="J9" s="13">
        <v>100400</v>
      </c>
      <c r="K9" s="13"/>
    </row>
    <row r="10" spans="1:11" x14ac:dyDescent="0.2">
      <c r="C10" s="11" t="s">
        <v>23</v>
      </c>
      <c r="D10" s="13">
        <v>59000</v>
      </c>
      <c r="E10" s="13">
        <v>52900</v>
      </c>
      <c r="F10" s="13">
        <v>63600</v>
      </c>
      <c r="G10" s="13">
        <v>62900</v>
      </c>
      <c r="H10" s="13">
        <v>64600</v>
      </c>
      <c r="I10" s="13">
        <v>60100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184500</v>
      </c>
      <c r="F17" s="13">
        <v>174000</v>
      </c>
      <c r="G17" s="13">
        <v>161000</v>
      </c>
      <c r="H17" s="13">
        <v>158800</v>
      </c>
      <c r="I17" s="13">
        <v>159800</v>
      </c>
      <c r="J17" s="13">
        <v>152300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7100</v>
      </c>
      <c r="G18" s="13">
        <v>5100</v>
      </c>
      <c r="H18" s="13">
        <v>7100</v>
      </c>
      <c r="I18" s="13">
        <v>6500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19700</v>
      </c>
      <c r="F21" s="13">
        <v>24600</v>
      </c>
      <c r="G21" s="13">
        <v>18200</v>
      </c>
      <c r="H21" s="13">
        <v>18600</v>
      </c>
      <c r="I21" s="13">
        <v>18100</v>
      </c>
      <c r="J21" s="13">
        <v>22700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1600</v>
      </c>
      <c r="H22" s="13">
        <v>1400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5400</v>
      </c>
      <c r="G23" s="13">
        <v>3500</v>
      </c>
      <c r="H23" s="13">
        <v>5700</v>
      </c>
      <c r="I23" s="13">
        <v>4900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1200</v>
      </c>
      <c r="G24" s="13">
        <v>900</v>
      </c>
      <c r="H24" s="13">
        <v>1300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4100</v>
      </c>
      <c r="G26" s="13">
        <v>2600</v>
      </c>
      <c r="H26" s="13">
        <v>4400</v>
      </c>
      <c r="I26" s="13">
        <v>4400</v>
      </c>
      <c r="J26" s="13">
        <v>11000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3700</v>
      </c>
      <c r="G27" s="13">
        <v>2200</v>
      </c>
      <c r="H27" s="13">
        <v>4000</v>
      </c>
      <c r="I27" s="13">
        <v>4000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4100</v>
      </c>
      <c r="G33" s="13">
        <v>2200</v>
      </c>
      <c r="H33" s="13">
        <v>4000</v>
      </c>
      <c r="I33" s="13">
        <v>4000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4100</v>
      </c>
      <c r="G35" s="13">
        <v>2200</v>
      </c>
      <c r="H35" s="13">
        <v>4000</v>
      </c>
      <c r="I35" s="13">
        <v>4000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24500</v>
      </c>
      <c r="G41" s="13">
        <v>13300</v>
      </c>
      <c r="H41" s="13">
        <v>15600</v>
      </c>
      <c r="I41" s="13">
        <v>16400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15200</v>
      </c>
      <c r="F43" s="13">
        <v>13200</v>
      </c>
      <c r="G43" s="13">
        <v>12600</v>
      </c>
      <c r="H43" s="13">
        <v>12000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268600</v>
      </c>
      <c r="E47" s="13">
        <v>241900</v>
      </c>
      <c r="F47" s="13">
        <v>247500</v>
      </c>
      <c r="G47" s="13">
        <v>244100</v>
      </c>
      <c r="H47" s="13">
        <v>238300</v>
      </c>
      <c r="I47" s="13">
        <v>240200</v>
      </c>
      <c r="J47" s="13">
        <v>228900</v>
      </c>
      <c r="K47" s="13"/>
    </row>
    <row r="48" spans="2:11" x14ac:dyDescent="0.2">
      <c r="C48" s="11" t="s">
        <v>56</v>
      </c>
      <c r="D48" s="13">
        <v>5500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4200</v>
      </c>
      <c r="F52" s="13">
        <v>0</v>
      </c>
      <c r="G52" s="13">
        <v>200</v>
      </c>
      <c r="H52" s="13">
        <v>800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377600</v>
      </c>
      <c r="E54" s="13">
        <v>344300</v>
      </c>
      <c r="F54" s="13">
        <v>343200</v>
      </c>
      <c r="G54" s="13">
        <v>318600</v>
      </c>
      <c r="H54" s="13">
        <v>314600</v>
      </c>
      <c r="I54" s="13">
        <v>317000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133000</v>
      </c>
      <c r="E59" s="13">
        <v>118900</v>
      </c>
      <c r="F59" s="13">
        <v>113500</v>
      </c>
      <c r="G59" s="13">
        <v>104500</v>
      </c>
      <c r="H59" s="13">
        <v>106200</v>
      </c>
      <c r="I59" s="13">
        <v>106800</v>
      </c>
      <c r="J59" s="13">
        <v>107400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41200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600</v>
      </c>
      <c r="G62" s="13" t="s">
        <v>91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242900</v>
      </c>
      <c r="F66" s="13">
        <v>230300</v>
      </c>
      <c r="G66" s="13">
        <v>213100</v>
      </c>
      <c r="H66" s="13">
        <v>212100</v>
      </c>
      <c r="I66" s="13">
        <v>212800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37200</v>
      </c>
      <c r="F72" s="13">
        <v>31000</v>
      </c>
      <c r="G72" s="13">
        <v>27300</v>
      </c>
      <c r="H72" s="13">
        <v>25400</v>
      </c>
      <c r="I72" s="13">
        <v>21900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101300</v>
      </c>
      <c r="F76" s="13">
        <v>112900</v>
      </c>
      <c r="G76" s="13">
        <v>105400</v>
      </c>
      <c r="H76" s="13">
        <v>102400</v>
      </c>
      <c r="I76" s="13">
        <v>104100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4100</v>
      </c>
      <c r="G81" s="13">
        <v>2200</v>
      </c>
      <c r="H81" s="13">
        <v>4000</v>
      </c>
      <c r="I81" s="13">
        <v>4000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17500</v>
      </c>
      <c r="G83" s="13">
        <v>13100</v>
      </c>
      <c r="H83" s="13">
        <v>11400</v>
      </c>
      <c r="I83" s="13">
        <v>11600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4500</v>
      </c>
      <c r="F89" s="13">
        <v>12200</v>
      </c>
      <c r="G89" s="13">
        <v>1300</v>
      </c>
      <c r="H89" s="13">
        <v>2200</v>
      </c>
      <c r="I89" s="13">
        <v>4500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-300</v>
      </c>
      <c r="I91" s="13">
        <v>-4100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-14800</v>
      </c>
      <c r="F94" s="13">
        <v>600</v>
      </c>
      <c r="G94" s="13">
        <v>-2200</v>
      </c>
      <c r="H94" s="13">
        <v>-1200</v>
      </c>
      <c r="I94" s="13">
        <v>-9600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-1300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-1600</v>
      </c>
      <c r="F100" s="13">
        <v>-1500</v>
      </c>
      <c r="G100" s="13">
        <v>-1500</v>
      </c>
      <c r="H100" s="13">
        <v>-1800</v>
      </c>
      <c r="I100" s="13">
        <v>-11600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-11900</v>
      </c>
      <c r="F102" s="13">
        <v>11300</v>
      </c>
      <c r="G102" s="13">
        <v>-2400</v>
      </c>
      <c r="H102" s="13">
        <v>-800</v>
      </c>
      <c r="I102" s="13">
        <v>-16700</v>
      </c>
      <c r="J102" s="13">
        <v>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3947700</v>
      </c>
      <c r="E8" s="13">
        <v>3828900</v>
      </c>
      <c r="F8" s="13">
        <v>3383700</v>
      </c>
      <c r="G8" s="13">
        <v>3207700</v>
      </c>
      <c r="H8" s="13">
        <v>3179800</v>
      </c>
      <c r="I8" s="13">
        <v>2695000</v>
      </c>
      <c r="J8" s="13">
        <v>2234600</v>
      </c>
      <c r="K8" s="13"/>
    </row>
    <row r="9" spans="1:11" x14ac:dyDescent="0.2">
      <c r="C9" s="11" t="s">
        <v>22</v>
      </c>
      <c r="D9" s="13">
        <v>137300</v>
      </c>
      <c r="E9" s="13">
        <v>194000</v>
      </c>
      <c r="F9" s="13">
        <v>258900</v>
      </c>
      <c r="G9" s="13">
        <v>295200</v>
      </c>
      <c r="H9" s="13">
        <v>372800</v>
      </c>
      <c r="I9" s="13">
        <v>354600</v>
      </c>
      <c r="J9" s="13">
        <v>361900</v>
      </c>
      <c r="K9" s="13"/>
    </row>
    <row r="10" spans="1:11" x14ac:dyDescent="0.2">
      <c r="C10" s="11" t="s">
        <v>23</v>
      </c>
      <c r="D10" s="13">
        <v>3810400</v>
      </c>
      <c r="E10" s="13">
        <v>3634900</v>
      </c>
      <c r="F10" s="13">
        <v>3124800</v>
      </c>
      <c r="G10" s="13">
        <v>2912500</v>
      </c>
      <c r="H10" s="13">
        <v>2806900</v>
      </c>
      <c r="I10" s="13">
        <v>2340400</v>
      </c>
      <c r="J10" s="13">
        <v>1872700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215800</v>
      </c>
      <c r="E14" s="13">
        <v>22500</v>
      </c>
      <c r="F14" s="13">
        <v>20000</v>
      </c>
      <c r="G14" s="13">
        <v>20200</v>
      </c>
      <c r="H14" s="13">
        <v>0</v>
      </c>
      <c r="I14" s="13">
        <v>37300</v>
      </c>
      <c r="J14" s="13">
        <v>33300</v>
      </c>
      <c r="K14" s="13"/>
    </row>
    <row r="15" spans="1:11" x14ac:dyDescent="0.2">
      <c r="C15" s="11" t="s">
        <v>28</v>
      </c>
      <c r="D15" s="13">
        <v>2077400</v>
      </c>
      <c r="E15" s="13">
        <v>1822100</v>
      </c>
      <c r="F15" s="13">
        <v>1531100</v>
      </c>
      <c r="G15" s="13">
        <v>1386700</v>
      </c>
      <c r="H15" s="13">
        <v>1292800</v>
      </c>
      <c r="I15" s="13">
        <v>1018200</v>
      </c>
      <c r="J15" s="13">
        <v>633500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3841800</v>
      </c>
      <c r="E17" s="13">
        <v>3559400</v>
      </c>
      <c r="F17" s="13">
        <v>3129000</v>
      </c>
      <c r="G17" s="13">
        <v>2965000</v>
      </c>
      <c r="H17" s="13">
        <v>2943800</v>
      </c>
      <c r="I17" s="13">
        <v>2555200</v>
      </c>
      <c r="J17" s="13">
        <v>2047600</v>
      </c>
      <c r="K17" s="13"/>
    </row>
    <row r="18" spans="3:11" x14ac:dyDescent="0.2">
      <c r="C18" s="11" t="s">
        <v>30</v>
      </c>
      <c r="D18" s="13">
        <v>105900</v>
      </c>
      <c r="E18" s="13">
        <v>269500</v>
      </c>
      <c r="F18" s="13">
        <v>254700</v>
      </c>
      <c r="G18" s="13">
        <v>242700</v>
      </c>
      <c r="H18" s="13">
        <v>235900</v>
      </c>
      <c r="I18" s="13">
        <v>139800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-900</v>
      </c>
      <c r="F20" s="13">
        <v>5400</v>
      </c>
      <c r="G20" s="13">
        <v>-900</v>
      </c>
      <c r="H20" s="13">
        <v>500</v>
      </c>
      <c r="I20" s="13">
        <v>1100</v>
      </c>
      <c r="J20" s="13">
        <v>3500</v>
      </c>
      <c r="K20" s="13"/>
    </row>
    <row r="21" spans="3:11" x14ac:dyDescent="0.2">
      <c r="C21" s="11" t="s">
        <v>33</v>
      </c>
      <c r="D21" s="13">
        <v>2187200</v>
      </c>
      <c r="E21" s="13">
        <v>2090700</v>
      </c>
      <c r="F21" s="13">
        <v>1791300</v>
      </c>
      <c r="G21" s="13">
        <v>1628500</v>
      </c>
      <c r="H21" s="13">
        <v>1529300</v>
      </c>
      <c r="I21" s="13">
        <v>1159200</v>
      </c>
      <c r="J21" s="13">
        <v>875700</v>
      </c>
      <c r="K21" s="13"/>
    </row>
    <row r="22" spans="3:11" x14ac:dyDescent="0.2">
      <c r="C22" s="11" t="s">
        <v>34</v>
      </c>
      <c r="D22" s="13">
        <v>17000</v>
      </c>
      <c r="E22" s="13">
        <v>16400</v>
      </c>
      <c r="F22" s="13">
        <v>20500</v>
      </c>
      <c r="G22" s="13">
        <v>23400</v>
      </c>
      <c r="H22" s="13">
        <v>23300</v>
      </c>
      <c r="I22" s="13">
        <v>19200</v>
      </c>
      <c r="J22" s="13">
        <v>5600</v>
      </c>
      <c r="K22" s="13"/>
    </row>
    <row r="23" spans="3:11" x14ac:dyDescent="0.2">
      <c r="C23" s="11" t="s">
        <v>35</v>
      </c>
      <c r="D23" s="13">
        <v>92800</v>
      </c>
      <c r="E23" s="13">
        <v>252200</v>
      </c>
      <c r="F23" s="13">
        <v>239600</v>
      </c>
      <c r="G23" s="13">
        <v>218400</v>
      </c>
      <c r="H23" s="13">
        <v>213100</v>
      </c>
      <c r="I23" s="13">
        <v>121700</v>
      </c>
      <c r="J23" s="13">
        <v>185000</v>
      </c>
      <c r="K23" s="13"/>
    </row>
    <row r="24" spans="3:11" x14ac:dyDescent="0.2">
      <c r="C24" s="11" t="s">
        <v>36</v>
      </c>
      <c r="D24" s="13">
        <v>61300</v>
      </c>
      <c r="E24" s="13">
        <v>56500</v>
      </c>
      <c r="F24" s="13">
        <v>84000</v>
      </c>
      <c r="G24" s="13">
        <v>79100</v>
      </c>
      <c r="H24" s="13">
        <v>77400</v>
      </c>
      <c r="I24" s="13">
        <v>43500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195700</v>
      </c>
      <c r="F26" s="13">
        <v>155500</v>
      </c>
      <c r="G26" s="13">
        <v>139300</v>
      </c>
      <c r="H26" s="13">
        <v>135700</v>
      </c>
      <c r="I26" s="13">
        <v>78200</v>
      </c>
      <c r="J26" s="13">
        <v>120700</v>
      </c>
      <c r="K26" s="13"/>
    </row>
    <row r="27" spans="3:11" x14ac:dyDescent="0.2">
      <c r="C27" s="11" t="s">
        <v>38</v>
      </c>
      <c r="D27" s="13">
        <v>31500</v>
      </c>
      <c r="E27" s="13">
        <v>195700</v>
      </c>
      <c r="F27" s="13">
        <v>155500</v>
      </c>
      <c r="G27" s="13">
        <v>139300</v>
      </c>
      <c r="H27" s="13">
        <v>135700</v>
      </c>
      <c r="I27" s="13">
        <v>78200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500</v>
      </c>
      <c r="F29" s="13">
        <v>137000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900</v>
      </c>
      <c r="F32" s="13">
        <v>-5400</v>
      </c>
      <c r="G32" s="13">
        <v>900</v>
      </c>
      <c r="H32" s="13">
        <v>-500</v>
      </c>
      <c r="I32" s="13">
        <v>-1100</v>
      </c>
      <c r="J32" s="13">
        <v>-3500</v>
      </c>
      <c r="K32" s="13"/>
    </row>
    <row r="33" spans="2:11" x14ac:dyDescent="0.2">
      <c r="C33" s="11" t="s">
        <v>44</v>
      </c>
      <c r="D33" s="13">
        <v>31500</v>
      </c>
      <c r="E33" s="13">
        <v>196200</v>
      </c>
      <c r="F33" s="13">
        <v>292500</v>
      </c>
      <c r="G33" s="13">
        <v>139300</v>
      </c>
      <c r="H33" s="13">
        <v>135700</v>
      </c>
      <c r="I33" s="13">
        <v>78200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196200</v>
      </c>
      <c r="F35" s="13">
        <v>292500</v>
      </c>
      <c r="G35" s="13">
        <v>139300</v>
      </c>
      <c r="H35" s="13">
        <v>135700</v>
      </c>
      <c r="I35" s="13">
        <v>78200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15300</v>
      </c>
      <c r="F41" s="13">
        <v>51000</v>
      </c>
      <c r="G41" s="13">
        <v>308600</v>
      </c>
      <c r="H41" s="13">
        <v>14900</v>
      </c>
      <c r="I41" s="13">
        <v>3500</v>
      </c>
      <c r="J41" s="13">
        <v>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98200</v>
      </c>
      <c r="F43" s="13">
        <v>99900</v>
      </c>
      <c r="G43" s="13">
        <v>95800</v>
      </c>
      <c r="H43" s="13">
        <v>113400</v>
      </c>
      <c r="I43" s="13">
        <v>107400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58700</v>
      </c>
      <c r="F45" s="13">
        <v>68200</v>
      </c>
      <c r="G45" s="13">
        <v>75500</v>
      </c>
      <c r="H45" s="13">
        <v>135600</v>
      </c>
      <c r="I45" s="13">
        <v>59600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</v>
      </c>
      <c r="E47" s="13">
        <v>105300</v>
      </c>
      <c r="F47" s="13">
        <v>206500</v>
      </c>
      <c r="G47" s="13">
        <v>117200</v>
      </c>
      <c r="H47" s="13">
        <v>287200</v>
      </c>
      <c r="I47" s="13">
        <v>145400</v>
      </c>
      <c r="J47" s="13">
        <v>112400</v>
      </c>
      <c r="K47" s="13"/>
    </row>
    <row r="48" spans="2:11" x14ac:dyDescent="0.2">
      <c r="C48" s="11" t="s">
        <v>56</v>
      </c>
      <c r="D48" s="13">
        <v>2000300</v>
      </c>
      <c r="E48" s="13">
        <v>1548000</v>
      </c>
      <c r="F48" s="13">
        <v>1359800</v>
      </c>
      <c r="G48" s="13">
        <v>1210700</v>
      </c>
      <c r="H48" s="13">
        <v>1813400</v>
      </c>
      <c r="I48" s="13">
        <v>1306400</v>
      </c>
      <c r="J48" s="13">
        <v>1101000</v>
      </c>
      <c r="K48" s="13"/>
    </row>
    <row r="49" spans="3:11" x14ac:dyDescent="0.2">
      <c r="C49" s="11" t="s">
        <v>57</v>
      </c>
      <c r="D49" s="13">
        <v>927400</v>
      </c>
      <c r="E49" s="13">
        <v>961800</v>
      </c>
      <c r="F49" s="13">
        <v>858500</v>
      </c>
      <c r="G49" s="13">
        <v>774400</v>
      </c>
      <c r="H49" s="13">
        <v>1091300</v>
      </c>
      <c r="I49" s="13">
        <v>828100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15300</v>
      </c>
      <c r="F52" s="13">
        <v>21700</v>
      </c>
      <c r="G52" s="13">
        <v>14800</v>
      </c>
      <c r="H52" s="13">
        <v>7000</v>
      </c>
      <c r="I52" s="13">
        <v>6400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3297800</v>
      </c>
      <c r="E54" s="13">
        <v>2826700</v>
      </c>
      <c r="F54" s="13">
        <v>2692300</v>
      </c>
      <c r="G54" s="13">
        <v>2615700</v>
      </c>
      <c r="H54" s="13">
        <v>2698500</v>
      </c>
      <c r="I54" s="13">
        <v>2456800</v>
      </c>
      <c r="J54" s="13">
        <v>1827200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88400</v>
      </c>
      <c r="F57" s="13">
        <v>80800</v>
      </c>
      <c r="G57" s="13">
        <v>297800</v>
      </c>
      <c r="H57" s="13">
        <v>343700</v>
      </c>
      <c r="I57" s="13">
        <v>270400</v>
      </c>
      <c r="J57" s="13">
        <v>243900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819200</v>
      </c>
      <c r="E59" s="13">
        <v>285400</v>
      </c>
      <c r="F59" s="13">
        <v>292000</v>
      </c>
      <c r="G59" s="13">
        <v>62400</v>
      </c>
      <c r="H59" s="13">
        <v>74000</v>
      </c>
      <c r="I59" s="13">
        <v>88300</v>
      </c>
      <c r="J59" s="13">
        <v>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341000</v>
      </c>
      <c r="E61" s="13">
        <v>424800</v>
      </c>
      <c r="F61" s="13">
        <v>368800</v>
      </c>
      <c r="G61" s="13">
        <v>497800</v>
      </c>
      <c r="H61" s="13">
        <v>606700</v>
      </c>
      <c r="I61" s="13">
        <v>606100</v>
      </c>
      <c r="J61" s="13">
        <v>142700</v>
      </c>
      <c r="K61" s="13"/>
    </row>
    <row r="62" spans="3:11" x14ac:dyDescent="0.2">
      <c r="C62" s="11" t="s">
        <v>70</v>
      </c>
      <c r="D62" s="13">
        <v>310400</v>
      </c>
      <c r="E62" s="13">
        <v>267500</v>
      </c>
      <c r="F62" s="13">
        <v>222600</v>
      </c>
      <c r="G62" s="13">
        <v>276100</v>
      </c>
      <c r="H62" s="13">
        <v>307500</v>
      </c>
      <c r="I62" s="13">
        <v>268600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</v>
      </c>
      <c r="E66" s="13">
        <v>1066000</v>
      </c>
      <c r="F66" s="13">
        <v>964300</v>
      </c>
      <c r="G66" s="13">
        <v>1134100</v>
      </c>
      <c r="H66" s="13">
        <v>1331900</v>
      </c>
      <c r="I66" s="13">
        <v>1233300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2029600</v>
      </c>
      <c r="E72" s="13">
        <v>2005300</v>
      </c>
      <c r="F72" s="13">
        <v>1819500</v>
      </c>
      <c r="G72" s="13">
        <v>1535000</v>
      </c>
      <c r="H72" s="13">
        <v>1403100</v>
      </c>
      <c r="I72" s="13">
        <v>1274200</v>
      </c>
      <c r="J72" s="13">
        <v>1202200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1737300</v>
      </c>
      <c r="E76" s="13">
        <v>1760700</v>
      </c>
      <c r="F76" s="13">
        <v>1728000</v>
      </c>
      <c r="G76" s="13">
        <v>1481600</v>
      </c>
      <c r="H76" s="13">
        <v>1366600</v>
      </c>
      <c r="I76" s="13">
        <v>1223500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196200</v>
      </c>
      <c r="F81" s="13">
        <v>292500</v>
      </c>
      <c r="G81" s="13">
        <v>139300</v>
      </c>
      <c r="H81" s="13">
        <v>135700</v>
      </c>
      <c r="I81" s="13">
        <v>78200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2077400</v>
      </c>
      <c r="E83" s="13">
        <v>1822100</v>
      </c>
      <c r="F83" s="13">
        <v>1531200</v>
      </c>
      <c r="G83" s="13">
        <v>1386700</v>
      </c>
      <c r="H83" s="13">
        <v>1292800</v>
      </c>
      <c r="I83" s="13">
        <v>1018200</v>
      </c>
      <c r="J83" s="13">
        <v>685100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356500</v>
      </c>
      <c r="F89" s="13">
        <v>159100</v>
      </c>
      <c r="G89" s="13">
        <v>467200</v>
      </c>
      <c r="H89" s="13">
        <v>167600</v>
      </c>
      <c r="I89" s="13">
        <v>-49000</v>
      </c>
      <c r="J89" s="13">
        <v>308400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-78800</v>
      </c>
      <c r="F91" s="13">
        <v>-58000</v>
      </c>
      <c r="G91" s="13">
        <v>-57500</v>
      </c>
      <c r="H91" s="13">
        <v>-60600</v>
      </c>
      <c r="I91" s="13">
        <v>-47600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-263100</v>
      </c>
      <c r="F94" s="13">
        <v>-205300</v>
      </c>
      <c r="G94" s="13">
        <v>-20100</v>
      </c>
      <c r="H94" s="13">
        <v>-108900</v>
      </c>
      <c r="I94" s="13">
        <v>-635500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-6200</v>
      </c>
      <c r="F96" s="13">
        <v>-8000</v>
      </c>
      <c r="G96" s="13">
        <v>-7400</v>
      </c>
      <c r="H96" s="13">
        <v>-6800</v>
      </c>
      <c r="I96" s="13">
        <v>-7800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-129000</v>
      </c>
      <c r="F100" s="13">
        <v>-211400</v>
      </c>
      <c r="G100" s="13">
        <v>-153700</v>
      </c>
      <c r="H100" s="13">
        <v>-47300</v>
      </c>
      <c r="I100" s="13">
        <v>456900</v>
      </c>
      <c r="J100" s="13">
        <v>-119900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-35800</v>
      </c>
      <c r="F102" s="13">
        <v>-257500</v>
      </c>
      <c r="G102" s="13">
        <v>293600</v>
      </c>
      <c r="H102" s="13">
        <v>11400</v>
      </c>
      <c r="I102" s="13">
        <v>-227500</v>
      </c>
      <c r="J102" s="13">
        <v>101600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</v>
      </c>
      <c r="E8" s="13">
        <v>267500</v>
      </c>
      <c r="F8" s="13">
        <v>382300</v>
      </c>
      <c r="G8" s="13">
        <v>260700</v>
      </c>
      <c r="H8" s="13">
        <v>189900</v>
      </c>
      <c r="I8" s="13">
        <v>130400</v>
      </c>
      <c r="J8" s="13">
        <v>78400</v>
      </c>
      <c r="K8" s="13"/>
    </row>
    <row r="9" spans="1:11" x14ac:dyDescent="0.2">
      <c r="C9" s="11" t="s">
        <v>22</v>
      </c>
      <c r="D9" s="13">
        <v>144700</v>
      </c>
      <c r="E9" s="13">
        <v>179700</v>
      </c>
      <c r="F9" s="13">
        <v>216000</v>
      </c>
      <c r="G9" s="13">
        <v>173800</v>
      </c>
      <c r="H9" s="13">
        <v>129500</v>
      </c>
      <c r="I9" s="13">
        <v>86200</v>
      </c>
      <c r="J9" s="13">
        <v>55400</v>
      </c>
      <c r="K9" s="13"/>
    </row>
    <row r="10" spans="1:11" x14ac:dyDescent="0.2">
      <c r="C10" s="11" t="s">
        <v>23</v>
      </c>
      <c r="D10" s="13">
        <v>46200</v>
      </c>
      <c r="E10" s="13">
        <v>87800</v>
      </c>
      <c r="F10" s="13">
        <v>166300</v>
      </c>
      <c r="G10" s="13">
        <v>87000</v>
      </c>
      <c r="H10" s="13">
        <v>60500</v>
      </c>
      <c r="I10" s="13">
        <v>44200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49900</v>
      </c>
      <c r="F12" s="13">
        <v>35400</v>
      </c>
      <c r="G12" s="13">
        <v>31800</v>
      </c>
      <c r="H12" s="13">
        <v>20900</v>
      </c>
      <c r="I12" s="13">
        <v>16000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278200</v>
      </c>
      <c r="F17" s="13">
        <v>295400</v>
      </c>
      <c r="G17" s="13">
        <v>237700</v>
      </c>
      <c r="H17" s="13">
        <v>176500</v>
      </c>
      <c r="I17" s="13">
        <v>125300</v>
      </c>
      <c r="J17" s="13">
        <v>78700</v>
      </c>
      <c r="K17" s="13"/>
    </row>
    <row r="18" spans="3:11" x14ac:dyDescent="0.2">
      <c r="C18" s="11" t="s">
        <v>30</v>
      </c>
      <c r="D18" s="13">
        <v>-48700</v>
      </c>
      <c r="E18" s="13">
        <v>-10800</v>
      </c>
      <c r="F18" s="13">
        <v>87000</v>
      </c>
      <c r="G18" s="13">
        <v>23000</v>
      </c>
      <c r="H18" s="13">
        <v>13400</v>
      </c>
      <c r="I18" s="13">
        <v>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-1600</v>
      </c>
      <c r="G20" s="13">
        <v>-300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21000</v>
      </c>
      <c r="F21" s="13">
        <v>105800</v>
      </c>
      <c r="G21" s="13">
        <v>36900</v>
      </c>
      <c r="H21" s="13">
        <v>21600</v>
      </c>
      <c r="I21" s="13">
        <v>11000</v>
      </c>
      <c r="J21" s="13">
        <v>3100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900</v>
      </c>
      <c r="G22" s="13">
        <v>1700</v>
      </c>
      <c r="H22" s="13">
        <v>1000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-51400</v>
      </c>
      <c r="E23" s="13">
        <v>-9800</v>
      </c>
      <c r="F23" s="13">
        <v>84500</v>
      </c>
      <c r="G23" s="13">
        <v>21000</v>
      </c>
      <c r="H23" s="13">
        <v>11200</v>
      </c>
      <c r="I23" s="13">
        <v>4500</v>
      </c>
      <c r="J23" s="13">
        <v>-1400</v>
      </c>
      <c r="K23" s="13"/>
    </row>
    <row r="24" spans="3:11" x14ac:dyDescent="0.2">
      <c r="C24" s="11" t="s">
        <v>36</v>
      </c>
      <c r="D24" s="13">
        <v>14700</v>
      </c>
      <c r="E24" s="13">
        <v>-9400</v>
      </c>
      <c r="F24" s="13">
        <v>15600</v>
      </c>
      <c r="G24" s="13">
        <v>-10200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-400</v>
      </c>
      <c r="F26" s="13">
        <v>68900</v>
      </c>
      <c r="G26" s="13">
        <v>31200</v>
      </c>
      <c r="H26" s="13">
        <v>10800</v>
      </c>
      <c r="I26" s="13">
        <v>4300</v>
      </c>
      <c r="J26" s="13">
        <v>-1400</v>
      </c>
      <c r="K26" s="13"/>
    </row>
    <row r="27" spans="3:11" x14ac:dyDescent="0.2">
      <c r="C27" s="11" t="s">
        <v>38</v>
      </c>
      <c r="D27" s="13">
        <v>-66000</v>
      </c>
      <c r="E27" s="13">
        <v>-400</v>
      </c>
      <c r="F27" s="13">
        <v>68900</v>
      </c>
      <c r="G27" s="13">
        <v>31200</v>
      </c>
      <c r="H27" s="13">
        <v>10800</v>
      </c>
      <c r="I27" s="13">
        <v>4300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-1800</v>
      </c>
      <c r="F29" s="13">
        <v>5100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-2100</v>
      </c>
      <c r="F32" s="13">
        <v>1600</v>
      </c>
      <c r="G32" s="13">
        <v>300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-66000</v>
      </c>
      <c r="E33" s="13">
        <v>-2100</v>
      </c>
      <c r="F33" s="13">
        <v>74000</v>
      </c>
      <c r="G33" s="13">
        <v>31200</v>
      </c>
      <c r="H33" s="13">
        <v>10800</v>
      </c>
      <c r="I33" s="13">
        <v>4300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-2100</v>
      </c>
      <c r="F35" s="13">
        <v>74000</v>
      </c>
      <c r="G35" s="13">
        <v>31200</v>
      </c>
      <c r="H35" s="13">
        <v>10800</v>
      </c>
      <c r="I35" s="13">
        <v>4300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55600</v>
      </c>
      <c r="F41" s="13">
        <v>82900</v>
      </c>
      <c r="G41" s="13">
        <v>50200</v>
      </c>
      <c r="H41" s="13">
        <v>28100</v>
      </c>
      <c r="I41" s="13">
        <v>32200</v>
      </c>
      <c r="J41" s="13">
        <v>22000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7900</v>
      </c>
      <c r="I42" s="13">
        <v>8200</v>
      </c>
      <c r="J42" s="13">
        <v>8000</v>
      </c>
      <c r="K42" s="13"/>
    </row>
    <row r="43" spans="2:11" x14ac:dyDescent="0.2">
      <c r="C43" s="11" t="s">
        <v>51</v>
      </c>
      <c r="D43" s="13">
        <v>34900</v>
      </c>
      <c r="E43" s="13">
        <v>31700</v>
      </c>
      <c r="F43" s="13">
        <v>61200</v>
      </c>
      <c r="G43" s="13">
        <v>49800</v>
      </c>
      <c r="H43" s="13">
        <v>38800</v>
      </c>
      <c r="I43" s="13">
        <v>32600</v>
      </c>
      <c r="J43" s="13">
        <v>22100</v>
      </c>
      <c r="K43" s="13"/>
    </row>
    <row r="44" spans="2:11" x14ac:dyDescent="0.2">
      <c r="C44" s="11" t="s">
        <v>52</v>
      </c>
      <c r="D44" s="13">
        <v>85000</v>
      </c>
      <c r="E44" s="13">
        <v>93300</v>
      </c>
      <c r="F44" s="13">
        <v>75800</v>
      </c>
      <c r="G44" s="13">
        <v>51800</v>
      </c>
      <c r="H44" s="13">
        <v>66200</v>
      </c>
      <c r="I44" s="13">
        <v>33800</v>
      </c>
      <c r="J44" s="13">
        <v>19600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9700</v>
      </c>
      <c r="G45" s="13">
        <v>5700</v>
      </c>
      <c r="H45" s="13">
        <v>13000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192800</v>
      </c>
      <c r="E46" s="13">
        <v>194300</v>
      </c>
      <c r="F46" s="13">
        <v>229700</v>
      </c>
      <c r="G46" s="13">
        <v>157600</v>
      </c>
      <c r="H46" s="13">
        <v>153900</v>
      </c>
      <c r="I46" s="13">
        <v>113200</v>
      </c>
      <c r="J46" s="13">
        <v>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234200</v>
      </c>
      <c r="F48" s="13">
        <v>197900</v>
      </c>
      <c r="G48" s="13">
        <v>144100</v>
      </c>
      <c r="H48" s="13">
        <v>109700</v>
      </c>
      <c r="I48" s="13">
        <v>64800</v>
      </c>
      <c r="J48" s="13">
        <v>31100</v>
      </c>
      <c r="K48" s="13"/>
    </row>
    <row r="49" spans="3:11" x14ac:dyDescent="0.2">
      <c r="C49" s="11" t="s">
        <v>57</v>
      </c>
      <c r="D49" s="13">
        <v>9700</v>
      </c>
      <c r="E49" s="13">
        <v>9800</v>
      </c>
      <c r="F49" s="13">
        <v>4800</v>
      </c>
      <c r="G49" s="13">
        <v>4800</v>
      </c>
      <c r="H49" s="13">
        <v>4800</v>
      </c>
      <c r="I49" s="13">
        <v>4800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28600</v>
      </c>
      <c r="F52" s="13">
        <v>20500</v>
      </c>
      <c r="G52" s="13">
        <v>15900</v>
      </c>
      <c r="H52" s="13">
        <v>5100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466800</v>
      </c>
      <c r="F54" s="13">
        <v>453000</v>
      </c>
      <c r="G54" s="13">
        <v>322300</v>
      </c>
      <c r="H54" s="13">
        <v>273500</v>
      </c>
      <c r="I54" s="13">
        <v>183700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29900</v>
      </c>
      <c r="F57" s="13">
        <v>43600</v>
      </c>
      <c r="G57" s="13">
        <v>36400</v>
      </c>
      <c r="H57" s="13">
        <v>28700</v>
      </c>
      <c r="I57" s="13">
        <v>30800</v>
      </c>
      <c r="J57" s="13">
        <v>15000</v>
      </c>
      <c r="K57" s="13"/>
    </row>
    <row r="58" spans="3:11" x14ac:dyDescent="0.2">
      <c r="C58" s="11" t="s">
        <v>66</v>
      </c>
      <c r="D58" s="13">
        <v>39700</v>
      </c>
      <c r="E58" s="13">
        <v>28200</v>
      </c>
      <c r="F58" s="13">
        <v>600</v>
      </c>
      <c r="G58" s="13">
        <v>8200</v>
      </c>
      <c r="H58" s="13">
        <v>33900</v>
      </c>
      <c r="I58" s="13">
        <v>10900</v>
      </c>
      <c r="J58" s="13">
        <v>19500</v>
      </c>
      <c r="K58" s="13"/>
    </row>
    <row r="59" spans="3:11" x14ac:dyDescent="0.2">
      <c r="C59" s="11" t="s">
        <v>67</v>
      </c>
      <c r="D59" s="13">
        <v>18800</v>
      </c>
      <c r="E59" s="13">
        <v>19300</v>
      </c>
      <c r="F59" s="13">
        <v>26500</v>
      </c>
      <c r="G59" s="13">
        <v>15400</v>
      </c>
      <c r="H59" s="13">
        <v>11500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91400</v>
      </c>
      <c r="E60" s="13">
        <v>77400</v>
      </c>
      <c r="F60" s="13">
        <v>70700</v>
      </c>
      <c r="G60" s="13">
        <v>60000</v>
      </c>
      <c r="H60" s="13">
        <v>74100</v>
      </c>
      <c r="I60" s="13">
        <v>48600</v>
      </c>
      <c r="J60" s="13">
        <v>39100</v>
      </c>
      <c r="K60" s="13"/>
    </row>
    <row r="61" spans="3:11" x14ac:dyDescent="0.2">
      <c r="C61" s="11" t="s">
        <v>69</v>
      </c>
      <c r="D61" s="13">
        <v>93700</v>
      </c>
      <c r="E61" s="13">
        <v>60300</v>
      </c>
      <c r="F61" s="13">
        <v>49000</v>
      </c>
      <c r="G61" s="13">
        <v>35000</v>
      </c>
      <c r="H61" s="13">
        <v>34000</v>
      </c>
      <c r="I61" s="13">
        <v>19100</v>
      </c>
      <c r="J61" s="13">
        <v>8900</v>
      </c>
      <c r="K61" s="13"/>
    </row>
    <row r="62" spans="3:11" x14ac:dyDescent="0.2">
      <c r="C62" s="11" t="s">
        <v>70</v>
      </c>
      <c r="D62" s="13">
        <v>8000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137700</v>
      </c>
      <c r="F66" s="13">
        <v>119700</v>
      </c>
      <c r="G66" s="13">
        <v>94900</v>
      </c>
      <c r="H66" s="13">
        <v>108100</v>
      </c>
      <c r="I66" s="13">
        <v>68700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36000</v>
      </c>
      <c r="F72" s="13">
        <v>38100</v>
      </c>
      <c r="G72" s="13">
        <v>-37000</v>
      </c>
      <c r="H72" s="13">
        <v>-68200</v>
      </c>
      <c r="I72" s="13">
        <v>-79000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329100</v>
      </c>
      <c r="F76" s="13">
        <v>333300</v>
      </c>
      <c r="G76" s="13">
        <v>227400</v>
      </c>
      <c r="H76" s="13">
        <v>165400</v>
      </c>
      <c r="I76" s="13">
        <v>115000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-66000</v>
      </c>
      <c r="E81" s="13">
        <v>-2100</v>
      </c>
      <c r="F81" s="13">
        <v>74000</v>
      </c>
      <c r="G81" s="13">
        <v>31200</v>
      </c>
      <c r="H81" s="13">
        <v>10800</v>
      </c>
      <c r="I81" s="13">
        <v>4300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29700</v>
      </c>
      <c r="F83" s="13">
        <v>20400</v>
      </c>
      <c r="G83" s="13">
        <v>14200</v>
      </c>
      <c r="H83" s="13">
        <v>9400</v>
      </c>
      <c r="I83" s="13">
        <v>6200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14000</v>
      </c>
      <c r="F89" s="13">
        <v>84300</v>
      </c>
      <c r="G89" s="13">
        <v>57100</v>
      </c>
      <c r="H89" s="13">
        <v>-15200</v>
      </c>
      <c r="I89" s="13">
        <v>8500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-71900</v>
      </c>
      <c r="F91" s="13">
        <v>-67000</v>
      </c>
      <c r="G91" s="13">
        <v>-49400</v>
      </c>
      <c r="H91" s="13">
        <v>-57100</v>
      </c>
      <c r="I91" s="13">
        <v>-41100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-76500</v>
      </c>
      <c r="F94" s="13">
        <v>-70200</v>
      </c>
      <c r="G94" s="13">
        <v>-41500</v>
      </c>
      <c r="H94" s="13">
        <v>-61600</v>
      </c>
      <c r="I94" s="13">
        <v>-45400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34800</v>
      </c>
      <c r="F100" s="13">
        <v>18200</v>
      </c>
      <c r="G100" s="13">
        <v>1700</v>
      </c>
      <c r="H100" s="13">
        <v>77500</v>
      </c>
      <c r="I100" s="13">
        <v>47300</v>
      </c>
      <c r="J100" s="13">
        <v>35400</v>
      </c>
      <c r="K100" s="13"/>
    </row>
    <row r="101" spans="3:11" x14ac:dyDescent="0.2">
      <c r="C101" s="11" t="s">
        <v>19</v>
      </c>
      <c r="D101" s="13">
        <v>300</v>
      </c>
      <c r="E101" s="13">
        <v>1700</v>
      </c>
      <c r="F101" s="13">
        <v>-400</v>
      </c>
      <c r="G101" s="13">
        <v>1900</v>
      </c>
      <c r="H101" s="13">
        <v>-600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9000</v>
      </c>
      <c r="E102" s="13">
        <v>-25900</v>
      </c>
      <c r="F102" s="13">
        <v>32000</v>
      </c>
      <c r="G102" s="13">
        <v>19200</v>
      </c>
      <c r="H102" s="13">
        <v>100</v>
      </c>
      <c r="I102" s="13">
        <v>10200</v>
      </c>
      <c r="J102" s="13">
        <v>11300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469300</v>
      </c>
      <c r="E8" s="13">
        <v>433900</v>
      </c>
      <c r="F8" s="13">
        <v>405200</v>
      </c>
      <c r="G8" s="13">
        <v>384000</v>
      </c>
      <c r="H8" s="13">
        <v>358600</v>
      </c>
      <c r="I8" s="13">
        <v>356300</v>
      </c>
      <c r="J8" s="13">
        <v>321100</v>
      </c>
      <c r="K8" s="13"/>
    </row>
    <row r="9" spans="1:11" x14ac:dyDescent="0.2">
      <c r="C9" s="11" t="s">
        <v>22</v>
      </c>
      <c r="D9" s="13">
        <v>349900</v>
      </c>
      <c r="E9" s="13">
        <v>330400</v>
      </c>
      <c r="F9" s="13">
        <v>563400</v>
      </c>
      <c r="G9" s="13">
        <v>265900</v>
      </c>
      <c r="H9" s="13">
        <v>250000</v>
      </c>
      <c r="I9" s="13">
        <v>248100</v>
      </c>
      <c r="J9" s="13">
        <v>231300</v>
      </c>
      <c r="K9" s="13"/>
    </row>
    <row r="10" spans="1:11" x14ac:dyDescent="0.2">
      <c r="C10" s="11" t="s">
        <v>23</v>
      </c>
      <c r="D10" s="13">
        <v>119400</v>
      </c>
      <c r="E10" s="13">
        <v>103500</v>
      </c>
      <c r="F10" s="13">
        <v>-158200</v>
      </c>
      <c r="G10" s="13">
        <v>118100</v>
      </c>
      <c r="H10" s="13">
        <v>108700</v>
      </c>
      <c r="I10" s="13">
        <v>108300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700</v>
      </c>
      <c r="G15" s="13">
        <v>800</v>
      </c>
      <c r="H15" s="13">
        <v>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378600</v>
      </c>
      <c r="F17" s="13">
        <v>331000</v>
      </c>
      <c r="G17" s="13">
        <v>304400</v>
      </c>
      <c r="H17" s="13">
        <v>287300</v>
      </c>
      <c r="I17" s="13">
        <v>288300</v>
      </c>
      <c r="J17" s="13">
        <v>265300</v>
      </c>
      <c r="K17" s="13"/>
    </row>
    <row r="18" spans="3:11" x14ac:dyDescent="0.2">
      <c r="C18" s="11" t="s">
        <v>30</v>
      </c>
      <c r="D18" s="13">
        <v>67000</v>
      </c>
      <c r="E18" s="13">
        <v>55400</v>
      </c>
      <c r="F18" s="13">
        <v>74200</v>
      </c>
      <c r="G18" s="13">
        <v>79600</v>
      </c>
      <c r="H18" s="13">
        <v>71300</v>
      </c>
      <c r="I18" s="13">
        <v>68000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400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89800</v>
      </c>
      <c r="E21" s="13">
        <v>73200</v>
      </c>
      <c r="F21" s="13">
        <v>89600</v>
      </c>
      <c r="G21" s="13">
        <v>93000</v>
      </c>
      <c r="H21" s="13">
        <v>83100</v>
      </c>
      <c r="I21" s="13">
        <v>79800</v>
      </c>
      <c r="J21" s="13">
        <v>68600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67000</v>
      </c>
      <c r="E23" s="13">
        <v>55500</v>
      </c>
      <c r="F23" s="13">
        <v>74600</v>
      </c>
      <c r="G23" s="13">
        <v>80000</v>
      </c>
      <c r="H23" s="13">
        <v>71300</v>
      </c>
      <c r="I23" s="13">
        <v>68200</v>
      </c>
      <c r="J23" s="13">
        <v>56300</v>
      </c>
      <c r="K23" s="13"/>
    </row>
    <row r="24" spans="3:11" x14ac:dyDescent="0.2">
      <c r="C24" s="11" t="s">
        <v>36</v>
      </c>
      <c r="D24" s="13">
        <v>13300</v>
      </c>
      <c r="E24" s="13">
        <v>13200</v>
      </c>
      <c r="F24" s="13">
        <v>24500</v>
      </c>
      <c r="G24" s="13">
        <v>26600</v>
      </c>
      <c r="H24" s="13">
        <v>25600</v>
      </c>
      <c r="I24" s="13">
        <v>24100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42300</v>
      </c>
      <c r="F26" s="13">
        <v>50100</v>
      </c>
      <c r="G26" s="13">
        <v>53400</v>
      </c>
      <c r="H26" s="13">
        <v>45700</v>
      </c>
      <c r="I26" s="13">
        <v>44200</v>
      </c>
      <c r="J26" s="13">
        <v>37500</v>
      </c>
      <c r="K26" s="13"/>
    </row>
    <row r="27" spans="3:11" x14ac:dyDescent="0.2">
      <c r="C27" s="11" t="s">
        <v>38</v>
      </c>
      <c r="D27" s="13">
        <v>53700</v>
      </c>
      <c r="E27" s="13">
        <v>42300</v>
      </c>
      <c r="F27" s="13">
        <v>50100</v>
      </c>
      <c r="G27" s="13">
        <v>53400</v>
      </c>
      <c r="H27" s="13">
        <v>45700</v>
      </c>
      <c r="I27" s="13">
        <v>44200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-400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53700</v>
      </c>
      <c r="E33" s="13">
        <v>42300</v>
      </c>
      <c r="F33" s="13">
        <v>53800</v>
      </c>
      <c r="G33" s="13">
        <v>53400</v>
      </c>
      <c r="H33" s="13">
        <v>45700</v>
      </c>
      <c r="I33" s="13">
        <v>44200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42300</v>
      </c>
      <c r="F35" s="13">
        <v>53800</v>
      </c>
      <c r="G35" s="13">
        <v>53400</v>
      </c>
      <c r="H35" s="13">
        <v>45700</v>
      </c>
      <c r="I35" s="13">
        <v>44200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2000</v>
      </c>
      <c r="F41" s="13">
        <v>21500</v>
      </c>
      <c r="G41" s="13">
        <v>24200</v>
      </c>
      <c r="H41" s="13">
        <v>7900</v>
      </c>
      <c r="I41" s="13">
        <v>22000</v>
      </c>
      <c r="J41" s="13">
        <v>12100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9000</v>
      </c>
      <c r="G42" s="13">
        <v>19600</v>
      </c>
      <c r="H42" s="13">
        <v>22500</v>
      </c>
      <c r="I42" s="13">
        <v>18100</v>
      </c>
      <c r="J42" s="13">
        <v>24100</v>
      </c>
      <c r="K42" s="13"/>
    </row>
    <row r="43" spans="2:11" x14ac:dyDescent="0.2">
      <c r="C43" s="11" t="s">
        <v>51</v>
      </c>
      <c r="D43" s="13">
        <v>68200</v>
      </c>
      <c r="E43" s="13">
        <v>60000</v>
      </c>
      <c r="F43" s="13">
        <v>52000</v>
      </c>
      <c r="G43" s="13">
        <v>49300</v>
      </c>
      <c r="H43" s="13">
        <v>54700</v>
      </c>
      <c r="I43" s="13">
        <v>46700</v>
      </c>
      <c r="J43" s="13">
        <v>40200</v>
      </c>
      <c r="K43" s="13"/>
    </row>
    <row r="44" spans="2:11" x14ac:dyDescent="0.2">
      <c r="C44" s="11" t="s">
        <v>52</v>
      </c>
      <c r="D44" s="13">
        <v>73600</v>
      </c>
      <c r="E44" s="13">
        <v>77600</v>
      </c>
      <c r="F44" s="13">
        <v>70800</v>
      </c>
      <c r="G44" s="13">
        <v>47400</v>
      </c>
      <c r="H44" s="13">
        <v>38500</v>
      </c>
      <c r="I44" s="13">
        <v>37600</v>
      </c>
      <c r="J44" s="13">
        <v>32100</v>
      </c>
      <c r="K44" s="13"/>
    </row>
    <row r="45" spans="2:11" x14ac:dyDescent="0.2">
      <c r="C45" s="11" t="s">
        <v>53</v>
      </c>
      <c r="D45" s="13">
        <v>19000</v>
      </c>
      <c r="E45" s="13">
        <v>1000</v>
      </c>
      <c r="F45" s="13">
        <v>500</v>
      </c>
      <c r="G45" s="13">
        <v>600</v>
      </c>
      <c r="H45" s="13">
        <v>500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187500</v>
      </c>
      <c r="E46" s="13">
        <v>140700</v>
      </c>
      <c r="F46" s="13">
        <v>153700</v>
      </c>
      <c r="G46" s="13">
        <v>141000</v>
      </c>
      <c r="H46" s="13">
        <v>124200</v>
      </c>
      <c r="I46" s="13">
        <v>124900</v>
      </c>
      <c r="J46" s="13">
        <v>113600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7600</v>
      </c>
      <c r="I47" s="13">
        <v>10100</v>
      </c>
      <c r="J47" s="13">
        <v>14500</v>
      </c>
      <c r="K47" s="13"/>
    </row>
    <row r="48" spans="2:11" x14ac:dyDescent="0.2">
      <c r="C48" s="11" t="s">
        <v>56</v>
      </c>
      <c r="D48" s="13">
        <v>179800</v>
      </c>
      <c r="E48" s="13">
        <v>163000</v>
      </c>
      <c r="F48" s="13">
        <v>142400</v>
      </c>
      <c r="G48" s="13">
        <v>114900</v>
      </c>
      <c r="H48" s="13">
        <v>101100</v>
      </c>
      <c r="I48" s="13">
        <v>91900</v>
      </c>
      <c r="J48" s="13">
        <v>87300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308000</v>
      </c>
      <c r="F54" s="13">
        <v>296800</v>
      </c>
      <c r="G54" s="13">
        <v>256500</v>
      </c>
      <c r="H54" s="13">
        <v>232900</v>
      </c>
      <c r="I54" s="13">
        <v>227000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11000</v>
      </c>
      <c r="G57" s="13">
        <v>7100</v>
      </c>
      <c r="H57" s="13">
        <v>6200</v>
      </c>
      <c r="I57" s="13">
        <v>11400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36900</v>
      </c>
      <c r="F59" s="13">
        <v>39100</v>
      </c>
      <c r="G59" s="13">
        <v>31900</v>
      </c>
      <c r="H59" s="13">
        <v>37200</v>
      </c>
      <c r="I59" s="13">
        <v>31300</v>
      </c>
      <c r="J59" s="13">
        <v>28600</v>
      </c>
      <c r="K59" s="13"/>
    </row>
    <row r="60" spans="3:11" x14ac:dyDescent="0.2">
      <c r="C60" s="11" t="s">
        <v>68</v>
      </c>
      <c r="D60" s="13">
        <v>56000</v>
      </c>
      <c r="E60" s="13">
        <v>47500</v>
      </c>
      <c r="F60" s="13">
        <v>50100</v>
      </c>
      <c r="G60" s="13">
        <v>39000</v>
      </c>
      <c r="H60" s="13">
        <v>43400</v>
      </c>
      <c r="I60" s="13">
        <v>42700</v>
      </c>
      <c r="J60" s="13">
        <v>36300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12700</v>
      </c>
      <c r="F62" s="13">
        <v>9500</v>
      </c>
      <c r="G62" s="13">
        <v>11600</v>
      </c>
      <c r="H62" s="13">
        <v>10500</v>
      </c>
      <c r="I62" s="13">
        <v>10200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58600</v>
      </c>
      <c r="F66" s="13">
        <v>59600</v>
      </c>
      <c r="G66" s="13">
        <v>50600</v>
      </c>
      <c r="H66" s="13">
        <v>53900</v>
      </c>
      <c r="I66" s="13">
        <v>52900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249200</v>
      </c>
      <c r="F72" s="13">
        <v>237000</v>
      </c>
      <c r="G72" s="13">
        <v>205700</v>
      </c>
      <c r="H72" s="13">
        <v>178700</v>
      </c>
      <c r="I72" s="13">
        <v>173800</v>
      </c>
      <c r="J72" s="13">
        <v>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>
        <v>249400</v>
      </c>
      <c r="F76" s="13">
        <v>237200</v>
      </c>
      <c r="G76" s="13">
        <v>205900</v>
      </c>
      <c r="H76" s="13">
        <v>178900</v>
      </c>
      <c r="I76" s="13">
        <v>174100</v>
      </c>
      <c r="J76" s="13">
        <v>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53700</v>
      </c>
      <c r="E81" s="13">
        <v>42300</v>
      </c>
      <c r="F81" s="13">
        <v>53800</v>
      </c>
      <c r="G81" s="13">
        <v>53400</v>
      </c>
      <c r="H81" s="13">
        <v>45700</v>
      </c>
      <c r="I81" s="13">
        <v>44200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17700</v>
      </c>
      <c r="F83" s="13">
        <v>15000</v>
      </c>
      <c r="G83" s="13">
        <v>13000</v>
      </c>
      <c r="H83" s="13">
        <v>11700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54900</v>
      </c>
      <c r="F89" s="13">
        <v>58000</v>
      </c>
      <c r="G89" s="13">
        <v>63900</v>
      </c>
      <c r="H89" s="13">
        <v>55400</v>
      </c>
      <c r="I89" s="13">
        <v>53500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-37300</v>
      </c>
      <c r="F91" s="13">
        <v>-41700</v>
      </c>
      <c r="G91" s="13">
        <v>-26600</v>
      </c>
      <c r="H91" s="13">
        <v>-21000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-34600</v>
      </c>
      <c r="F94" s="13">
        <v>-31100</v>
      </c>
      <c r="G94" s="13">
        <v>-16900</v>
      </c>
      <c r="H94" s="13">
        <v>-23200</v>
      </c>
      <c r="I94" s="13">
        <v>-6000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-13700</v>
      </c>
      <c r="G96" s="13">
        <v>-12700</v>
      </c>
      <c r="H96" s="13">
        <v>-11900</v>
      </c>
      <c r="I96" s="13">
        <v>-9700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-39700</v>
      </c>
      <c r="F100" s="13">
        <v>-29600</v>
      </c>
      <c r="G100" s="13">
        <v>-30800</v>
      </c>
      <c r="H100" s="13">
        <v>-46200</v>
      </c>
      <c r="I100" s="13">
        <v>-37600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-19500</v>
      </c>
      <c r="F102" s="13">
        <v>-2700</v>
      </c>
      <c r="G102" s="13">
        <v>16200</v>
      </c>
      <c r="H102" s="13">
        <v>-14000</v>
      </c>
      <c r="I102" s="13">
        <v>9900</v>
      </c>
      <c r="J102" s="13">
        <v>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9709000</v>
      </c>
      <c r="E8" s="13">
        <v>9580600</v>
      </c>
      <c r="F8" s="13">
        <v>9373800</v>
      </c>
      <c r="G8" s="13">
        <v>9567700</v>
      </c>
      <c r="H8" s="13">
        <v>9737000</v>
      </c>
      <c r="I8" s="13">
        <v>9843900</v>
      </c>
      <c r="J8" s="13">
        <v>6493800</v>
      </c>
      <c r="K8" s="13"/>
    </row>
    <row r="9" spans="1:11" x14ac:dyDescent="0.2">
      <c r="C9" s="11" t="s">
        <v>22</v>
      </c>
      <c r="D9" s="13">
        <v>5450900</v>
      </c>
      <c r="E9" s="13">
        <v>5354400</v>
      </c>
      <c r="F9" s="13">
        <v>5288700</v>
      </c>
      <c r="G9" s="13">
        <v>5311800</v>
      </c>
      <c r="H9" s="13">
        <v>5314200</v>
      </c>
      <c r="I9" s="13">
        <v>5390200</v>
      </c>
      <c r="J9" s="13">
        <v>3241700</v>
      </c>
      <c r="K9" s="13"/>
    </row>
    <row r="10" spans="1:11" x14ac:dyDescent="0.2">
      <c r="C10" s="11" t="s">
        <v>23</v>
      </c>
      <c r="D10" s="13">
        <v>4258100</v>
      </c>
      <c r="E10" s="13">
        <v>4226100</v>
      </c>
      <c r="F10" s="13">
        <v>4085000</v>
      </c>
      <c r="G10" s="13">
        <v>4255900</v>
      </c>
      <c r="H10" s="13">
        <v>4422800</v>
      </c>
      <c r="I10" s="13">
        <v>4453600</v>
      </c>
      <c r="J10" s="13">
        <v>3252100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51500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9031800</v>
      </c>
      <c r="E17" s="13">
        <v>8976300</v>
      </c>
      <c r="F17" s="13">
        <v>8803600</v>
      </c>
      <c r="G17" s="13">
        <v>8780100</v>
      </c>
      <c r="H17" s="13">
        <v>8911200</v>
      </c>
      <c r="I17" s="13">
        <v>8992200</v>
      </c>
      <c r="J17" s="13">
        <v>5833500</v>
      </c>
      <c r="K17" s="13"/>
    </row>
    <row r="18" spans="3:11" x14ac:dyDescent="0.2">
      <c r="C18" s="11" t="s">
        <v>30</v>
      </c>
      <c r="D18" s="13">
        <v>677200</v>
      </c>
      <c r="E18" s="13">
        <v>604300</v>
      </c>
      <c r="F18" s="13">
        <v>570200</v>
      </c>
      <c r="G18" s="13">
        <v>787600</v>
      </c>
      <c r="H18" s="13">
        <v>825800</v>
      </c>
      <c r="I18" s="13">
        <v>851700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7600</v>
      </c>
      <c r="F20" s="13">
        <v>8800</v>
      </c>
      <c r="G20" s="13">
        <v>11100</v>
      </c>
      <c r="H20" s="13">
        <v>-7500</v>
      </c>
      <c r="I20" s="13">
        <v>3100</v>
      </c>
      <c r="J20" s="13">
        <v>2700</v>
      </c>
      <c r="K20" s="13"/>
    </row>
    <row r="21" spans="3:11" x14ac:dyDescent="0.2">
      <c r="C21" s="11" t="s">
        <v>33</v>
      </c>
      <c r="D21" s="13">
        <v>916000</v>
      </c>
      <c r="E21" s="13">
        <v>850000</v>
      </c>
      <c r="F21" s="13">
        <v>828300</v>
      </c>
      <c r="G21" s="13">
        <v>1057100</v>
      </c>
      <c r="H21" s="13">
        <v>1087800</v>
      </c>
      <c r="I21" s="13">
        <v>1139500</v>
      </c>
      <c r="J21" s="13">
        <v>870800</v>
      </c>
      <c r="K21" s="13"/>
    </row>
    <row r="22" spans="3:11" x14ac:dyDescent="0.2">
      <c r="C22" s="11" t="s">
        <v>34</v>
      </c>
      <c r="D22" s="13">
        <v>39900</v>
      </c>
      <c r="E22" s="13">
        <v>56600</v>
      </c>
      <c r="F22" s="13">
        <v>58800</v>
      </c>
      <c r="G22" s="13">
        <v>59900</v>
      </c>
      <c r="H22" s="13">
        <v>65400</v>
      </c>
      <c r="I22" s="13">
        <v>73400</v>
      </c>
      <c r="J22" s="13">
        <v>36600</v>
      </c>
      <c r="K22" s="13"/>
    </row>
    <row r="23" spans="3:11" x14ac:dyDescent="0.2">
      <c r="C23" s="11" t="s">
        <v>35</v>
      </c>
      <c r="D23" s="13">
        <v>637700</v>
      </c>
      <c r="E23" s="13">
        <v>555300</v>
      </c>
      <c r="F23" s="13">
        <v>520300</v>
      </c>
      <c r="G23" s="13">
        <v>738800</v>
      </c>
      <c r="H23" s="13">
        <v>752900</v>
      </c>
      <c r="I23" s="13">
        <v>781400</v>
      </c>
      <c r="J23" s="13">
        <v>626400</v>
      </c>
      <c r="K23" s="13"/>
    </row>
    <row r="24" spans="3:11" x14ac:dyDescent="0.2">
      <c r="C24" s="11" t="s">
        <v>36</v>
      </c>
      <c r="D24" s="13">
        <v>150900</v>
      </c>
      <c r="E24" s="13">
        <v>137100</v>
      </c>
      <c r="F24" s="13">
        <v>188600</v>
      </c>
      <c r="G24" s="13">
        <v>279200</v>
      </c>
      <c r="H24" s="13">
        <v>279500</v>
      </c>
      <c r="I24" s="13">
        <v>287600</v>
      </c>
      <c r="J24" s="13">
        <v>234600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486900</v>
      </c>
      <c r="E26" s="13">
        <v>418200</v>
      </c>
      <c r="F26" s="13">
        <v>331700</v>
      </c>
      <c r="G26" s="13">
        <v>459600</v>
      </c>
      <c r="H26" s="13">
        <v>473400</v>
      </c>
      <c r="I26" s="13">
        <v>493800</v>
      </c>
      <c r="J26" s="13">
        <v>391800</v>
      </c>
      <c r="K26" s="13"/>
    </row>
    <row r="27" spans="3:11" x14ac:dyDescent="0.2">
      <c r="C27" s="11" t="s">
        <v>38</v>
      </c>
      <c r="D27" s="13">
        <v>486900</v>
      </c>
      <c r="E27" s="13">
        <v>418200</v>
      </c>
      <c r="F27" s="13">
        <v>331700</v>
      </c>
      <c r="G27" s="13">
        <v>457700</v>
      </c>
      <c r="H27" s="13">
        <v>471700</v>
      </c>
      <c r="I27" s="13">
        <v>492300</v>
      </c>
      <c r="J27" s="13">
        <v>390900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143800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-7600</v>
      </c>
      <c r="F32" s="13">
        <v>-8800</v>
      </c>
      <c r="G32" s="13">
        <v>-11100</v>
      </c>
      <c r="H32" s="13">
        <v>7500</v>
      </c>
      <c r="I32" s="13">
        <v>-3100</v>
      </c>
      <c r="J32" s="13">
        <v>-2700</v>
      </c>
      <c r="K32" s="13"/>
    </row>
    <row r="33" spans="2:11" x14ac:dyDescent="0.2">
      <c r="C33" s="11" t="s">
        <v>44</v>
      </c>
      <c r="D33" s="13">
        <v>486900</v>
      </c>
      <c r="E33" s="13">
        <v>423800</v>
      </c>
      <c r="F33" s="13">
        <v>475500</v>
      </c>
      <c r="G33" s="13">
        <v>457700</v>
      </c>
      <c r="H33" s="13">
        <v>471700</v>
      </c>
      <c r="I33" s="13">
        <v>492300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486900</v>
      </c>
      <c r="E35" s="13">
        <v>423800</v>
      </c>
      <c r="F35" s="13">
        <v>475500</v>
      </c>
      <c r="G35" s="13">
        <v>457700</v>
      </c>
      <c r="H35" s="13">
        <v>471700</v>
      </c>
      <c r="I35" s="13">
        <v>492300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896500</v>
      </c>
      <c r="F41" s="13">
        <v>546900</v>
      </c>
      <c r="G41" s="13">
        <v>135200</v>
      </c>
      <c r="H41" s="13">
        <v>90800</v>
      </c>
      <c r="I41" s="13">
        <v>104700</v>
      </c>
      <c r="J41" s="13">
        <v>1112500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625000</v>
      </c>
      <c r="F43" s="13">
        <v>606400</v>
      </c>
      <c r="G43" s="13">
        <v>641300</v>
      </c>
      <c r="H43" s="13">
        <v>597800</v>
      </c>
      <c r="I43" s="13">
        <v>579800</v>
      </c>
      <c r="J43" s="13">
        <v>277600</v>
      </c>
      <c r="K43" s="13"/>
    </row>
    <row r="44" spans="2:11" x14ac:dyDescent="0.2">
      <c r="C44" s="11" t="s">
        <v>52</v>
      </c>
      <c r="D44" s="13">
        <v>4432200</v>
      </c>
      <c r="E44" s="13">
        <v>4362500</v>
      </c>
      <c r="F44" s="13">
        <v>4168500</v>
      </c>
      <c r="G44" s="13">
        <v>4325900</v>
      </c>
      <c r="H44" s="13">
        <v>4174800</v>
      </c>
      <c r="I44" s="13">
        <v>3937000</v>
      </c>
      <c r="J44" s="13">
        <v>2556600</v>
      </c>
      <c r="K44" s="13"/>
    </row>
    <row r="45" spans="2:11" x14ac:dyDescent="0.2">
      <c r="C45" s="11" t="s">
        <v>53</v>
      </c>
      <c r="D45" s="13">
        <v>155200</v>
      </c>
      <c r="E45" s="13">
        <v>198400</v>
      </c>
      <c r="F45" s="13">
        <v>105100</v>
      </c>
      <c r="G45" s="13">
        <v>70500</v>
      </c>
      <c r="H45" s="13">
        <v>77400</v>
      </c>
      <c r="I45" s="13">
        <v>119600</v>
      </c>
      <c r="J45" s="13">
        <v>42800</v>
      </c>
      <c r="K45" s="13"/>
    </row>
    <row r="46" spans="2:11" x14ac:dyDescent="0.2">
      <c r="C46" s="11" t="s">
        <v>54</v>
      </c>
      <c r="D46" s="13">
        <v>5695500</v>
      </c>
      <c r="E46" s="13">
        <v>6082500</v>
      </c>
      <c r="F46" s="13">
        <v>5426900</v>
      </c>
      <c r="G46" s="13">
        <v>5172800</v>
      </c>
      <c r="H46" s="13">
        <v>4940700</v>
      </c>
      <c r="I46" s="13">
        <v>4741000</v>
      </c>
      <c r="J46" s="13">
        <v>3989400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3798500</v>
      </c>
      <c r="E48" s="13">
        <v>1369000</v>
      </c>
      <c r="F48" s="13">
        <v>1394100</v>
      </c>
      <c r="G48" s="13">
        <v>1446300</v>
      </c>
      <c r="H48" s="13">
        <v>4358900</v>
      </c>
      <c r="I48" s="13">
        <v>1432000</v>
      </c>
      <c r="J48" s="13">
        <v>1284000</v>
      </c>
      <c r="K48" s="13"/>
    </row>
    <row r="49" spans="3:11" x14ac:dyDescent="0.2">
      <c r="C49" s="11" t="s">
        <v>57</v>
      </c>
      <c r="D49" s="13">
        <v>1702000</v>
      </c>
      <c r="E49" s="13">
        <v>1540800</v>
      </c>
      <c r="F49" s="13">
        <v>1592000</v>
      </c>
      <c r="G49" s="13">
        <v>1631800</v>
      </c>
      <c r="H49" s="13">
        <v>1676600</v>
      </c>
      <c r="I49" s="13">
        <v>1743600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48400</v>
      </c>
      <c r="F52" s="13">
        <v>69300</v>
      </c>
      <c r="G52" s="13">
        <v>64100</v>
      </c>
      <c r="H52" s="13">
        <v>75800</v>
      </c>
      <c r="I52" s="13">
        <v>46400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11248500</v>
      </c>
      <c r="E54" s="13">
        <v>9040600</v>
      </c>
      <c r="F54" s="13">
        <v>8482300</v>
      </c>
      <c r="G54" s="13">
        <v>8315000</v>
      </c>
      <c r="H54" s="13">
        <v>8127700</v>
      </c>
      <c r="I54" s="13">
        <v>7962400</v>
      </c>
      <c r="J54" s="13">
        <v>5564800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3422000</v>
      </c>
      <c r="E57" s="13">
        <v>3172800</v>
      </c>
      <c r="F57" s="13">
        <v>2894600</v>
      </c>
      <c r="G57" s="13">
        <v>3086200</v>
      </c>
      <c r="H57" s="13">
        <v>3203900</v>
      </c>
      <c r="I57" s="13">
        <v>3095400</v>
      </c>
      <c r="J57" s="13">
        <v>2180600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300</v>
      </c>
      <c r="H58" s="13">
        <v>600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1055700</v>
      </c>
      <c r="E59" s="13">
        <v>713200</v>
      </c>
      <c r="F59" s="13">
        <v>585500</v>
      </c>
      <c r="G59" s="13">
        <v>589600</v>
      </c>
      <c r="H59" s="13">
        <v>1146100</v>
      </c>
      <c r="I59" s="13">
        <v>684900</v>
      </c>
      <c r="J59" s="13">
        <v>583300</v>
      </c>
      <c r="K59" s="13"/>
    </row>
    <row r="60" spans="3:11" x14ac:dyDescent="0.2">
      <c r="C60" s="11" t="s">
        <v>68</v>
      </c>
      <c r="D60" s="13">
        <v>4477700</v>
      </c>
      <c r="E60" s="13">
        <v>3885900</v>
      </c>
      <c r="F60" s="13">
        <v>3480100</v>
      </c>
      <c r="G60" s="13">
        <v>3676000</v>
      </c>
      <c r="H60" s="13">
        <v>3797500</v>
      </c>
      <c r="I60" s="13">
        <v>3654400</v>
      </c>
      <c r="J60" s="13">
        <v>2764800</v>
      </c>
      <c r="K60" s="13"/>
    </row>
    <row r="61" spans="3:11" x14ac:dyDescent="0.2">
      <c r="C61" s="11" t="s">
        <v>69</v>
      </c>
      <c r="D61" s="13">
        <v>747300</v>
      </c>
      <c r="E61" s="13">
        <v>1045700</v>
      </c>
      <c r="F61" s="13">
        <v>1044300</v>
      </c>
      <c r="G61" s="13">
        <v>1042900</v>
      </c>
      <c r="H61" s="13">
        <v>1206300</v>
      </c>
      <c r="I61" s="13">
        <v>1636300</v>
      </c>
      <c r="J61" s="13">
        <v>1052700</v>
      </c>
      <c r="K61" s="13"/>
    </row>
    <row r="62" spans="3:11" x14ac:dyDescent="0.2">
      <c r="C62" s="11" t="s">
        <v>70</v>
      </c>
      <c r="D62" s="13">
        <v>2474400</v>
      </c>
      <c r="E62" s="13">
        <v>558200</v>
      </c>
      <c r="F62" s="13">
        <v>542700</v>
      </c>
      <c r="G62" s="13">
        <v>679800</v>
      </c>
      <c r="H62" s="13">
        <v>663300</v>
      </c>
      <c r="I62" s="13">
        <v>887900</v>
      </c>
      <c r="J62" s="13">
        <v>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7699400</v>
      </c>
      <c r="E66" s="13">
        <v>5489800</v>
      </c>
      <c r="F66" s="13">
        <v>5067100</v>
      </c>
      <c r="G66" s="13">
        <v>5398800</v>
      </c>
      <c r="H66" s="13">
        <v>5667100</v>
      </c>
      <c r="I66" s="13">
        <v>5959400</v>
      </c>
      <c r="J66" s="13">
        <v>4048600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3772800</v>
      </c>
      <c r="E72" s="13">
        <v>3326200</v>
      </c>
      <c r="F72" s="13">
        <v>2920100</v>
      </c>
      <c r="G72" s="13">
        <v>2462900</v>
      </c>
      <c r="H72" s="13">
        <v>2021100</v>
      </c>
      <c r="I72" s="13">
        <v>1565300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3549100</v>
      </c>
      <c r="E76" s="13">
        <v>3550800</v>
      </c>
      <c r="F76" s="13">
        <v>3415200</v>
      </c>
      <c r="G76" s="13">
        <v>2916200</v>
      </c>
      <c r="H76" s="13">
        <v>2460600</v>
      </c>
      <c r="I76" s="13">
        <v>2002900</v>
      </c>
      <c r="J76" s="13">
        <v>1516200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486900</v>
      </c>
      <c r="E81" s="13">
        <v>423800</v>
      </c>
      <c r="F81" s="13">
        <v>475500</v>
      </c>
      <c r="G81" s="13">
        <v>457700</v>
      </c>
      <c r="H81" s="13">
        <v>471700</v>
      </c>
      <c r="I81" s="13">
        <v>492300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238200</v>
      </c>
      <c r="F83" s="13">
        <v>249300</v>
      </c>
      <c r="G83" s="13">
        <v>258400</v>
      </c>
      <c r="H83" s="13">
        <v>269500</v>
      </c>
      <c r="I83" s="13">
        <v>284700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811000</v>
      </c>
      <c r="F89" s="13">
        <v>600800</v>
      </c>
      <c r="G89" s="13">
        <v>523300</v>
      </c>
      <c r="H89" s="13">
        <v>702600</v>
      </c>
      <c r="I89" s="13">
        <v>709000</v>
      </c>
      <c r="J89" s="13">
        <v>545300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-193700</v>
      </c>
      <c r="F91" s="13">
        <v>-189800</v>
      </c>
      <c r="G91" s="13">
        <v>-259600</v>
      </c>
      <c r="H91" s="13">
        <v>-234700</v>
      </c>
      <c r="I91" s="13">
        <v>-228400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-191800</v>
      </c>
      <c r="F94" s="13">
        <v>-178600</v>
      </c>
      <c r="G94" s="13">
        <v>-262000</v>
      </c>
      <c r="H94" s="13">
        <v>-253400</v>
      </c>
      <c r="I94" s="13">
        <v>-2288200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-17800</v>
      </c>
      <c r="F96" s="13">
        <v>-17900</v>
      </c>
      <c r="G96" s="13">
        <v>-17700</v>
      </c>
      <c r="H96" s="13">
        <v>-17600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-882200</v>
      </c>
      <c r="E100" s="13">
        <v>-263900</v>
      </c>
      <c r="F100" s="13">
        <v>-14900</v>
      </c>
      <c r="G100" s="13">
        <v>-217100</v>
      </c>
      <c r="H100" s="13">
        <v>-459000</v>
      </c>
      <c r="I100" s="13">
        <v>575900</v>
      </c>
      <c r="J100" s="13">
        <v>331200</v>
      </c>
      <c r="K100" s="13"/>
    </row>
    <row r="101" spans="3:11" x14ac:dyDescent="0.2">
      <c r="C101" s="11" t="s">
        <v>19</v>
      </c>
      <c r="D101" s="13">
        <v>300</v>
      </c>
      <c r="E101" s="13">
        <v>-5700</v>
      </c>
      <c r="F101" s="13">
        <v>4500</v>
      </c>
      <c r="G101" s="13">
        <v>300</v>
      </c>
      <c r="H101" s="13">
        <v>-4200</v>
      </c>
      <c r="I101" s="13">
        <v>-4500</v>
      </c>
      <c r="J101" s="13" t="s">
        <v>91</v>
      </c>
      <c r="K101" s="13"/>
    </row>
    <row r="102" spans="3:11" x14ac:dyDescent="0.2">
      <c r="C102" s="11" t="s">
        <v>20</v>
      </c>
      <c r="D102" s="13">
        <v>-477900</v>
      </c>
      <c r="E102" s="13">
        <v>349600</v>
      </c>
      <c r="F102" s="13">
        <v>411800</v>
      </c>
      <c r="G102" s="13">
        <v>44400</v>
      </c>
      <c r="H102" s="13">
        <v>-13900</v>
      </c>
      <c r="I102" s="13">
        <v>-1007800</v>
      </c>
      <c r="J102" s="13">
        <v>514400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260174000</v>
      </c>
      <c r="E8" s="13">
        <v>265595000</v>
      </c>
      <c r="F8" s="13">
        <v>229234000</v>
      </c>
      <c r="G8" s="13">
        <v>215639000</v>
      </c>
      <c r="H8" s="13">
        <v>233715000</v>
      </c>
      <c r="I8" s="13">
        <v>182795000</v>
      </c>
      <c r="J8" s="13">
        <v>170910000</v>
      </c>
      <c r="K8" s="13"/>
    </row>
    <row r="9" spans="1:11" x14ac:dyDescent="0.2">
      <c r="C9" s="11" t="s">
        <v>22</v>
      </c>
      <c r="D9" s="13">
        <v>161782000</v>
      </c>
      <c r="E9" s="13">
        <v>163756000</v>
      </c>
      <c r="F9" s="13">
        <v>141048000</v>
      </c>
      <c r="G9" s="13">
        <v>131376000</v>
      </c>
      <c r="H9" s="13">
        <v>140089000</v>
      </c>
      <c r="I9" s="13">
        <v>112258000</v>
      </c>
      <c r="J9" s="13">
        <v>106606000</v>
      </c>
      <c r="K9" s="13"/>
    </row>
    <row r="10" spans="1:11" x14ac:dyDescent="0.2">
      <c r="C10" s="11" t="s">
        <v>23</v>
      </c>
      <c r="D10" s="13">
        <v>98392000</v>
      </c>
      <c r="E10" s="13">
        <v>101839000</v>
      </c>
      <c r="F10" s="13">
        <v>88186000</v>
      </c>
      <c r="G10" s="13">
        <v>84263000</v>
      </c>
      <c r="H10" s="13">
        <v>93626000</v>
      </c>
      <c r="I10" s="13">
        <v>70537000</v>
      </c>
      <c r="J10" s="13">
        <v>64304000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16217000</v>
      </c>
      <c r="E12" s="13">
        <v>14236000</v>
      </c>
      <c r="F12" s="13">
        <v>11581000</v>
      </c>
      <c r="G12" s="13">
        <v>10045000</v>
      </c>
      <c r="H12" s="13">
        <v>8067000</v>
      </c>
      <c r="I12" s="13">
        <v>6041000</v>
      </c>
      <c r="J12" s="13">
        <v>4475000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196244000</v>
      </c>
      <c r="E17" s="13">
        <v>194697000</v>
      </c>
      <c r="F17" s="13">
        <v>167890000</v>
      </c>
      <c r="G17" s="13">
        <v>155615000</v>
      </c>
      <c r="H17" s="13">
        <v>162485000</v>
      </c>
      <c r="I17" s="13">
        <v>130292000</v>
      </c>
      <c r="J17" s="13">
        <v>121911000</v>
      </c>
      <c r="K17" s="13"/>
    </row>
    <row r="18" spans="3:11" x14ac:dyDescent="0.2">
      <c r="C18" s="11" t="s">
        <v>30</v>
      </c>
      <c r="D18" s="13">
        <v>63930000</v>
      </c>
      <c r="E18" s="13">
        <v>70898000</v>
      </c>
      <c r="F18" s="13">
        <v>61344000</v>
      </c>
      <c r="G18" s="13">
        <v>60024000</v>
      </c>
      <c r="H18" s="13">
        <v>71230000</v>
      </c>
      <c r="I18" s="13">
        <v>52503000</v>
      </c>
      <c r="J18" s="13">
        <v>48999000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5383000</v>
      </c>
      <c r="E20" s="13">
        <v>5245000</v>
      </c>
      <c r="F20" s="13">
        <v>5068000</v>
      </c>
      <c r="G20" s="13">
        <v>2804000</v>
      </c>
      <c r="H20" s="13">
        <v>2018000</v>
      </c>
      <c r="I20" s="13">
        <v>1364000</v>
      </c>
      <c r="J20" s="13">
        <v>1292000</v>
      </c>
      <c r="K20" s="13"/>
    </row>
    <row r="21" spans="3:11" x14ac:dyDescent="0.2">
      <c r="C21" s="11" t="s">
        <v>33</v>
      </c>
      <c r="D21" s="13">
        <v>81860000</v>
      </c>
      <c r="E21" s="13">
        <v>87046000</v>
      </c>
      <c r="F21" s="13">
        <v>76569000</v>
      </c>
      <c r="G21" s="13">
        <v>73333000</v>
      </c>
      <c r="H21" s="13">
        <v>84505000</v>
      </c>
      <c r="I21" s="13">
        <v>61813000</v>
      </c>
      <c r="J21" s="13">
        <v>57048000</v>
      </c>
      <c r="K21" s="13"/>
    </row>
    <row r="22" spans="3:11" x14ac:dyDescent="0.2">
      <c r="C22" s="11" t="s">
        <v>34</v>
      </c>
      <c r="D22" s="13">
        <v>3576000</v>
      </c>
      <c r="E22" s="13">
        <v>3240000</v>
      </c>
      <c r="F22" s="13">
        <v>2323000</v>
      </c>
      <c r="G22" s="13">
        <v>1456000</v>
      </c>
      <c r="H22" s="13">
        <v>733000</v>
      </c>
      <c r="I22" s="13">
        <v>384000</v>
      </c>
      <c r="J22" s="13">
        <v>136000</v>
      </c>
      <c r="K22" s="13"/>
    </row>
    <row r="23" spans="3:11" x14ac:dyDescent="0.2">
      <c r="C23" s="11" t="s">
        <v>35</v>
      </c>
      <c r="D23" s="13">
        <v>65737000</v>
      </c>
      <c r="E23" s="13">
        <v>72903000</v>
      </c>
      <c r="F23" s="13">
        <v>64089000</v>
      </c>
      <c r="G23" s="13">
        <v>61372000</v>
      </c>
      <c r="H23" s="13">
        <v>72515000</v>
      </c>
      <c r="I23" s="13">
        <v>53483000</v>
      </c>
      <c r="J23" s="13">
        <v>50155000</v>
      </c>
      <c r="K23" s="13"/>
    </row>
    <row r="24" spans="3:11" x14ac:dyDescent="0.2">
      <c r="C24" s="11" t="s">
        <v>36</v>
      </c>
      <c r="D24" s="13">
        <v>10481000</v>
      </c>
      <c r="E24" s="13">
        <v>11872000</v>
      </c>
      <c r="F24" s="13">
        <v>15738000</v>
      </c>
      <c r="G24" s="13">
        <v>15685000</v>
      </c>
      <c r="H24" s="13">
        <v>19121000</v>
      </c>
      <c r="I24" s="13">
        <v>13973000</v>
      </c>
      <c r="J24" s="13">
        <v>13118000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55256000</v>
      </c>
      <c r="E26" s="13">
        <v>61031000</v>
      </c>
      <c r="F26" s="13">
        <v>48351000</v>
      </c>
      <c r="G26" s="13">
        <v>45687000</v>
      </c>
      <c r="H26" s="13">
        <v>53394000</v>
      </c>
      <c r="I26" s="13">
        <v>39510000</v>
      </c>
      <c r="J26" s="13">
        <v>37037000</v>
      </c>
      <c r="K26" s="13"/>
    </row>
    <row r="27" spans="3:11" x14ac:dyDescent="0.2">
      <c r="C27" s="11" t="s">
        <v>38</v>
      </c>
      <c r="D27" s="13">
        <v>55256000</v>
      </c>
      <c r="E27" s="13">
        <v>61031000</v>
      </c>
      <c r="F27" s="13">
        <v>48351000</v>
      </c>
      <c r="G27" s="13">
        <v>45687000</v>
      </c>
      <c r="H27" s="13">
        <v>53394000</v>
      </c>
      <c r="I27" s="13">
        <v>39510000</v>
      </c>
      <c r="J27" s="13">
        <v>37037000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-1500000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-5383000</v>
      </c>
      <c r="E32" s="13">
        <v>-5245000</v>
      </c>
      <c r="F32" s="13">
        <v>-5068000</v>
      </c>
      <c r="G32" s="13">
        <v>-2804000</v>
      </c>
      <c r="H32" s="13">
        <v>-2018000</v>
      </c>
      <c r="I32" s="13">
        <v>-1364000</v>
      </c>
      <c r="J32" s="13">
        <v>-1292000</v>
      </c>
      <c r="K32" s="13"/>
    </row>
    <row r="33" spans="2:11" x14ac:dyDescent="0.2">
      <c r="C33" s="11" t="s">
        <v>44</v>
      </c>
      <c r="D33" s="13">
        <v>55256000</v>
      </c>
      <c r="E33" s="13">
        <v>59531000</v>
      </c>
      <c r="F33" s="13">
        <v>48351000</v>
      </c>
      <c r="G33" s="13">
        <v>45687000</v>
      </c>
      <c r="H33" s="13">
        <v>53394000</v>
      </c>
      <c r="I33" s="13">
        <v>39510000</v>
      </c>
      <c r="J33" s="13">
        <v>37037000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55256000</v>
      </c>
      <c r="E35" s="13">
        <v>59531000</v>
      </c>
      <c r="F35" s="13">
        <v>48351000</v>
      </c>
      <c r="G35" s="13">
        <v>45687000</v>
      </c>
      <c r="H35" s="13">
        <v>53394000</v>
      </c>
      <c r="I35" s="13">
        <v>39510000</v>
      </c>
      <c r="J35" s="13">
        <v>37037000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48844000</v>
      </c>
      <c r="E41" s="13">
        <v>25913000</v>
      </c>
      <c r="F41" s="13">
        <v>20289000</v>
      </c>
      <c r="G41" s="13">
        <v>20484000</v>
      </c>
      <c r="H41" s="13">
        <v>21120000</v>
      </c>
      <c r="I41" s="13">
        <v>13844000</v>
      </c>
      <c r="J41" s="13">
        <v>14259000</v>
      </c>
      <c r="K41" s="13"/>
    </row>
    <row r="42" spans="2:11" x14ac:dyDescent="0.2">
      <c r="C42" s="11" t="s">
        <v>50</v>
      </c>
      <c r="D42" s="13">
        <v>51713000</v>
      </c>
      <c r="E42" s="13">
        <v>40388000</v>
      </c>
      <c r="F42" s="13">
        <v>53892000</v>
      </c>
      <c r="G42" s="13">
        <v>46671000</v>
      </c>
      <c r="H42" s="13">
        <v>20481000</v>
      </c>
      <c r="I42" s="13">
        <v>11233000</v>
      </c>
      <c r="J42" s="13">
        <v>26287000</v>
      </c>
      <c r="K42" s="13"/>
    </row>
    <row r="43" spans="2:11" x14ac:dyDescent="0.2">
      <c r="C43" s="11" t="s">
        <v>51</v>
      </c>
      <c r="D43" s="13">
        <v>45804000</v>
      </c>
      <c r="E43" s="13">
        <v>48995000</v>
      </c>
      <c r="F43" s="13">
        <v>53547000</v>
      </c>
      <c r="G43" s="13">
        <v>29299000</v>
      </c>
      <c r="H43" s="13">
        <v>30343000</v>
      </c>
      <c r="I43" s="13">
        <v>27219000</v>
      </c>
      <c r="J43" s="13">
        <v>20641000</v>
      </c>
      <c r="K43" s="13"/>
    </row>
    <row r="44" spans="2:11" x14ac:dyDescent="0.2">
      <c r="C44" s="11" t="s">
        <v>52</v>
      </c>
      <c r="D44" s="13">
        <v>4106000</v>
      </c>
      <c r="E44" s="13">
        <v>3956000</v>
      </c>
      <c r="F44" s="13">
        <v>9710000</v>
      </c>
      <c r="G44" s="13">
        <v>2132000</v>
      </c>
      <c r="H44" s="13">
        <v>2349000</v>
      </c>
      <c r="I44" s="13">
        <v>2111000</v>
      </c>
      <c r="J44" s="13">
        <v>1764000</v>
      </c>
      <c r="K44" s="13"/>
    </row>
    <row r="45" spans="2:11" x14ac:dyDescent="0.2">
      <c r="C45" s="11" t="s">
        <v>53</v>
      </c>
      <c r="D45" s="13">
        <v>12352000</v>
      </c>
      <c r="E45" s="13">
        <v>12087000</v>
      </c>
      <c r="F45" s="13">
        <v>13936000</v>
      </c>
      <c r="G45" s="13">
        <v>8283000</v>
      </c>
      <c r="H45" s="13">
        <v>20631000</v>
      </c>
      <c r="I45" s="13">
        <v>14124000</v>
      </c>
      <c r="J45" s="13">
        <v>10335000</v>
      </c>
      <c r="K45" s="13"/>
    </row>
    <row r="46" spans="2:11" x14ac:dyDescent="0.2">
      <c r="C46" s="11" t="s">
        <v>54</v>
      </c>
      <c r="D46" s="13">
        <v>162819000</v>
      </c>
      <c r="E46" s="13">
        <v>131339000</v>
      </c>
      <c r="F46" s="13">
        <v>128645000</v>
      </c>
      <c r="G46" s="13">
        <v>106869000</v>
      </c>
      <c r="H46" s="13">
        <v>89378000</v>
      </c>
      <c r="I46" s="13">
        <v>68531000</v>
      </c>
      <c r="J46" s="13">
        <v>73286000</v>
      </c>
      <c r="K46" s="13"/>
    </row>
    <row r="47" spans="2:11" x14ac:dyDescent="0.2">
      <c r="C47" s="11" t="s">
        <v>55</v>
      </c>
      <c r="D47" s="13">
        <v>105341000</v>
      </c>
      <c r="E47" s="13">
        <v>170799000</v>
      </c>
      <c r="F47" s="13">
        <v>194714000</v>
      </c>
      <c r="G47" s="13">
        <v>170430000</v>
      </c>
      <c r="H47" s="13">
        <v>164065000</v>
      </c>
      <c r="I47" s="13">
        <v>130162000</v>
      </c>
      <c r="J47" s="13">
        <v>106215000</v>
      </c>
      <c r="K47" s="13"/>
    </row>
    <row r="48" spans="2:11" x14ac:dyDescent="0.2">
      <c r="C48" s="11" t="s">
        <v>56</v>
      </c>
      <c r="D48" s="13">
        <v>37378000</v>
      </c>
      <c r="E48" s="13">
        <v>41304000</v>
      </c>
      <c r="F48" s="13">
        <v>33783000</v>
      </c>
      <c r="G48" s="13">
        <v>27010000</v>
      </c>
      <c r="H48" s="13">
        <v>22471000</v>
      </c>
      <c r="I48" s="13">
        <v>20624000</v>
      </c>
      <c r="J48" s="13">
        <v>16597000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8015000</v>
      </c>
      <c r="G49" s="13">
        <v>8620000</v>
      </c>
      <c r="H49" s="13">
        <v>9009000</v>
      </c>
      <c r="I49" s="13">
        <v>8758000</v>
      </c>
      <c r="J49" s="13">
        <v>5756000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32978000</v>
      </c>
      <c r="E52" s="13">
        <v>22283000</v>
      </c>
      <c r="F52" s="13">
        <v>18177000</v>
      </c>
      <c r="G52" s="13">
        <v>8757000</v>
      </c>
      <c r="H52" s="13">
        <v>5422000</v>
      </c>
      <c r="I52" s="13">
        <v>3764000</v>
      </c>
      <c r="J52" s="13">
        <v>5146000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338516000</v>
      </c>
      <c r="E54" s="13">
        <v>365725000</v>
      </c>
      <c r="F54" s="13">
        <v>375319000</v>
      </c>
      <c r="G54" s="13">
        <v>321686000</v>
      </c>
      <c r="H54" s="13">
        <v>290345000</v>
      </c>
      <c r="I54" s="13">
        <v>231839000</v>
      </c>
      <c r="J54" s="13">
        <v>207000000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46236000</v>
      </c>
      <c r="E57" s="13">
        <v>55888000</v>
      </c>
      <c r="F57" s="13">
        <v>44242000</v>
      </c>
      <c r="G57" s="13">
        <v>37294000</v>
      </c>
      <c r="H57" s="13">
        <v>35490000</v>
      </c>
      <c r="I57" s="13">
        <v>30196000</v>
      </c>
      <c r="J57" s="13">
        <v>22367000</v>
      </c>
      <c r="K57" s="13"/>
    </row>
    <row r="58" spans="3:11" x14ac:dyDescent="0.2">
      <c r="C58" s="11" t="s">
        <v>66</v>
      </c>
      <c r="D58" s="13">
        <v>16240000</v>
      </c>
      <c r="E58" s="13">
        <v>20748000</v>
      </c>
      <c r="F58" s="13">
        <v>18473000</v>
      </c>
      <c r="G58" s="13">
        <v>11605000</v>
      </c>
      <c r="H58" s="13">
        <v>10999000</v>
      </c>
      <c r="I58" s="13">
        <v>6308000</v>
      </c>
      <c r="J58" s="13" t="s">
        <v>91</v>
      </c>
      <c r="K58" s="13"/>
    </row>
    <row r="59" spans="3:11" x14ac:dyDescent="0.2">
      <c r="C59" s="11" t="s">
        <v>67</v>
      </c>
      <c r="D59" s="13">
        <v>43242000</v>
      </c>
      <c r="E59" s="13">
        <v>39293000</v>
      </c>
      <c r="F59" s="13">
        <v>63843000</v>
      </c>
      <c r="G59" s="13">
        <v>30107000</v>
      </c>
      <c r="H59" s="13">
        <v>34121000</v>
      </c>
      <c r="I59" s="13">
        <v>26944000</v>
      </c>
      <c r="J59" s="13">
        <v>21291000</v>
      </c>
      <c r="K59" s="13"/>
    </row>
    <row r="60" spans="3:11" x14ac:dyDescent="0.2">
      <c r="C60" s="11" t="s">
        <v>68</v>
      </c>
      <c r="D60" s="13">
        <v>105718000</v>
      </c>
      <c r="E60" s="13">
        <v>115929000</v>
      </c>
      <c r="F60" s="13">
        <v>100814000</v>
      </c>
      <c r="G60" s="13">
        <v>79006000</v>
      </c>
      <c r="H60" s="13">
        <v>80610000</v>
      </c>
      <c r="I60" s="13">
        <v>63448000</v>
      </c>
      <c r="J60" s="13">
        <v>43658000</v>
      </c>
      <c r="K60" s="13"/>
    </row>
    <row r="61" spans="3:11" x14ac:dyDescent="0.2">
      <c r="C61" s="11" t="s">
        <v>69</v>
      </c>
      <c r="D61" s="13">
        <v>91807000</v>
      </c>
      <c r="E61" s="13">
        <v>93735000</v>
      </c>
      <c r="F61" s="13">
        <v>97207000</v>
      </c>
      <c r="G61" s="13">
        <v>75427000</v>
      </c>
      <c r="H61" s="13">
        <v>53329000</v>
      </c>
      <c r="I61" s="13">
        <v>28987000</v>
      </c>
      <c r="J61" s="13">
        <v>16960000</v>
      </c>
      <c r="K61" s="13"/>
    </row>
    <row r="62" spans="3:11" x14ac:dyDescent="0.2">
      <c r="C62" s="11" t="s">
        <v>70</v>
      </c>
      <c r="D62" s="13">
        <v>50503000</v>
      </c>
      <c r="E62" s="13">
        <v>52137000</v>
      </c>
      <c r="F62" s="13">
        <v>43251000</v>
      </c>
      <c r="G62" s="13">
        <v>39004000</v>
      </c>
      <c r="H62" s="13">
        <v>37051000</v>
      </c>
      <c r="I62" s="13">
        <v>27857000</v>
      </c>
      <c r="J62" s="13">
        <v>22833000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248028000</v>
      </c>
      <c r="E66" s="13">
        <v>258578000</v>
      </c>
      <c r="F66" s="13">
        <v>241272000</v>
      </c>
      <c r="G66" s="13">
        <v>193437000</v>
      </c>
      <c r="H66" s="13">
        <v>170990000</v>
      </c>
      <c r="I66" s="13">
        <v>120292000</v>
      </c>
      <c r="J66" s="13">
        <v>83451000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45898000</v>
      </c>
      <c r="E72" s="13">
        <v>70400000</v>
      </c>
      <c r="F72" s="13">
        <v>98330000</v>
      </c>
      <c r="G72" s="13">
        <v>96364000</v>
      </c>
      <c r="H72" s="13">
        <v>92284000</v>
      </c>
      <c r="I72" s="13">
        <v>87152000</v>
      </c>
      <c r="J72" s="13">
        <v>104256000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90488000</v>
      </c>
      <c r="E76" s="13">
        <v>107147000</v>
      </c>
      <c r="F76" s="13">
        <v>134047000</v>
      </c>
      <c r="G76" s="13">
        <v>128249000</v>
      </c>
      <c r="H76" s="13">
        <v>119355000</v>
      </c>
      <c r="I76" s="13">
        <v>111547000</v>
      </c>
      <c r="J76" s="13">
        <v>123549000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55256000</v>
      </c>
      <c r="E81" s="13">
        <v>59531000</v>
      </c>
      <c r="F81" s="13">
        <v>48351000</v>
      </c>
      <c r="G81" s="13">
        <v>45687000</v>
      </c>
      <c r="H81" s="13">
        <v>53394000</v>
      </c>
      <c r="I81" s="13">
        <v>39510000</v>
      </c>
      <c r="J81" s="13">
        <v>37037000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12547000</v>
      </c>
      <c r="E83" s="13">
        <v>10903000</v>
      </c>
      <c r="F83" s="13">
        <v>10157000</v>
      </c>
      <c r="G83" s="13">
        <v>10505000</v>
      </c>
      <c r="H83" s="13">
        <v>11257000</v>
      </c>
      <c r="I83" s="13">
        <v>7946000</v>
      </c>
      <c r="J83" s="13">
        <v>6757000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69391000</v>
      </c>
      <c r="E89" s="13">
        <v>77434000</v>
      </c>
      <c r="F89" s="13">
        <v>64225000</v>
      </c>
      <c r="G89" s="13">
        <v>66231000</v>
      </c>
      <c r="H89" s="13">
        <v>81266000</v>
      </c>
      <c r="I89" s="13">
        <v>59713000</v>
      </c>
      <c r="J89" s="13">
        <v>53666000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-10495000</v>
      </c>
      <c r="E91" s="13">
        <v>-13313000</v>
      </c>
      <c r="F91" s="13">
        <v>-12451000</v>
      </c>
      <c r="G91" s="13">
        <v>-12734000</v>
      </c>
      <c r="H91" s="13">
        <v>-11247000</v>
      </c>
      <c r="I91" s="13">
        <v>-9571000</v>
      </c>
      <c r="J91" s="13">
        <v>-8165000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45896000</v>
      </c>
      <c r="E94" s="13">
        <v>16066000</v>
      </c>
      <c r="F94" s="13">
        <v>-46446000</v>
      </c>
      <c r="G94" s="13">
        <v>-45977000</v>
      </c>
      <c r="H94" s="13">
        <v>-56274000</v>
      </c>
      <c r="I94" s="13">
        <v>-22579000</v>
      </c>
      <c r="J94" s="13">
        <v>-33774000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-14119000</v>
      </c>
      <c r="E96" s="13">
        <v>-13712000</v>
      </c>
      <c r="F96" s="13">
        <v>-12769000</v>
      </c>
      <c r="G96" s="13">
        <v>-12150000</v>
      </c>
      <c r="H96" s="13">
        <v>-11561000</v>
      </c>
      <c r="I96" s="13">
        <v>-11126000</v>
      </c>
      <c r="J96" s="13">
        <v>-10564000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-90976000</v>
      </c>
      <c r="E100" s="13">
        <v>-87876000</v>
      </c>
      <c r="F100" s="13">
        <v>-17974000</v>
      </c>
      <c r="G100" s="13">
        <v>-20890000</v>
      </c>
      <c r="H100" s="13">
        <v>-17716000</v>
      </c>
      <c r="I100" s="13">
        <v>-37549000</v>
      </c>
      <c r="J100" s="13">
        <v>-16379000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24311000</v>
      </c>
      <c r="E102" s="13">
        <v>5624000</v>
      </c>
      <c r="F102" s="13">
        <v>-195000</v>
      </c>
      <c r="G102" s="13">
        <v>-636000</v>
      </c>
      <c r="H102" s="13">
        <v>7276000</v>
      </c>
      <c r="I102" s="13">
        <v>-415000</v>
      </c>
      <c r="J102" s="13">
        <v>3513000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1400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400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1700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-2000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-800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-700</v>
      </c>
      <c r="H27" s="13">
        <v>-800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2000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3300</v>
      </c>
      <c r="I58" s="13">
        <v>4400</v>
      </c>
      <c r="J58" s="13">
        <v>4500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10400</v>
      </c>
      <c r="I59" s="13">
        <v>7500</v>
      </c>
      <c r="J59" s="13">
        <v>7000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13900</v>
      </c>
      <c r="I60" s="13">
        <v>12500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14300</v>
      </c>
      <c r="I66" s="13">
        <v>13700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-29000</v>
      </c>
      <c r="F72" s="13">
        <v>-28900</v>
      </c>
      <c r="G72" s="13">
        <v>-28800</v>
      </c>
      <c r="H72" s="13">
        <v>-28200</v>
      </c>
      <c r="I72" s="13">
        <v>-27500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-13800</v>
      </c>
      <c r="I76" s="13">
        <v>-13000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366700</v>
      </c>
      <c r="E8" s="13">
        <v>330900</v>
      </c>
      <c r="F8" s="13">
        <v>315000</v>
      </c>
      <c r="G8" s="13">
        <v>295100</v>
      </c>
      <c r="H8" s="13">
        <v>275600</v>
      </c>
      <c r="I8" s="13">
        <v>260000</v>
      </c>
      <c r="J8" s="13">
        <v>255100</v>
      </c>
      <c r="K8" s="13"/>
    </row>
    <row r="9" spans="1:11" x14ac:dyDescent="0.2">
      <c r="C9" s="11" t="s">
        <v>22</v>
      </c>
      <c r="D9" s="13">
        <v>132000</v>
      </c>
      <c r="E9" s="13">
        <v>121500</v>
      </c>
      <c r="F9" s="13">
        <v>116700</v>
      </c>
      <c r="G9" s="13">
        <v>107900</v>
      </c>
      <c r="H9" s="13">
        <v>98000</v>
      </c>
      <c r="I9" s="13">
        <v>91200</v>
      </c>
      <c r="J9" s="13">
        <v>90000</v>
      </c>
      <c r="K9" s="13"/>
    </row>
    <row r="10" spans="1:11" x14ac:dyDescent="0.2">
      <c r="C10" s="11" t="s">
        <v>23</v>
      </c>
      <c r="D10" s="13">
        <v>234800</v>
      </c>
      <c r="E10" s="13">
        <v>209400</v>
      </c>
      <c r="F10" s="13">
        <v>198300</v>
      </c>
      <c r="G10" s="13">
        <v>187200</v>
      </c>
      <c r="H10" s="13">
        <v>177600</v>
      </c>
      <c r="I10" s="13">
        <v>168800</v>
      </c>
      <c r="J10" s="13">
        <v>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96200</v>
      </c>
      <c r="E15" s="13">
        <v>107100</v>
      </c>
      <c r="F15" s="13">
        <v>83300</v>
      </c>
      <c r="G15" s="13">
        <v>71300</v>
      </c>
      <c r="H15" s="13">
        <v>63400</v>
      </c>
      <c r="I15" s="13">
        <v>66600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251300</v>
      </c>
      <c r="F17" s="13">
        <v>221300</v>
      </c>
      <c r="G17" s="13">
        <v>197100</v>
      </c>
      <c r="H17" s="13">
        <v>181500</v>
      </c>
      <c r="I17" s="13">
        <v>176300</v>
      </c>
      <c r="J17" s="13">
        <v>174000</v>
      </c>
      <c r="K17" s="13"/>
    </row>
    <row r="18" spans="3:11" x14ac:dyDescent="0.2">
      <c r="C18" s="11" t="s">
        <v>30</v>
      </c>
      <c r="D18" s="13">
        <v>113700</v>
      </c>
      <c r="E18" s="13">
        <v>79500</v>
      </c>
      <c r="F18" s="13">
        <v>93600</v>
      </c>
      <c r="G18" s="13">
        <v>97900</v>
      </c>
      <c r="H18" s="13">
        <v>94200</v>
      </c>
      <c r="I18" s="13">
        <v>83700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-400</v>
      </c>
      <c r="H20" s="13">
        <v>7000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210400</v>
      </c>
      <c r="E21" s="13">
        <v>186500</v>
      </c>
      <c r="F21" s="13">
        <v>177300</v>
      </c>
      <c r="G21" s="13">
        <v>168900</v>
      </c>
      <c r="H21" s="13">
        <v>164600</v>
      </c>
      <c r="I21" s="13">
        <v>150700</v>
      </c>
      <c r="J21" s="13">
        <v>147400</v>
      </c>
      <c r="K21" s="13"/>
    </row>
    <row r="22" spans="3:11" x14ac:dyDescent="0.2">
      <c r="C22" s="11" t="s">
        <v>34</v>
      </c>
      <c r="D22" s="13">
        <v>54000</v>
      </c>
      <c r="E22" s="13">
        <v>52200</v>
      </c>
      <c r="F22" s="13">
        <v>53800</v>
      </c>
      <c r="G22" s="13">
        <v>51900</v>
      </c>
      <c r="H22" s="13">
        <v>47300</v>
      </c>
      <c r="I22" s="13">
        <v>53000</v>
      </c>
      <c r="J22" s="13">
        <v>58000</v>
      </c>
      <c r="K22" s="13"/>
    </row>
    <row r="23" spans="3:11" x14ac:dyDescent="0.2">
      <c r="C23" s="11" t="s">
        <v>35</v>
      </c>
      <c r="D23" s="13">
        <v>60200</v>
      </c>
      <c r="E23" s="13">
        <v>27200</v>
      </c>
      <c r="F23" s="13">
        <v>40100</v>
      </c>
      <c r="G23" s="13">
        <v>45600</v>
      </c>
      <c r="H23" s="13">
        <v>53900</v>
      </c>
      <c r="I23" s="13">
        <v>31100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27200</v>
      </c>
      <c r="F26" s="13">
        <v>40100</v>
      </c>
      <c r="G26" s="13">
        <v>45600</v>
      </c>
      <c r="H26" s="13">
        <v>53900</v>
      </c>
      <c r="I26" s="13">
        <v>31100</v>
      </c>
      <c r="J26" s="13">
        <v>22600</v>
      </c>
      <c r="K26" s="13"/>
    </row>
    <row r="27" spans="3:11" x14ac:dyDescent="0.2">
      <c r="C27" s="11" t="s">
        <v>38</v>
      </c>
      <c r="D27" s="13">
        <v>45700</v>
      </c>
      <c r="E27" s="13">
        <v>19700</v>
      </c>
      <c r="F27" s="13">
        <v>29100</v>
      </c>
      <c r="G27" s="13">
        <v>32600</v>
      </c>
      <c r="H27" s="13">
        <v>38500</v>
      </c>
      <c r="I27" s="13">
        <v>21800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400</v>
      </c>
      <c r="H32" s="13">
        <v>-7000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45700</v>
      </c>
      <c r="E33" s="13">
        <v>19700</v>
      </c>
      <c r="F33" s="13">
        <v>29100</v>
      </c>
      <c r="G33" s="13">
        <v>32600</v>
      </c>
      <c r="H33" s="13">
        <v>38500</v>
      </c>
      <c r="I33" s="13">
        <v>21800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19700</v>
      </c>
      <c r="F35" s="13">
        <v>29100</v>
      </c>
      <c r="G35" s="13">
        <v>32600</v>
      </c>
      <c r="H35" s="13">
        <v>38500</v>
      </c>
      <c r="I35" s="13">
        <v>21800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48000</v>
      </c>
      <c r="F41" s="13">
        <v>82600</v>
      </c>
      <c r="G41" s="13">
        <v>44800</v>
      </c>
      <c r="H41" s="13">
        <v>39900</v>
      </c>
      <c r="I41" s="13">
        <v>59400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9300</v>
      </c>
      <c r="F43" s="13">
        <v>9900</v>
      </c>
      <c r="G43" s="13">
        <v>9300</v>
      </c>
      <c r="H43" s="13">
        <v>7500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5900</v>
      </c>
      <c r="G45" s="13">
        <v>5900</v>
      </c>
      <c r="H45" s="13">
        <v>4300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39800</v>
      </c>
      <c r="F47" s="13">
        <v>39000</v>
      </c>
      <c r="G47" s="13">
        <v>38500</v>
      </c>
      <c r="H47" s="13">
        <v>38400</v>
      </c>
      <c r="I47" s="13">
        <v>35900</v>
      </c>
      <c r="J47" s="13">
        <v>32500</v>
      </c>
      <c r="K47" s="13"/>
    </row>
    <row r="48" spans="2:11" x14ac:dyDescent="0.2">
      <c r="C48" s="11" t="s">
        <v>56</v>
      </c>
      <c r="D48" s="13">
        <v>2528300</v>
      </c>
      <c r="E48" s="13">
        <v>2039900</v>
      </c>
      <c r="F48" s="13">
        <v>2076700</v>
      </c>
      <c r="G48" s="13">
        <v>1831500</v>
      </c>
      <c r="H48" s="13">
        <v>1834900</v>
      </c>
      <c r="I48" s="13">
        <v>1775400</v>
      </c>
      <c r="J48" s="13">
        <v>1676800</v>
      </c>
      <c r="K48" s="13"/>
    </row>
    <row r="49" spans="3:11" x14ac:dyDescent="0.2">
      <c r="C49" s="11" t="s">
        <v>57</v>
      </c>
      <c r="D49" s="13">
        <v>34300</v>
      </c>
      <c r="E49" s="13">
        <v>9800</v>
      </c>
      <c r="F49" s="13">
        <v>9800</v>
      </c>
      <c r="G49" s="13">
        <v>12100</v>
      </c>
      <c r="H49" s="13">
        <v>18100</v>
      </c>
      <c r="I49" s="13">
        <v>24200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9300</v>
      </c>
      <c r="F52" s="13">
        <v>9300</v>
      </c>
      <c r="G52" s="13">
        <v>9900</v>
      </c>
      <c r="H52" s="13">
        <v>15800</v>
      </c>
      <c r="I52" s="13">
        <v>16400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</v>
      </c>
      <c r="E54" s="13">
        <v>2198300</v>
      </c>
      <c r="F54" s="13">
        <v>2259900</v>
      </c>
      <c r="G54" s="13">
        <v>1986900</v>
      </c>
      <c r="H54" s="13">
        <v>1974300</v>
      </c>
      <c r="I54" s="13">
        <v>1941800</v>
      </c>
      <c r="J54" s="13">
        <v>1832400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46600</v>
      </c>
      <c r="F57" s="13">
        <v>38100</v>
      </c>
      <c r="G57" s="13">
        <v>32400</v>
      </c>
      <c r="H57" s="13">
        <v>31800</v>
      </c>
      <c r="I57" s="13">
        <v>50900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8800</v>
      </c>
      <c r="F59" s="13">
        <v>6600</v>
      </c>
      <c r="G59" s="13">
        <v>6100</v>
      </c>
      <c r="H59" s="13">
        <v>6000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1357700</v>
      </c>
      <c r="E61" s="13">
        <v>1290800</v>
      </c>
      <c r="F61" s="13">
        <v>1325000</v>
      </c>
      <c r="G61" s="13">
        <v>1061500</v>
      </c>
      <c r="H61" s="13">
        <v>1055600</v>
      </c>
      <c r="I61" s="13">
        <v>1062800</v>
      </c>
      <c r="J61" s="13">
        <v>1045200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1395300</v>
      </c>
      <c r="F66" s="13">
        <v>1426200</v>
      </c>
      <c r="G66" s="13">
        <v>1177400</v>
      </c>
      <c r="H66" s="13">
        <v>1174700</v>
      </c>
      <c r="I66" s="13">
        <v>1206500</v>
      </c>
      <c r="J66" s="13">
        <v>1183900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-128800</v>
      </c>
      <c r="F72" s="13">
        <v>-97300</v>
      </c>
      <c r="G72" s="13">
        <v>-77300</v>
      </c>
      <c r="H72" s="13">
        <v>-64100</v>
      </c>
      <c r="I72" s="13">
        <v>-60300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1313900</v>
      </c>
      <c r="E76" s="13">
        <v>803000</v>
      </c>
      <c r="F76" s="13">
        <v>833700</v>
      </c>
      <c r="G76" s="13">
        <v>809600</v>
      </c>
      <c r="H76" s="13">
        <v>799600</v>
      </c>
      <c r="I76" s="13">
        <v>735300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</v>
      </c>
      <c r="E81" s="13">
        <v>19700</v>
      </c>
      <c r="F81" s="13">
        <v>29100</v>
      </c>
      <c r="G81" s="13">
        <v>32600</v>
      </c>
      <c r="H81" s="13">
        <v>38500</v>
      </c>
      <c r="I81" s="13">
        <v>21800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107100</v>
      </c>
      <c r="F83" s="13">
        <v>83300</v>
      </c>
      <c r="G83" s="13">
        <v>71300</v>
      </c>
      <c r="H83" s="13">
        <v>63400</v>
      </c>
      <c r="I83" s="13">
        <v>66600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136500</v>
      </c>
      <c r="F89" s="13">
        <v>145900</v>
      </c>
      <c r="G89" s="13">
        <v>120700</v>
      </c>
      <c r="H89" s="13">
        <v>110500</v>
      </c>
      <c r="I89" s="13">
        <v>105600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-54400</v>
      </c>
      <c r="F91" s="13">
        <v>-325600</v>
      </c>
      <c r="G91" s="13">
        <v>-59600</v>
      </c>
      <c r="H91" s="13">
        <v>-134200</v>
      </c>
      <c r="I91" s="13">
        <v>-144700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-64300</v>
      </c>
      <c r="F94" s="13">
        <v>-330600</v>
      </c>
      <c r="G94" s="13">
        <v>-63200</v>
      </c>
      <c r="H94" s="13">
        <v>-126400</v>
      </c>
      <c r="I94" s="13">
        <v>-152800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-70200</v>
      </c>
      <c r="F96" s="13">
        <v>-67500</v>
      </c>
      <c r="G96" s="13">
        <v>-64100</v>
      </c>
      <c r="H96" s="13">
        <v>-59400</v>
      </c>
      <c r="I96" s="13">
        <v>-54300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-106800</v>
      </c>
      <c r="F100" s="13">
        <v>221900</v>
      </c>
      <c r="G100" s="13">
        <v>-54300</v>
      </c>
      <c r="H100" s="13">
        <v>-2900</v>
      </c>
      <c r="I100" s="13">
        <v>57600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-34700</v>
      </c>
      <c r="F102" s="13">
        <v>37200</v>
      </c>
      <c r="G102" s="13">
        <v>3200</v>
      </c>
      <c r="H102" s="13">
        <v>-18800</v>
      </c>
      <c r="I102" s="13">
        <v>10400</v>
      </c>
      <c r="J102" s="13">
        <v>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>
        <v>0</v>
      </c>
      <c r="H14" s="13">
        <v>-1800</v>
      </c>
      <c r="I14" s="13">
        <v>7300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4300</v>
      </c>
      <c r="G17" s="13">
        <v>3400</v>
      </c>
      <c r="H17" s="13">
        <v>1400</v>
      </c>
      <c r="I17" s="13">
        <v>10100</v>
      </c>
      <c r="J17" s="13">
        <v>4300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-1200</v>
      </c>
      <c r="I18" s="13">
        <v>-9900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-1100</v>
      </c>
      <c r="I21" s="13">
        <v>-9800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-4000</v>
      </c>
      <c r="G23" s="13">
        <v>-3100</v>
      </c>
      <c r="H23" s="13">
        <v>-1200</v>
      </c>
      <c r="I23" s="13">
        <v>-10000</v>
      </c>
      <c r="J23" s="13">
        <v>-4800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-4000</v>
      </c>
      <c r="G26" s="13">
        <v>-3100</v>
      </c>
      <c r="H26" s="13">
        <v>-900</v>
      </c>
      <c r="I26" s="13">
        <v>-11400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-4000</v>
      </c>
      <c r="G27" s="13">
        <v>-3100</v>
      </c>
      <c r="H27" s="13">
        <v>-900</v>
      </c>
      <c r="I27" s="13">
        <v>-11400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-4000</v>
      </c>
      <c r="G33" s="13">
        <v>-3100</v>
      </c>
      <c r="H33" s="13">
        <v>-900</v>
      </c>
      <c r="I33" s="13">
        <v>-11400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-4000</v>
      </c>
      <c r="G35" s="13">
        <v>-3100</v>
      </c>
      <c r="H35" s="13">
        <v>-900</v>
      </c>
      <c r="I35" s="13">
        <v>-11400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1100</v>
      </c>
      <c r="H41" s="13">
        <v>4700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11300</v>
      </c>
      <c r="G42" s="13">
        <v>6300</v>
      </c>
      <c r="H42" s="13">
        <v>0</v>
      </c>
      <c r="I42" s="13">
        <v>5800</v>
      </c>
      <c r="J42" s="13">
        <v>8600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4200</v>
      </c>
      <c r="F46" s="13">
        <v>12700</v>
      </c>
      <c r="G46" s="13">
        <v>7700</v>
      </c>
      <c r="H46" s="13">
        <v>5000</v>
      </c>
      <c r="I46" s="13">
        <v>7400</v>
      </c>
      <c r="J46" s="13">
        <v>10500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2000</v>
      </c>
      <c r="J47" s="13">
        <v>7200</v>
      </c>
      <c r="K47" s="13"/>
    </row>
    <row r="48" spans="2:11" x14ac:dyDescent="0.2">
      <c r="C48" s="11" t="s">
        <v>56</v>
      </c>
      <c r="D48" s="13">
        <v>54400</v>
      </c>
      <c r="E48" s="13">
        <v>52100</v>
      </c>
      <c r="F48" s="13">
        <v>34400</v>
      </c>
      <c r="G48" s="13">
        <v>27500</v>
      </c>
      <c r="H48" s="13">
        <v>23300</v>
      </c>
      <c r="I48" s="13">
        <v>22500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3700</v>
      </c>
      <c r="G52" s="13">
        <v>1000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56300</v>
      </c>
      <c r="F54" s="13">
        <v>50800</v>
      </c>
      <c r="G54" s="13">
        <v>36200</v>
      </c>
      <c r="H54" s="13">
        <v>29100</v>
      </c>
      <c r="I54" s="13">
        <v>32000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700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700</v>
      </c>
      <c r="H60" s="13">
        <v>600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1100</v>
      </c>
      <c r="H62" s="13">
        <v>1100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2000</v>
      </c>
      <c r="F66" s="13">
        <v>1600</v>
      </c>
      <c r="G66" s="13">
        <v>1700</v>
      </c>
      <c r="H66" s="13">
        <v>1700</v>
      </c>
      <c r="I66" s="13">
        <v>1800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-54500</v>
      </c>
      <c r="F72" s="13">
        <v>-51900</v>
      </c>
      <c r="G72" s="13">
        <v>-48000</v>
      </c>
      <c r="H72" s="13">
        <v>-36400</v>
      </c>
      <c r="I72" s="13">
        <v>-44300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54300</v>
      </c>
      <c r="F76" s="13">
        <v>49300</v>
      </c>
      <c r="G76" s="13">
        <v>34400</v>
      </c>
      <c r="H76" s="13">
        <v>27400</v>
      </c>
      <c r="I76" s="13">
        <v>30200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-4000</v>
      </c>
      <c r="G81" s="13">
        <v>-3100</v>
      </c>
      <c r="H81" s="13">
        <v>-900</v>
      </c>
      <c r="I81" s="13">
        <v>-11400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-2000</v>
      </c>
      <c r="G89" s="13">
        <v>-1800</v>
      </c>
      <c r="H89" s="13">
        <v>-2300</v>
      </c>
      <c r="I89" s="13">
        <v>-2400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-8000</v>
      </c>
      <c r="F91" s="13">
        <v>-7000</v>
      </c>
      <c r="G91" s="13">
        <v>-4000</v>
      </c>
      <c r="H91" s="13">
        <v>-2800</v>
      </c>
      <c r="I91" s="13">
        <v>-5200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-13800</v>
      </c>
      <c r="F94" s="13">
        <v>-9700</v>
      </c>
      <c r="G94" s="13">
        <v>-4200</v>
      </c>
      <c r="H94" s="13">
        <v>-3300</v>
      </c>
      <c r="I94" s="13">
        <v>-5000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6700</v>
      </c>
      <c r="F100" s="13">
        <v>16800</v>
      </c>
      <c r="G100" s="13">
        <v>8700</v>
      </c>
      <c r="H100" s="13">
        <v>4100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-8600</v>
      </c>
      <c r="F102" s="13">
        <v>5000</v>
      </c>
      <c r="G102" s="13">
        <v>2700</v>
      </c>
      <c r="H102" s="13">
        <v>-1500</v>
      </c>
      <c r="I102" s="13">
        <v>-2900</v>
      </c>
      <c r="J102" s="13">
        <v>-3400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2739200</v>
      </c>
      <c r="E8" s="13">
        <v>2677700</v>
      </c>
      <c r="F8" s="13">
        <v>2156500</v>
      </c>
      <c r="G8" s="13">
        <v>1839600</v>
      </c>
      <c r="H8" s="13">
        <v>1822700</v>
      </c>
      <c r="I8" s="13">
        <v>1799200</v>
      </c>
      <c r="J8" s="13">
        <v>1656900</v>
      </c>
      <c r="K8" s="13"/>
    </row>
    <row r="9" spans="1:11" x14ac:dyDescent="0.2">
      <c r="C9" s="11" t="s">
        <v>22</v>
      </c>
      <c r="D9" s="13">
        <v>1296700</v>
      </c>
      <c r="E9" s="13">
        <v>1267200</v>
      </c>
      <c r="F9" s="13">
        <v>973800</v>
      </c>
      <c r="G9" s="13">
        <v>795400</v>
      </c>
      <c r="H9" s="13">
        <v>863300</v>
      </c>
      <c r="I9" s="13">
        <v>966200</v>
      </c>
      <c r="J9" s="13">
        <v>897000</v>
      </c>
      <c r="K9" s="13"/>
    </row>
    <row r="10" spans="1:11" x14ac:dyDescent="0.2">
      <c r="C10" s="11" t="s">
        <v>23</v>
      </c>
      <c r="D10" s="13">
        <v>1442500</v>
      </c>
      <c r="E10" s="13">
        <v>1410500</v>
      </c>
      <c r="F10" s="13">
        <v>1182700</v>
      </c>
      <c r="G10" s="13">
        <v>1044200</v>
      </c>
      <c r="H10" s="13">
        <v>959400</v>
      </c>
      <c r="I10" s="13">
        <v>833000</v>
      </c>
      <c r="J10" s="13">
        <v>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568200</v>
      </c>
      <c r="E14" s="13">
        <v>-111600</v>
      </c>
      <c r="F14" s="13">
        <v>17300</v>
      </c>
      <c r="G14" s="13">
        <v>35200</v>
      </c>
      <c r="H14" s="13">
        <v>87100</v>
      </c>
      <c r="I14" s="13">
        <v>15100</v>
      </c>
      <c r="J14" s="13">
        <v>24200</v>
      </c>
      <c r="K14" s="13"/>
    </row>
    <row r="15" spans="1:11" x14ac:dyDescent="0.2">
      <c r="C15" s="11" t="s">
        <v>28</v>
      </c>
      <c r="D15" s="13">
        <v>251100</v>
      </c>
      <c r="E15" s="13">
        <v>217300</v>
      </c>
      <c r="F15" s="13">
        <v>166700</v>
      </c>
      <c r="G15" s="13">
        <v>148900</v>
      </c>
      <c r="H15" s="13">
        <v>128700</v>
      </c>
      <c r="I15" s="13">
        <v>120800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3125900</v>
      </c>
      <c r="E17" s="13">
        <v>2271100</v>
      </c>
      <c r="F17" s="13">
        <v>1927200</v>
      </c>
      <c r="G17" s="13">
        <v>1674300</v>
      </c>
      <c r="H17" s="13">
        <v>1768900</v>
      </c>
      <c r="I17" s="13">
        <v>1623200</v>
      </c>
      <c r="J17" s="13">
        <v>1475600</v>
      </c>
      <c r="K17" s="13"/>
    </row>
    <row r="18" spans="3:11" x14ac:dyDescent="0.2">
      <c r="C18" s="11" t="s">
        <v>30</v>
      </c>
      <c r="D18" s="13">
        <v>-386700</v>
      </c>
      <c r="E18" s="13">
        <v>406700</v>
      </c>
      <c r="F18" s="13">
        <v>229300</v>
      </c>
      <c r="G18" s="13">
        <v>165300</v>
      </c>
      <c r="H18" s="13">
        <v>53800</v>
      </c>
      <c r="I18" s="13">
        <v>176000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17400</v>
      </c>
      <c r="F20" s="13">
        <v>6400</v>
      </c>
      <c r="G20" s="13">
        <v>5500</v>
      </c>
      <c r="H20" s="13">
        <v>24700</v>
      </c>
      <c r="I20" s="13">
        <v>17400</v>
      </c>
      <c r="J20" s="13">
        <v>17900</v>
      </c>
      <c r="K20" s="13"/>
    </row>
    <row r="21" spans="3:11" x14ac:dyDescent="0.2">
      <c r="C21" s="11" t="s">
        <v>33</v>
      </c>
      <c r="D21" s="13">
        <v>-37900</v>
      </c>
      <c r="E21" s="13">
        <v>689600</v>
      </c>
      <c r="F21" s="13">
        <v>433100</v>
      </c>
      <c r="G21" s="13">
        <v>339500</v>
      </c>
      <c r="H21" s="13">
        <v>226100</v>
      </c>
      <c r="I21" s="13">
        <v>331700</v>
      </c>
      <c r="J21" s="13">
        <v>300800</v>
      </c>
      <c r="K21" s="13"/>
    </row>
    <row r="22" spans="3:11" x14ac:dyDescent="0.2">
      <c r="C22" s="11" t="s">
        <v>34</v>
      </c>
      <c r="D22" s="13">
        <v>118100</v>
      </c>
      <c r="E22" s="13">
        <v>114700</v>
      </c>
      <c r="F22" s="13">
        <v>92300</v>
      </c>
      <c r="G22" s="13">
        <v>81300</v>
      </c>
      <c r="H22" s="13">
        <v>95700</v>
      </c>
      <c r="I22" s="13">
        <v>103800</v>
      </c>
      <c r="J22" s="13">
        <v>81300</v>
      </c>
      <c r="K22" s="13"/>
    </row>
    <row r="23" spans="3:11" x14ac:dyDescent="0.2">
      <c r="C23" s="11" t="s">
        <v>35</v>
      </c>
      <c r="D23" s="13">
        <v>-472800</v>
      </c>
      <c r="E23" s="13">
        <v>309400</v>
      </c>
      <c r="F23" s="13">
        <v>143400</v>
      </c>
      <c r="G23" s="13">
        <v>89400</v>
      </c>
      <c r="H23" s="13">
        <v>-17200</v>
      </c>
      <c r="I23" s="13">
        <v>89500</v>
      </c>
      <c r="J23" s="13">
        <v>117800</v>
      </c>
      <c r="K23" s="13"/>
    </row>
    <row r="24" spans="3:11" x14ac:dyDescent="0.2">
      <c r="C24" s="11" t="s">
        <v>36</v>
      </c>
      <c r="D24" s="13">
        <v>-179600</v>
      </c>
      <c r="E24" s="13">
        <v>38700</v>
      </c>
      <c r="F24" s="13">
        <v>49000</v>
      </c>
      <c r="G24" s="13">
        <v>46800</v>
      </c>
      <c r="H24" s="13">
        <v>-24500</v>
      </c>
      <c r="I24" s="13">
        <v>-12700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270600</v>
      </c>
      <c r="F26" s="13">
        <v>94300</v>
      </c>
      <c r="G26" s="13">
        <v>42600</v>
      </c>
      <c r="H26" s="13">
        <v>7300</v>
      </c>
      <c r="I26" s="13">
        <v>102200</v>
      </c>
      <c r="J26" s="13">
        <v>94000</v>
      </c>
      <c r="K26" s="13"/>
    </row>
    <row r="27" spans="3:11" x14ac:dyDescent="0.2">
      <c r="C27" s="11" t="s">
        <v>38</v>
      </c>
      <c r="D27" s="13">
        <v>-293100</v>
      </c>
      <c r="E27" s="13">
        <v>270600</v>
      </c>
      <c r="F27" s="13">
        <v>94300</v>
      </c>
      <c r="G27" s="13">
        <v>42600</v>
      </c>
      <c r="H27" s="13">
        <v>7300</v>
      </c>
      <c r="I27" s="13">
        <v>106800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129100</v>
      </c>
      <c r="G29" s="13">
        <v>-1100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-17400</v>
      </c>
      <c r="F32" s="13">
        <v>-6400</v>
      </c>
      <c r="G32" s="13">
        <v>-5500</v>
      </c>
      <c r="H32" s="13">
        <v>-24700</v>
      </c>
      <c r="I32" s="13">
        <v>-17400</v>
      </c>
      <c r="J32" s="13">
        <v>-17900</v>
      </c>
      <c r="K32" s="13"/>
    </row>
    <row r="33" spans="2:11" x14ac:dyDescent="0.2">
      <c r="C33" s="11" t="s">
        <v>44</v>
      </c>
      <c r="D33" s="13">
        <v>-293100</v>
      </c>
      <c r="E33" s="13">
        <v>270600</v>
      </c>
      <c r="F33" s="13">
        <v>223500</v>
      </c>
      <c r="G33" s="13">
        <v>41500</v>
      </c>
      <c r="H33" s="13">
        <v>7300</v>
      </c>
      <c r="I33" s="13">
        <v>106800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-293100</v>
      </c>
      <c r="E35" s="13">
        <v>270600</v>
      </c>
      <c r="F35" s="13">
        <v>223500</v>
      </c>
      <c r="G35" s="13">
        <v>41500</v>
      </c>
      <c r="H35" s="13">
        <v>7300</v>
      </c>
      <c r="I35" s="13">
        <v>106800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221500</v>
      </c>
      <c r="F41" s="13">
        <v>280800</v>
      </c>
      <c r="G41" s="13">
        <v>123900</v>
      </c>
      <c r="H41" s="13">
        <v>425900</v>
      </c>
      <c r="I41" s="13">
        <v>298600</v>
      </c>
      <c r="J41" s="13">
        <v>321800</v>
      </c>
      <c r="K41" s="13"/>
    </row>
    <row r="42" spans="2:11" x14ac:dyDescent="0.2">
      <c r="C42" s="11" t="s">
        <v>50</v>
      </c>
      <c r="D42" s="13">
        <v>900</v>
      </c>
      <c r="E42" s="13">
        <v>15600</v>
      </c>
      <c r="F42" s="13">
        <v>13600</v>
      </c>
      <c r="G42" s="13">
        <v>4300</v>
      </c>
      <c r="H42" s="13">
        <v>5100</v>
      </c>
      <c r="I42" s="13">
        <v>17800</v>
      </c>
      <c r="J42" s="13">
        <v>10900</v>
      </c>
      <c r="K42" s="13"/>
    </row>
    <row r="43" spans="2:11" x14ac:dyDescent="0.2">
      <c r="C43" s="11" t="s">
        <v>51</v>
      </c>
      <c r="D43" s="13">
        <v>290100</v>
      </c>
      <c r="E43" s="13">
        <v>269300</v>
      </c>
      <c r="F43" s="13">
        <v>194500</v>
      </c>
      <c r="G43" s="13">
        <v>166500</v>
      </c>
      <c r="H43" s="13">
        <v>164300</v>
      </c>
      <c r="I43" s="13">
        <v>162100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238500</v>
      </c>
      <c r="E45" s="13">
        <v>123400</v>
      </c>
      <c r="F45" s="13">
        <v>98700</v>
      </c>
      <c r="G45" s="13">
        <v>63400</v>
      </c>
      <c r="H45" s="13">
        <v>56600</v>
      </c>
      <c r="I45" s="13">
        <v>127600</v>
      </c>
      <c r="J45" s="13">
        <v>129100</v>
      </c>
      <c r="K45" s="13"/>
    </row>
    <row r="46" spans="2:11" x14ac:dyDescent="0.2">
      <c r="C46" s="11" t="s">
        <v>54</v>
      </c>
      <c r="D46" s="13">
        <v>632500</v>
      </c>
      <c r="E46" s="13">
        <v>629800</v>
      </c>
      <c r="F46" s="13">
        <v>587600</v>
      </c>
      <c r="G46" s="13">
        <v>358100</v>
      </c>
      <c r="H46" s="13">
        <v>651900</v>
      </c>
      <c r="I46" s="13">
        <v>565200</v>
      </c>
      <c r="J46" s="13">
        <v>594000</v>
      </c>
      <c r="K46" s="13"/>
    </row>
    <row r="47" spans="2:11" x14ac:dyDescent="0.2">
      <c r="C47" s="11" t="s">
        <v>55</v>
      </c>
      <c r="D47" s="13" t="s">
        <v>91</v>
      </c>
      <c r="E47" s="13">
        <v>600</v>
      </c>
      <c r="F47" s="13">
        <v>15400</v>
      </c>
      <c r="G47" s="13">
        <v>28000</v>
      </c>
      <c r="H47" s="13">
        <v>37600</v>
      </c>
      <c r="I47" s="13">
        <v>120500</v>
      </c>
      <c r="J47" s="13">
        <v>130300</v>
      </c>
      <c r="K47" s="13"/>
    </row>
    <row r="48" spans="2:11" x14ac:dyDescent="0.2">
      <c r="C48" s="11" t="s">
        <v>56</v>
      </c>
      <c r="D48" s="13">
        <v>4284400</v>
      </c>
      <c r="E48" s="13">
        <v>4462200</v>
      </c>
      <c r="F48" s="13">
        <v>4003100</v>
      </c>
      <c r="G48" s="13">
        <v>3540700</v>
      </c>
      <c r="H48" s="13">
        <v>3335200</v>
      </c>
      <c r="I48" s="13">
        <v>3172200</v>
      </c>
      <c r="J48" s="13">
        <v>2829000</v>
      </c>
      <c r="K48" s="13"/>
    </row>
    <row r="49" spans="3:11" x14ac:dyDescent="0.2">
      <c r="C49" s="11" t="s">
        <v>57</v>
      </c>
      <c r="D49" s="13">
        <v>76900</v>
      </c>
      <c r="E49" s="13">
        <v>97700</v>
      </c>
      <c r="F49" s="13">
        <v>106500</v>
      </c>
      <c r="G49" s="13">
        <v>116000</v>
      </c>
      <c r="H49" s="13">
        <v>58500</v>
      </c>
      <c r="I49" s="13">
        <v>134800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391900</v>
      </c>
      <c r="E52" s="13">
        <v>344400</v>
      </c>
      <c r="F52" s="13">
        <v>242900</v>
      </c>
      <c r="G52" s="13">
        <v>204600</v>
      </c>
      <c r="H52" s="13">
        <v>81200</v>
      </c>
      <c r="I52" s="13">
        <v>82000</v>
      </c>
      <c r="J52" s="13">
        <v>131200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5534800</v>
      </c>
      <c r="F54" s="13">
        <v>4955500</v>
      </c>
      <c r="G54" s="13">
        <v>4247400</v>
      </c>
      <c r="H54" s="13">
        <v>4164400</v>
      </c>
      <c r="I54" s="13">
        <v>4007300</v>
      </c>
      <c r="J54" s="13">
        <v>3718300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87200</v>
      </c>
      <c r="F57" s="13">
        <v>65700</v>
      </c>
      <c r="G57" s="13">
        <v>59500</v>
      </c>
      <c r="H57" s="13">
        <v>93300</v>
      </c>
      <c r="I57" s="13">
        <v>42900</v>
      </c>
      <c r="J57" s="13">
        <v>65400</v>
      </c>
      <c r="K57" s="13"/>
    </row>
    <row r="58" spans="3:11" x14ac:dyDescent="0.2">
      <c r="C58" s="11" t="s">
        <v>66</v>
      </c>
      <c r="D58" s="13">
        <v>395800</v>
      </c>
      <c r="E58" s="13">
        <v>264800</v>
      </c>
      <c r="F58" s="13">
        <v>218000</v>
      </c>
      <c r="G58" s="13">
        <v>184700</v>
      </c>
      <c r="H58" s="13">
        <v>161800</v>
      </c>
      <c r="I58" s="13">
        <v>181200</v>
      </c>
      <c r="J58" s="13">
        <v>157500</v>
      </c>
      <c r="K58" s="13"/>
    </row>
    <row r="59" spans="3:11" x14ac:dyDescent="0.2">
      <c r="C59" s="11" t="s">
        <v>67</v>
      </c>
      <c r="D59" s="13">
        <v>623700</v>
      </c>
      <c r="E59" s="13">
        <v>465700</v>
      </c>
      <c r="F59" s="13">
        <v>454800</v>
      </c>
      <c r="G59" s="13">
        <v>320900</v>
      </c>
      <c r="H59" s="13">
        <v>293100</v>
      </c>
      <c r="I59" s="13">
        <v>251600</v>
      </c>
      <c r="J59" s="13">
        <v>194300</v>
      </c>
      <c r="K59" s="13"/>
    </row>
    <row r="60" spans="3:11" x14ac:dyDescent="0.2">
      <c r="C60" s="11" t="s">
        <v>68</v>
      </c>
      <c r="D60" s="13">
        <v>1099200</v>
      </c>
      <c r="E60" s="13">
        <v>817700</v>
      </c>
      <c r="F60" s="13">
        <v>738600</v>
      </c>
      <c r="G60" s="13">
        <v>565200</v>
      </c>
      <c r="H60" s="13">
        <v>548200</v>
      </c>
      <c r="I60" s="13">
        <v>475700</v>
      </c>
      <c r="J60" s="13">
        <v>417100</v>
      </c>
      <c r="K60" s="13"/>
    </row>
    <row r="61" spans="3:11" x14ac:dyDescent="0.2">
      <c r="C61" s="11" t="s">
        <v>69</v>
      </c>
      <c r="D61" s="13">
        <v>1984900</v>
      </c>
      <c r="E61" s="13">
        <v>2205000</v>
      </c>
      <c r="F61" s="13">
        <v>2009000</v>
      </c>
      <c r="G61" s="13">
        <v>1666700</v>
      </c>
      <c r="H61" s="13">
        <v>1739500</v>
      </c>
      <c r="I61" s="13">
        <v>1736700</v>
      </c>
      <c r="J61" s="13">
        <v>1539100</v>
      </c>
      <c r="K61" s="13"/>
    </row>
    <row r="62" spans="3:11" x14ac:dyDescent="0.2">
      <c r="C62" s="11" t="s">
        <v>70</v>
      </c>
      <c r="D62" s="13">
        <v>509400</v>
      </c>
      <c r="E62" s="13">
        <v>444100</v>
      </c>
      <c r="F62" s="13">
        <v>418000</v>
      </c>
      <c r="G62" s="13">
        <v>498200</v>
      </c>
      <c r="H62" s="13">
        <v>422500</v>
      </c>
      <c r="I62" s="13">
        <v>377100</v>
      </c>
      <c r="J62" s="13">
        <v>439900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3593500</v>
      </c>
      <c r="E66" s="13">
        <v>3466800</v>
      </c>
      <c r="F66" s="13">
        <v>3165600</v>
      </c>
      <c r="G66" s="13">
        <v>2730000</v>
      </c>
      <c r="H66" s="13">
        <v>2710200</v>
      </c>
      <c r="I66" s="13">
        <v>2589500</v>
      </c>
      <c r="J66" s="13">
        <v>2400500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1246800</v>
      </c>
      <c r="E72" s="13">
        <v>1540000</v>
      </c>
      <c r="F72" s="13">
        <v>1271500</v>
      </c>
      <c r="G72" s="13">
        <v>1048100</v>
      </c>
      <c r="H72" s="13">
        <v>1006600</v>
      </c>
      <c r="I72" s="13">
        <v>999300</v>
      </c>
      <c r="J72" s="13">
        <v>892500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1792200</v>
      </c>
      <c r="E76" s="13">
        <v>2068000</v>
      </c>
      <c r="F76" s="13">
        <v>1789900</v>
      </c>
      <c r="G76" s="13">
        <v>1517300</v>
      </c>
      <c r="H76" s="13">
        <v>1454200</v>
      </c>
      <c r="I76" s="13">
        <v>1417800</v>
      </c>
      <c r="J76" s="13">
        <v>1317800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-293100</v>
      </c>
      <c r="E81" s="13">
        <v>270600</v>
      </c>
      <c r="F81" s="13">
        <v>223500</v>
      </c>
      <c r="G81" s="13">
        <v>41500</v>
      </c>
      <c r="H81" s="13">
        <v>7300</v>
      </c>
      <c r="I81" s="13">
        <v>106800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265600</v>
      </c>
      <c r="F83" s="13">
        <v>197500</v>
      </c>
      <c r="G83" s="13">
        <v>168700</v>
      </c>
      <c r="H83" s="13">
        <v>147600</v>
      </c>
      <c r="I83" s="13">
        <v>138300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425600</v>
      </c>
      <c r="F89" s="13">
        <v>331700</v>
      </c>
      <c r="G89" s="13">
        <v>232200</v>
      </c>
      <c r="H89" s="13">
        <v>372900</v>
      </c>
      <c r="I89" s="13">
        <v>273100</v>
      </c>
      <c r="J89" s="13">
        <v>302100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-713800</v>
      </c>
      <c r="F91" s="13">
        <v>-546000</v>
      </c>
      <c r="G91" s="13">
        <v>-363700</v>
      </c>
      <c r="H91" s="13">
        <v>-272100</v>
      </c>
      <c r="I91" s="13">
        <v>-544300</v>
      </c>
      <c r="J91" s="13">
        <v>-602900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-285800</v>
      </c>
      <c r="E94" s="13">
        <v>-701300</v>
      </c>
      <c r="F94" s="13">
        <v>-541600</v>
      </c>
      <c r="G94" s="13">
        <v>-457400</v>
      </c>
      <c r="H94" s="13">
        <v>-166300</v>
      </c>
      <c r="I94" s="13">
        <v>-540600</v>
      </c>
      <c r="J94" s="13">
        <v>-590000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216600</v>
      </c>
      <c r="F100" s="13">
        <v>363500</v>
      </c>
      <c r="G100" s="13">
        <v>-75500</v>
      </c>
      <c r="H100" s="13">
        <v>-80500</v>
      </c>
      <c r="I100" s="13">
        <v>252000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-119300</v>
      </c>
      <c r="E102" s="13">
        <v>-59100</v>
      </c>
      <c r="F102" s="13">
        <v>153600</v>
      </c>
      <c r="G102" s="13">
        <v>-300700</v>
      </c>
      <c r="H102" s="13">
        <v>126000</v>
      </c>
      <c r="I102" s="13">
        <v>-15400</v>
      </c>
      <c r="J102" s="13">
        <v>-87900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530900</v>
      </c>
      <c r="E8" s="13">
        <v>420100</v>
      </c>
      <c r="F8" s="13">
        <v>343800</v>
      </c>
      <c r="G8" s="13">
        <v>268200</v>
      </c>
      <c r="H8" s="13">
        <v>197900</v>
      </c>
      <c r="I8" s="13">
        <v>164500</v>
      </c>
      <c r="J8" s="13">
        <v>137800</v>
      </c>
      <c r="K8" s="13"/>
    </row>
    <row r="9" spans="1:11" x14ac:dyDescent="0.2">
      <c r="C9" s="11" t="s">
        <v>22</v>
      </c>
      <c r="D9" s="13">
        <v>223600</v>
      </c>
      <c r="E9" s="13">
        <v>161500</v>
      </c>
      <c r="F9" s="13">
        <v>136700</v>
      </c>
      <c r="G9" s="13">
        <v>97700</v>
      </c>
      <c r="H9" s="13">
        <v>69200</v>
      </c>
      <c r="I9" s="13">
        <v>63000</v>
      </c>
      <c r="J9" s="13">
        <v>52000</v>
      </c>
      <c r="K9" s="13"/>
    </row>
    <row r="10" spans="1:11" x14ac:dyDescent="0.2">
      <c r="C10" s="11" t="s">
        <v>23</v>
      </c>
      <c r="D10" s="13">
        <v>307300</v>
      </c>
      <c r="E10" s="13">
        <v>258600</v>
      </c>
      <c r="F10" s="13">
        <v>207100</v>
      </c>
      <c r="G10" s="13">
        <v>170500</v>
      </c>
      <c r="H10" s="13">
        <v>128600</v>
      </c>
      <c r="I10" s="13">
        <v>101500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76900</v>
      </c>
      <c r="F12" s="13">
        <v>55400</v>
      </c>
      <c r="G12" s="13">
        <v>30600</v>
      </c>
      <c r="H12" s="13">
        <v>23600</v>
      </c>
      <c r="I12" s="13">
        <v>14900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 t="s">
        <v>91</v>
      </c>
      <c r="G15" s="13" t="s">
        <v>91</v>
      </c>
      <c r="H15" s="13">
        <v>1900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395200</v>
      </c>
      <c r="F17" s="13">
        <v>330800</v>
      </c>
      <c r="G17" s="13">
        <v>236400</v>
      </c>
      <c r="H17" s="13">
        <v>162600</v>
      </c>
      <c r="I17" s="13">
        <v>132000</v>
      </c>
      <c r="J17" s="13">
        <v>109900</v>
      </c>
      <c r="K17" s="13"/>
    </row>
    <row r="18" spans="3:11" x14ac:dyDescent="0.2">
      <c r="C18" s="11" t="s">
        <v>30</v>
      </c>
      <c r="D18" s="13">
        <v>-6400</v>
      </c>
      <c r="E18" s="13">
        <v>24800</v>
      </c>
      <c r="F18" s="13">
        <v>13000</v>
      </c>
      <c r="G18" s="13">
        <v>31900</v>
      </c>
      <c r="H18" s="13">
        <v>35300</v>
      </c>
      <c r="I18" s="13">
        <v>32500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3400</v>
      </c>
      <c r="F20" s="13">
        <v>2700</v>
      </c>
      <c r="G20" s="13">
        <v>-400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38800</v>
      </c>
      <c r="F21" s="13">
        <v>23800</v>
      </c>
      <c r="G21" s="13">
        <v>35200</v>
      </c>
      <c r="H21" s="13">
        <v>38700</v>
      </c>
      <c r="I21" s="13">
        <v>36600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2100</v>
      </c>
      <c r="E23" s="13">
        <v>28100</v>
      </c>
      <c r="F23" s="13">
        <v>15800</v>
      </c>
      <c r="G23" s="13">
        <v>31500</v>
      </c>
      <c r="H23" s="13">
        <v>35400</v>
      </c>
      <c r="I23" s="13">
        <v>32300</v>
      </c>
      <c r="J23" s="13">
        <v>28000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2600</v>
      </c>
      <c r="G24" s="13">
        <v>14200</v>
      </c>
      <c r="H24" s="13">
        <v>15400</v>
      </c>
      <c r="I24" s="13">
        <v>12400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29500</v>
      </c>
      <c r="F26" s="13">
        <v>13200</v>
      </c>
      <c r="G26" s="13">
        <v>17300</v>
      </c>
      <c r="H26" s="13">
        <v>19900</v>
      </c>
      <c r="I26" s="13">
        <v>19900</v>
      </c>
      <c r="J26" s="13">
        <v>18200</v>
      </c>
      <c r="K26" s="13"/>
    </row>
    <row r="27" spans="3:11" x14ac:dyDescent="0.2">
      <c r="C27" s="11" t="s">
        <v>38</v>
      </c>
      <c r="D27" s="13">
        <v>900</v>
      </c>
      <c r="E27" s="13">
        <v>29500</v>
      </c>
      <c r="F27" s="13">
        <v>13200</v>
      </c>
      <c r="G27" s="13">
        <v>17300</v>
      </c>
      <c r="H27" s="13">
        <v>19900</v>
      </c>
      <c r="I27" s="13">
        <v>19900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-8000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-3400</v>
      </c>
      <c r="F32" s="13">
        <v>-2700</v>
      </c>
      <c r="G32" s="13">
        <v>400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29200</v>
      </c>
      <c r="F33" s="13">
        <v>5200</v>
      </c>
      <c r="G33" s="13">
        <v>17300</v>
      </c>
      <c r="H33" s="13">
        <v>19900</v>
      </c>
      <c r="I33" s="13">
        <v>19900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29200</v>
      </c>
      <c r="F35" s="13">
        <v>5200</v>
      </c>
      <c r="G35" s="13">
        <v>17300</v>
      </c>
      <c r="H35" s="13">
        <v>19900</v>
      </c>
      <c r="I35" s="13">
        <v>19900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349500</v>
      </c>
      <c r="F41" s="13">
        <v>75100</v>
      </c>
      <c r="G41" s="13">
        <v>40700</v>
      </c>
      <c r="H41" s="13">
        <v>59500</v>
      </c>
      <c r="I41" s="13">
        <v>48400</v>
      </c>
      <c r="J41" s="13">
        <v>42300</v>
      </c>
      <c r="K41" s="13"/>
    </row>
    <row r="42" spans="2:11" x14ac:dyDescent="0.2">
      <c r="C42" s="11" t="s">
        <v>50</v>
      </c>
      <c r="D42" s="13">
        <v>178500</v>
      </c>
      <c r="E42" s="13">
        <v>0</v>
      </c>
      <c r="F42" s="13">
        <v>6900</v>
      </c>
      <c r="G42" s="13">
        <v>48400</v>
      </c>
      <c r="H42" s="13">
        <v>50300</v>
      </c>
      <c r="I42" s="13">
        <v>32800</v>
      </c>
      <c r="J42" s="13">
        <v>9100</v>
      </c>
      <c r="K42" s="13"/>
    </row>
    <row r="43" spans="2:11" x14ac:dyDescent="0.2">
      <c r="C43" s="11" t="s">
        <v>51</v>
      </c>
      <c r="D43" s="13">
        <v>185000</v>
      </c>
      <c r="E43" s="13">
        <v>144500</v>
      </c>
      <c r="F43" s="13">
        <v>56100</v>
      </c>
      <c r="G43" s="13">
        <v>39500</v>
      </c>
      <c r="H43" s="13">
        <v>27700</v>
      </c>
      <c r="I43" s="13">
        <v>30700</v>
      </c>
      <c r="J43" s="13">
        <v>22500</v>
      </c>
      <c r="K43" s="13"/>
    </row>
    <row r="44" spans="2:11" x14ac:dyDescent="0.2">
      <c r="C44" s="11" t="s">
        <v>52</v>
      </c>
      <c r="D44" s="13">
        <v>38800</v>
      </c>
      <c r="E44" s="13">
        <v>33800</v>
      </c>
      <c r="F44" s="13">
        <v>45500</v>
      </c>
      <c r="G44" s="13">
        <v>34800</v>
      </c>
      <c r="H44" s="13">
        <v>15800</v>
      </c>
      <c r="I44" s="13">
        <v>17000</v>
      </c>
      <c r="J44" s="13">
        <v>11100</v>
      </c>
      <c r="K44" s="13"/>
    </row>
    <row r="45" spans="2:11" x14ac:dyDescent="0.2">
      <c r="C45" s="11" t="s">
        <v>53</v>
      </c>
      <c r="D45" s="13">
        <v>34900</v>
      </c>
      <c r="E45" s="13">
        <v>30400</v>
      </c>
      <c r="F45" s="13">
        <v>21700</v>
      </c>
      <c r="G45" s="13">
        <v>13900</v>
      </c>
      <c r="H45" s="13">
        <v>8200</v>
      </c>
      <c r="I45" s="13">
        <v>9600</v>
      </c>
      <c r="J45" s="13">
        <v>12500</v>
      </c>
      <c r="K45" s="13"/>
    </row>
    <row r="46" spans="2:11" x14ac:dyDescent="0.2">
      <c r="C46" s="11" t="s">
        <v>54</v>
      </c>
      <c r="D46" s="13">
        <v>609500</v>
      </c>
      <c r="E46" s="13">
        <v>558200</v>
      </c>
      <c r="F46" s="13">
        <v>205200</v>
      </c>
      <c r="G46" s="13">
        <v>177200</v>
      </c>
      <c r="H46" s="13">
        <v>161400</v>
      </c>
      <c r="I46" s="13">
        <v>134600</v>
      </c>
      <c r="J46" s="13">
        <v>97500</v>
      </c>
      <c r="K46" s="13"/>
    </row>
    <row r="47" spans="2:11" x14ac:dyDescent="0.2">
      <c r="C47" s="11" t="s">
        <v>55</v>
      </c>
      <c r="D47" s="13">
        <v>86700</v>
      </c>
      <c r="E47" s="13">
        <v>40200</v>
      </c>
      <c r="F47" s="13">
        <v>36900</v>
      </c>
      <c r="G47" s="13">
        <v>17800</v>
      </c>
      <c r="H47" s="13">
        <v>8500</v>
      </c>
      <c r="I47" s="13">
        <v>9300</v>
      </c>
      <c r="J47" s="13">
        <v>12000</v>
      </c>
      <c r="K47" s="13"/>
    </row>
    <row r="48" spans="2:11" x14ac:dyDescent="0.2">
      <c r="C48" s="11" t="s">
        <v>56</v>
      </c>
      <c r="D48" s="13">
        <v>97200</v>
      </c>
      <c r="E48" s="13">
        <v>37900</v>
      </c>
      <c r="F48" s="13">
        <v>31200</v>
      </c>
      <c r="G48" s="13">
        <v>24000</v>
      </c>
      <c r="H48" s="13">
        <v>21800</v>
      </c>
      <c r="I48" s="13">
        <v>17500</v>
      </c>
      <c r="J48" s="13">
        <v>19000</v>
      </c>
      <c r="K48" s="13"/>
    </row>
    <row r="49" spans="3:11" x14ac:dyDescent="0.2">
      <c r="C49" s="11" t="s">
        <v>57</v>
      </c>
      <c r="D49" s="13">
        <v>37800</v>
      </c>
      <c r="E49" s="13">
        <v>40900</v>
      </c>
      <c r="F49" s="13">
        <v>33800</v>
      </c>
      <c r="G49" s="13">
        <v>25700</v>
      </c>
      <c r="H49" s="13">
        <v>17200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42300</v>
      </c>
      <c r="F52" s="13">
        <v>31100</v>
      </c>
      <c r="G52" s="13">
        <v>33400</v>
      </c>
      <c r="H52" s="13">
        <v>20900</v>
      </c>
      <c r="I52" s="13">
        <v>18600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845600</v>
      </c>
      <c r="E54" s="13">
        <v>719500</v>
      </c>
      <c r="F54" s="13">
        <v>338100</v>
      </c>
      <c r="G54" s="13">
        <v>278200</v>
      </c>
      <c r="H54" s="13">
        <v>229900</v>
      </c>
      <c r="I54" s="13">
        <v>185400</v>
      </c>
      <c r="J54" s="13">
        <v>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15200</v>
      </c>
      <c r="F57" s="13">
        <v>8600</v>
      </c>
      <c r="G57" s="13">
        <v>10700</v>
      </c>
      <c r="H57" s="13">
        <v>7300</v>
      </c>
      <c r="I57" s="13">
        <v>7700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173500</v>
      </c>
      <c r="E59" s="13">
        <v>150800</v>
      </c>
      <c r="F59" s="13">
        <v>99400</v>
      </c>
      <c r="G59" s="13">
        <v>67300</v>
      </c>
      <c r="H59" s="13">
        <v>30800</v>
      </c>
      <c r="I59" s="13">
        <v>24300</v>
      </c>
      <c r="J59" s="13">
        <v>16900</v>
      </c>
      <c r="K59" s="13"/>
    </row>
    <row r="60" spans="3:11" x14ac:dyDescent="0.2">
      <c r="C60" s="11" t="s">
        <v>68</v>
      </c>
      <c r="D60" s="13">
        <v>195600</v>
      </c>
      <c r="E60" s="13">
        <v>166000</v>
      </c>
      <c r="F60" s="13">
        <v>108000</v>
      </c>
      <c r="G60" s="13">
        <v>78000</v>
      </c>
      <c r="H60" s="13">
        <v>38100</v>
      </c>
      <c r="I60" s="13">
        <v>32000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86200</v>
      </c>
      <c r="F62" s="13">
        <v>62700</v>
      </c>
      <c r="G62" s="13">
        <v>49200</v>
      </c>
      <c r="H62" s="13">
        <v>34700</v>
      </c>
      <c r="I62" s="13">
        <v>24300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</v>
      </c>
      <c r="E66" s="13">
        <v>252200</v>
      </c>
      <c r="F66" s="13">
        <v>170700</v>
      </c>
      <c r="G66" s="13">
        <v>127300</v>
      </c>
      <c r="H66" s="13">
        <v>72900</v>
      </c>
      <c r="I66" s="13">
        <v>56300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171400</v>
      </c>
      <c r="F72" s="13">
        <v>123200</v>
      </c>
      <c r="G72" s="13">
        <v>118300</v>
      </c>
      <c r="H72" s="13">
        <v>101000</v>
      </c>
      <c r="I72" s="13">
        <v>81000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467300</v>
      </c>
      <c r="F76" s="13">
        <v>167400</v>
      </c>
      <c r="G76" s="13">
        <v>150900</v>
      </c>
      <c r="H76" s="13">
        <v>157000</v>
      </c>
      <c r="I76" s="13">
        <v>129100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29200</v>
      </c>
      <c r="F81" s="13">
        <v>5200</v>
      </c>
      <c r="G81" s="13">
        <v>17300</v>
      </c>
      <c r="H81" s="13">
        <v>19900</v>
      </c>
      <c r="I81" s="13">
        <v>19900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8000</v>
      </c>
      <c r="G83" s="13">
        <v>3700</v>
      </c>
      <c r="H83" s="13">
        <v>3300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63900</v>
      </c>
      <c r="F89" s="13">
        <v>18500</v>
      </c>
      <c r="G89" s="13">
        <v>21100</v>
      </c>
      <c r="H89" s="13">
        <v>46400</v>
      </c>
      <c r="I89" s="13">
        <v>35400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-11100</v>
      </c>
      <c r="F91" s="13">
        <v>-10400</v>
      </c>
      <c r="G91" s="13">
        <v>-5000</v>
      </c>
      <c r="H91" s="13">
        <v>-6000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-9900</v>
      </c>
      <c r="F94" s="13">
        <v>19100</v>
      </c>
      <c r="G94" s="13">
        <v>-3000</v>
      </c>
      <c r="H94" s="13">
        <v>-36000</v>
      </c>
      <c r="I94" s="13">
        <v>-24600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219300</v>
      </c>
      <c r="F100" s="13">
        <v>-3800</v>
      </c>
      <c r="G100" s="13">
        <v>-34600</v>
      </c>
      <c r="H100" s="13">
        <v>600</v>
      </c>
      <c r="I100" s="13">
        <v>-4800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700</v>
      </c>
      <c r="G101" s="13">
        <v>900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272600</v>
      </c>
      <c r="F102" s="13">
        <v>34500</v>
      </c>
      <c r="G102" s="13">
        <v>-15600</v>
      </c>
      <c r="H102" s="13">
        <v>11200</v>
      </c>
      <c r="I102" s="13">
        <v>6100</v>
      </c>
      <c r="J102" s="13">
        <v>6100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266300</v>
      </c>
      <c r="E8" s="13">
        <v>270600</v>
      </c>
      <c r="F8" s="13">
        <v>232400</v>
      </c>
      <c r="G8" s="13">
        <v>239400</v>
      </c>
      <c r="H8" s="13">
        <v>210100</v>
      </c>
      <c r="I8" s="13">
        <v>200900</v>
      </c>
      <c r="J8" s="13">
        <v>185900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266300</v>
      </c>
      <c r="E18" s="13">
        <v>270600</v>
      </c>
      <c r="F18" s="13">
        <v>232400</v>
      </c>
      <c r="G18" s="13">
        <v>239400</v>
      </c>
      <c r="H18" s="13">
        <v>210100</v>
      </c>
      <c r="I18" s="13">
        <v>200900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266300</v>
      </c>
      <c r="E23" s="13">
        <v>270600</v>
      </c>
      <c r="F23" s="13">
        <v>232400</v>
      </c>
      <c r="G23" s="13">
        <v>239400</v>
      </c>
      <c r="H23" s="13">
        <v>210100</v>
      </c>
      <c r="I23" s="13">
        <v>200900</v>
      </c>
      <c r="J23" s="13">
        <v>185900</v>
      </c>
      <c r="K23" s="13"/>
    </row>
    <row r="24" spans="3:11" x14ac:dyDescent="0.2">
      <c r="C24" s="11" t="s">
        <v>36</v>
      </c>
      <c r="D24" s="13">
        <v>27700</v>
      </c>
      <c r="E24" s="13">
        <v>27100</v>
      </c>
      <c r="F24" s="13">
        <v>-900</v>
      </c>
      <c r="G24" s="13">
        <v>22800</v>
      </c>
      <c r="H24" s="13">
        <v>24300</v>
      </c>
      <c r="I24" s="13">
        <v>22500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243600</v>
      </c>
      <c r="F26" s="13">
        <v>233300</v>
      </c>
      <c r="G26" s="13">
        <v>216600</v>
      </c>
      <c r="H26" s="13">
        <v>185800</v>
      </c>
      <c r="I26" s="13">
        <v>178500</v>
      </c>
      <c r="J26" s="13">
        <v>165500</v>
      </c>
      <c r="K26" s="13"/>
    </row>
    <row r="27" spans="3:11" x14ac:dyDescent="0.2">
      <c r="C27" s="11" t="s">
        <v>38</v>
      </c>
      <c r="D27" s="13">
        <v>238600</v>
      </c>
      <c r="E27" s="13">
        <v>243600</v>
      </c>
      <c r="F27" s="13">
        <v>233300</v>
      </c>
      <c r="G27" s="13">
        <v>216600</v>
      </c>
      <c r="H27" s="13">
        <v>185800</v>
      </c>
      <c r="I27" s="13">
        <v>178500</v>
      </c>
      <c r="J27" s="13">
        <v>165500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238600</v>
      </c>
      <c r="E33" s="13">
        <v>242400</v>
      </c>
      <c r="F33" s="13">
        <v>207400</v>
      </c>
      <c r="G33" s="13">
        <v>216600</v>
      </c>
      <c r="H33" s="13">
        <v>185800</v>
      </c>
      <c r="I33" s="13">
        <v>178500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242400</v>
      </c>
      <c r="F35" s="13">
        <v>207400</v>
      </c>
      <c r="G35" s="13">
        <v>216600</v>
      </c>
      <c r="H35" s="13">
        <v>185800</v>
      </c>
      <c r="I35" s="13">
        <v>178500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1554200</v>
      </c>
      <c r="E47" s="13">
        <v>1490700</v>
      </c>
      <c r="F47" s="13">
        <v>1544700</v>
      </c>
      <c r="G47" s="13">
        <v>1540500</v>
      </c>
      <c r="H47" s="13">
        <v>1576100</v>
      </c>
      <c r="I47" s="13">
        <v>1627700</v>
      </c>
      <c r="J47" s="13">
        <v>1533700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1554300</v>
      </c>
      <c r="E54" s="13">
        <v>1490700</v>
      </c>
      <c r="F54" s="13">
        <v>1544700</v>
      </c>
      <c r="G54" s="13">
        <v>1540500</v>
      </c>
      <c r="H54" s="13">
        <v>1576100</v>
      </c>
      <c r="I54" s="13">
        <v>1627900</v>
      </c>
      <c r="J54" s="13">
        <v>1533700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1200</v>
      </c>
      <c r="G66" s="13">
        <v>600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1551100</v>
      </c>
      <c r="E76" s="13">
        <v>1488700</v>
      </c>
      <c r="F76" s="13">
        <v>1542100</v>
      </c>
      <c r="G76" s="13">
        <v>1538500</v>
      </c>
      <c r="H76" s="13">
        <v>1574400</v>
      </c>
      <c r="I76" s="13">
        <v>1626100</v>
      </c>
      <c r="J76" s="13">
        <v>1531500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238600</v>
      </c>
      <c r="E81" s="13">
        <v>242400</v>
      </c>
      <c r="F81" s="13">
        <v>207400</v>
      </c>
      <c r="G81" s="13">
        <v>216600</v>
      </c>
      <c r="H81" s="13">
        <v>185800</v>
      </c>
      <c r="I81" s="13">
        <v>178500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279300</v>
      </c>
      <c r="F89" s="13">
        <v>202400</v>
      </c>
      <c r="G89" s="13">
        <v>169500</v>
      </c>
      <c r="H89" s="13">
        <v>192800</v>
      </c>
      <c r="I89" s="13">
        <v>180900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-16600</v>
      </c>
      <c r="F94" s="13">
        <v>-20100</v>
      </c>
      <c r="G94" s="13">
        <v>-6100</v>
      </c>
      <c r="H94" s="13">
        <v>-9200</v>
      </c>
      <c r="I94" s="13">
        <v>-19000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-222500</v>
      </c>
      <c r="E96" s="13">
        <v>-280700</v>
      </c>
      <c r="F96" s="13">
        <v>-202400</v>
      </c>
      <c r="G96" s="13">
        <v>-169700</v>
      </c>
      <c r="H96" s="13">
        <v>-192300</v>
      </c>
      <c r="I96" s="13">
        <v>-182700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-262700</v>
      </c>
      <c r="F100" s="13">
        <v>-182300</v>
      </c>
      <c r="G100" s="13">
        <v>-163400</v>
      </c>
      <c r="H100" s="13">
        <v>-183600</v>
      </c>
      <c r="I100" s="13">
        <v>-162000</v>
      </c>
      <c r="J100" s="13">
        <v>-126200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27978000</v>
      </c>
      <c r="E8" s="13">
        <v>27662000</v>
      </c>
      <c r="F8" s="13">
        <v>25196000</v>
      </c>
      <c r="G8" s="13">
        <v>24929000</v>
      </c>
      <c r="H8" s="13">
        <v>35481000</v>
      </c>
      <c r="I8" s="13">
        <v>39830000</v>
      </c>
      <c r="J8" s="13">
        <v>41848000</v>
      </c>
      <c r="K8" s="13"/>
    </row>
    <row r="9" spans="1:11" x14ac:dyDescent="0.2">
      <c r="C9" s="11" t="s">
        <v>22</v>
      </c>
      <c r="D9" s="13">
        <v>19018000</v>
      </c>
      <c r="E9" s="13">
        <v>19059000</v>
      </c>
      <c r="F9" s="13">
        <v>17184000</v>
      </c>
      <c r="G9" s="13">
        <v>17384000</v>
      </c>
      <c r="H9" s="13">
        <v>25347000</v>
      </c>
      <c r="I9" s="13">
        <v>28615000</v>
      </c>
      <c r="J9" s="13">
        <v>29856000</v>
      </c>
      <c r="K9" s="13"/>
    </row>
    <row r="10" spans="1:11" x14ac:dyDescent="0.2">
      <c r="C10" s="11" t="s">
        <v>23</v>
      </c>
      <c r="D10" s="13">
        <v>8960000</v>
      </c>
      <c r="E10" s="13">
        <v>8603000</v>
      </c>
      <c r="F10" s="13">
        <v>8012000</v>
      </c>
      <c r="G10" s="13">
        <v>7545000</v>
      </c>
      <c r="H10" s="13">
        <v>10134000</v>
      </c>
      <c r="I10" s="13">
        <v>11215000</v>
      </c>
      <c r="J10" s="13">
        <v>11992000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1198000</v>
      </c>
      <c r="E12" s="13">
        <v>1141000</v>
      </c>
      <c r="F12" s="13">
        <v>1013000</v>
      </c>
      <c r="G12" s="13">
        <v>956000</v>
      </c>
      <c r="H12" s="13">
        <v>1406000</v>
      </c>
      <c r="I12" s="13">
        <v>1499000</v>
      </c>
      <c r="J12" s="13">
        <v>1470000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492000</v>
      </c>
      <c r="E14" s="13">
        <v>106000</v>
      </c>
      <c r="F14" s="13">
        <v>8000</v>
      </c>
      <c r="G14" s="13">
        <v>196000</v>
      </c>
      <c r="H14" s="13">
        <v>120000</v>
      </c>
      <c r="I14" s="13">
        <v>-472000</v>
      </c>
      <c r="J14" s="13">
        <v>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26040000</v>
      </c>
      <c r="E17" s="13">
        <v>25436000</v>
      </c>
      <c r="F17" s="13">
        <v>22966000</v>
      </c>
      <c r="G17" s="13">
        <v>23000000</v>
      </c>
      <c r="H17" s="13">
        <v>32432000</v>
      </c>
      <c r="I17" s="13">
        <v>35652000</v>
      </c>
      <c r="J17" s="13">
        <v>37461000</v>
      </c>
      <c r="K17" s="13"/>
    </row>
    <row r="18" spans="3:11" x14ac:dyDescent="0.2">
      <c r="C18" s="11" t="s">
        <v>30</v>
      </c>
      <c r="D18" s="13">
        <v>1938000</v>
      </c>
      <c r="E18" s="13">
        <v>2226000</v>
      </c>
      <c r="F18" s="13">
        <v>2230000</v>
      </c>
      <c r="G18" s="13">
        <v>1929000</v>
      </c>
      <c r="H18" s="13">
        <v>3049000</v>
      </c>
      <c r="I18" s="13">
        <v>4178000</v>
      </c>
      <c r="J18" s="13">
        <v>4387000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198000</v>
      </c>
      <c r="F20" s="13">
        <v>126000</v>
      </c>
      <c r="G20" s="13">
        <v>-9000</v>
      </c>
      <c r="H20" s="13">
        <v>363000</v>
      </c>
      <c r="I20" s="13">
        <v>-181000</v>
      </c>
      <c r="J20" s="13">
        <v>290000</v>
      </c>
      <c r="K20" s="13"/>
    </row>
    <row r="21" spans="3:11" x14ac:dyDescent="0.2">
      <c r="C21" s="11" t="s">
        <v>33</v>
      </c>
      <c r="D21" s="13">
        <v>2916000</v>
      </c>
      <c r="E21" s="13">
        <v>3340000</v>
      </c>
      <c r="F21" s="13">
        <v>3192000</v>
      </c>
      <c r="G21" s="13">
        <v>2790000</v>
      </c>
      <c r="H21" s="13">
        <v>4572000</v>
      </c>
      <c r="I21" s="13">
        <v>5302000</v>
      </c>
      <c r="J21" s="13">
        <v>5995000</v>
      </c>
      <c r="K21" s="13"/>
    </row>
    <row r="22" spans="3:11" x14ac:dyDescent="0.2">
      <c r="C22" s="11" t="s">
        <v>34</v>
      </c>
      <c r="D22" s="13">
        <v>93000</v>
      </c>
      <c r="E22" s="13">
        <v>305000</v>
      </c>
      <c r="F22" s="13">
        <v>254000</v>
      </c>
      <c r="G22" s="13">
        <v>159000</v>
      </c>
      <c r="H22" s="13">
        <v>572000</v>
      </c>
      <c r="I22" s="13">
        <v>101000</v>
      </c>
      <c r="J22" s="13">
        <v>611000</v>
      </c>
      <c r="K22" s="13"/>
    </row>
    <row r="23" spans="3:11" x14ac:dyDescent="0.2">
      <c r="C23" s="11" t="s">
        <v>35</v>
      </c>
      <c r="D23" s="13">
        <v>1862000</v>
      </c>
      <c r="E23" s="13">
        <v>2119000</v>
      </c>
      <c r="F23" s="13">
        <v>2102000</v>
      </c>
      <c r="G23" s="13">
        <v>1761000</v>
      </c>
      <c r="H23" s="13">
        <v>2840000</v>
      </c>
      <c r="I23" s="13">
        <v>3896000</v>
      </c>
      <c r="J23" s="13">
        <v>4066000</v>
      </c>
      <c r="K23" s="13"/>
    </row>
    <row r="24" spans="3:11" x14ac:dyDescent="0.2">
      <c r="C24" s="11" t="s">
        <v>36</v>
      </c>
      <c r="D24" s="13">
        <v>772000</v>
      </c>
      <c r="E24" s="13">
        <v>544000</v>
      </c>
      <c r="F24" s="13">
        <v>587000</v>
      </c>
      <c r="G24" s="13">
        <v>526000</v>
      </c>
      <c r="H24" s="13">
        <v>788000</v>
      </c>
      <c r="I24" s="13">
        <v>1202000</v>
      </c>
      <c r="J24" s="13">
        <v>1122000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1090000</v>
      </c>
      <c r="E26" s="13">
        <v>1575000</v>
      </c>
      <c r="F26" s="13">
        <v>1515000</v>
      </c>
      <c r="G26" s="13">
        <v>1235000</v>
      </c>
      <c r="H26" s="13">
        <v>2052000</v>
      </c>
      <c r="I26" s="13">
        <v>2694000</v>
      </c>
      <c r="J26" s="13">
        <v>2944000</v>
      </c>
      <c r="K26" s="13"/>
    </row>
    <row r="27" spans="3:11" x14ac:dyDescent="0.2">
      <c r="C27" s="11" t="s">
        <v>38</v>
      </c>
      <c r="D27" s="13">
        <v>1043000</v>
      </c>
      <c r="E27" s="13">
        <v>1450000</v>
      </c>
      <c r="F27" s="13">
        <v>1363000</v>
      </c>
      <c r="G27" s="13">
        <v>1100000</v>
      </c>
      <c r="H27" s="13">
        <v>1930000</v>
      </c>
      <c r="I27" s="13">
        <v>2570000</v>
      </c>
      <c r="J27" s="13">
        <v>2824000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396000</v>
      </c>
      <c r="E29" s="13">
        <v>723000</v>
      </c>
      <c r="F29" s="13">
        <v>844000</v>
      </c>
      <c r="G29" s="13">
        <v>815000</v>
      </c>
      <c r="H29" s="13">
        <v>3000</v>
      </c>
      <c r="I29" s="13">
        <v>24000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-198000</v>
      </c>
      <c r="F32" s="13">
        <v>-126000</v>
      </c>
      <c r="G32" s="13">
        <v>9000</v>
      </c>
      <c r="H32" s="13">
        <v>-363000</v>
      </c>
      <c r="I32" s="13">
        <v>181000</v>
      </c>
      <c r="J32" s="13">
        <v>-290000</v>
      </c>
      <c r="K32" s="13"/>
    </row>
    <row r="33" spans="2:11" x14ac:dyDescent="0.2">
      <c r="C33" s="11" t="s">
        <v>44</v>
      </c>
      <c r="D33" s="13">
        <v>1439000</v>
      </c>
      <c r="E33" s="13">
        <v>2173000</v>
      </c>
      <c r="F33" s="13">
        <v>2207000</v>
      </c>
      <c r="G33" s="13">
        <v>1915000</v>
      </c>
      <c r="H33" s="13">
        <v>1933000</v>
      </c>
      <c r="I33" s="13">
        <v>2594000</v>
      </c>
      <c r="J33" s="13">
        <v>2787000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2173000</v>
      </c>
      <c r="F35" s="13">
        <v>2207000</v>
      </c>
      <c r="G35" s="13">
        <v>1915000</v>
      </c>
      <c r="H35" s="13">
        <v>1933000</v>
      </c>
      <c r="I35" s="13">
        <v>2594000</v>
      </c>
      <c r="J35" s="13">
        <v>2787000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3445000</v>
      </c>
      <c r="F41" s="13">
        <v>4526000</v>
      </c>
      <c r="G41" s="13">
        <v>3644000</v>
      </c>
      <c r="H41" s="13">
        <v>4554000</v>
      </c>
      <c r="I41" s="13">
        <v>5358000</v>
      </c>
      <c r="J41" s="13">
        <v>5952000</v>
      </c>
      <c r="K41" s="13"/>
    </row>
    <row r="42" spans="2:11" x14ac:dyDescent="0.2">
      <c r="C42" s="11" t="s">
        <v>50</v>
      </c>
      <c r="D42" s="13">
        <v>675000</v>
      </c>
      <c r="E42" s="13">
        <v>852000</v>
      </c>
      <c r="F42" s="13">
        <v>1263000</v>
      </c>
      <c r="G42" s="13">
        <v>2209000</v>
      </c>
      <c r="H42" s="13">
        <v>1912000</v>
      </c>
      <c r="I42" s="13">
        <v>1669000</v>
      </c>
      <c r="J42" s="13">
        <v>533000</v>
      </c>
      <c r="K42" s="13"/>
    </row>
    <row r="43" spans="2:11" x14ac:dyDescent="0.2">
      <c r="C43" s="11" t="s">
        <v>51</v>
      </c>
      <c r="D43" s="13">
        <v>7459000</v>
      </c>
      <c r="E43" s="13">
        <v>7468000</v>
      </c>
      <c r="F43" s="13">
        <v>17418000</v>
      </c>
      <c r="G43" s="13">
        <v>9696000</v>
      </c>
      <c r="H43" s="13">
        <v>10061000</v>
      </c>
      <c r="I43" s="13">
        <v>11078000</v>
      </c>
      <c r="J43" s="13">
        <v>12146000</v>
      </c>
      <c r="K43" s="13"/>
    </row>
    <row r="44" spans="2:11" x14ac:dyDescent="0.2">
      <c r="C44" s="11" t="s">
        <v>52</v>
      </c>
      <c r="D44" s="13">
        <v>4184000</v>
      </c>
      <c r="E44" s="13">
        <v>4284000</v>
      </c>
      <c r="F44" s="13">
        <v>8796000</v>
      </c>
      <c r="G44" s="13">
        <v>4347000</v>
      </c>
      <c r="H44" s="13">
        <v>4757000</v>
      </c>
      <c r="I44" s="13">
        <v>6948000</v>
      </c>
      <c r="J44" s="13">
        <v>6004000</v>
      </c>
      <c r="K44" s="13"/>
    </row>
    <row r="45" spans="2:11" x14ac:dyDescent="0.2">
      <c r="C45" s="11" t="s">
        <v>53</v>
      </c>
      <c r="D45" s="13">
        <v>10596000</v>
      </c>
      <c r="E45" s="13">
        <v>5816000</v>
      </c>
      <c r="F45" s="13">
        <v>5607000</v>
      </c>
      <c r="G45" s="13">
        <v>2044000</v>
      </c>
      <c r="H45" s="13">
        <v>1476000</v>
      </c>
      <c r="I45" s="13">
        <v>1505000</v>
      </c>
      <c r="J45" s="13">
        <v>1790000</v>
      </c>
      <c r="K45" s="13"/>
    </row>
    <row r="46" spans="2:11" x14ac:dyDescent="0.2">
      <c r="C46" s="11" t="s">
        <v>54</v>
      </c>
      <c r="D46" s="13">
        <v>26458000</v>
      </c>
      <c r="E46" s="13">
        <v>21865000</v>
      </c>
      <c r="F46" s="13">
        <v>22135000</v>
      </c>
      <c r="G46" s="13">
        <v>21052000</v>
      </c>
      <c r="H46" s="13">
        <v>22760000</v>
      </c>
      <c r="I46" s="13">
        <v>24986000</v>
      </c>
      <c r="J46" s="13">
        <v>26425000</v>
      </c>
      <c r="K46" s="13"/>
    </row>
    <row r="47" spans="2:11" x14ac:dyDescent="0.2">
      <c r="C47" s="11" t="s">
        <v>55</v>
      </c>
      <c r="D47" s="13">
        <v>81000</v>
      </c>
      <c r="E47" s="13">
        <v>142000</v>
      </c>
      <c r="F47" s="13">
        <v>559000</v>
      </c>
      <c r="G47" s="13">
        <v>394000</v>
      </c>
      <c r="H47" s="13">
        <v>263000</v>
      </c>
      <c r="I47" s="13">
        <v>261000</v>
      </c>
      <c r="J47" s="13">
        <v>197000</v>
      </c>
      <c r="K47" s="13"/>
    </row>
    <row r="48" spans="2:11" x14ac:dyDescent="0.2">
      <c r="C48" s="11" t="s">
        <v>56</v>
      </c>
      <c r="D48" s="13">
        <v>4966000</v>
      </c>
      <c r="E48" s="13">
        <v>4133000</v>
      </c>
      <c r="F48" s="13">
        <v>9167000</v>
      </c>
      <c r="G48" s="13">
        <v>4743000</v>
      </c>
      <c r="H48" s="13">
        <v>5276000</v>
      </c>
      <c r="I48" s="13">
        <v>5652000</v>
      </c>
      <c r="J48" s="13">
        <v>6254000</v>
      </c>
      <c r="K48" s="13"/>
    </row>
    <row r="49" spans="3:11" x14ac:dyDescent="0.2">
      <c r="C49" s="11" t="s">
        <v>57</v>
      </c>
      <c r="D49" s="13">
        <v>13077000</v>
      </c>
      <c r="E49" s="13">
        <v>13371000</v>
      </c>
      <c r="F49" s="13">
        <v>14583000</v>
      </c>
      <c r="G49" s="13">
        <v>11497000</v>
      </c>
      <c r="H49" s="13">
        <v>12008000</v>
      </c>
      <c r="I49" s="13">
        <v>12755000</v>
      </c>
      <c r="J49" s="13">
        <v>13967000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1526000</v>
      </c>
      <c r="E52" s="13">
        <v>4930000</v>
      </c>
      <c r="F52" s="13">
        <v>5171000</v>
      </c>
      <c r="G52" s="13">
        <v>1516000</v>
      </c>
      <c r="H52" s="13">
        <v>1049000</v>
      </c>
      <c r="I52" s="13">
        <v>1198000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44441000</v>
      </c>
      <c r="F54" s="13">
        <v>43458000</v>
      </c>
      <c r="G54" s="13">
        <v>39202000</v>
      </c>
      <c r="H54" s="13">
        <v>41356000</v>
      </c>
      <c r="I54" s="13">
        <v>44852000</v>
      </c>
      <c r="J54" s="13">
        <v>48064000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4353000</v>
      </c>
      <c r="E57" s="13">
        <v>4424000</v>
      </c>
      <c r="F57" s="13">
        <v>3736000</v>
      </c>
      <c r="G57" s="13">
        <v>4446000</v>
      </c>
      <c r="H57" s="13">
        <v>4342000</v>
      </c>
      <c r="I57" s="13">
        <v>4765000</v>
      </c>
      <c r="J57" s="13">
        <v>5112000</v>
      </c>
      <c r="K57" s="13"/>
    </row>
    <row r="58" spans="3:11" x14ac:dyDescent="0.2">
      <c r="C58" s="11" t="s">
        <v>66</v>
      </c>
      <c r="D58" s="13">
        <v>2287000</v>
      </c>
      <c r="E58" s="13">
        <v>2031000</v>
      </c>
      <c r="F58" s="13">
        <v>726000</v>
      </c>
      <c r="G58" s="13">
        <v>1003000</v>
      </c>
      <c r="H58" s="13">
        <v>1454000</v>
      </c>
      <c r="I58" s="13">
        <v>706000</v>
      </c>
      <c r="J58" s="13">
        <v>453000</v>
      </c>
      <c r="K58" s="13"/>
    </row>
    <row r="59" spans="3:11" x14ac:dyDescent="0.2">
      <c r="C59" s="11" t="s">
        <v>67</v>
      </c>
      <c r="D59" s="13">
        <v>13626000</v>
      </c>
      <c r="E59" s="13">
        <v>11992000</v>
      </c>
      <c r="F59" s="13">
        <v>14625000</v>
      </c>
      <c r="G59" s="13">
        <v>10501000</v>
      </c>
      <c r="H59" s="13">
        <v>10048000</v>
      </c>
      <c r="I59" s="13">
        <v>10462000</v>
      </c>
      <c r="J59" s="13">
        <v>11110000</v>
      </c>
      <c r="K59" s="13"/>
    </row>
    <row r="60" spans="3:11" x14ac:dyDescent="0.2">
      <c r="C60" s="11" t="s">
        <v>68</v>
      </c>
      <c r="D60" s="13">
        <v>20266000</v>
      </c>
      <c r="E60" s="13">
        <v>18447000</v>
      </c>
      <c r="F60" s="13">
        <v>16469000</v>
      </c>
      <c r="G60" s="13">
        <v>15149000</v>
      </c>
      <c r="H60" s="13">
        <v>15844000</v>
      </c>
      <c r="I60" s="13">
        <v>15580000</v>
      </c>
      <c r="J60" s="13">
        <v>16675000</v>
      </c>
      <c r="K60" s="13"/>
    </row>
    <row r="61" spans="3:11" x14ac:dyDescent="0.2">
      <c r="C61" s="11" t="s">
        <v>69</v>
      </c>
      <c r="D61" s="13">
        <v>6772000</v>
      </c>
      <c r="E61" s="13">
        <v>6587000</v>
      </c>
      <c r="F61" s="13">
        <v>6682000</v>
      </c>
      <c r="G61" s="13">
        <v>5800000</v>
      </c>
      <c r="H61" s="13">
        <v>5985000</v>
      </c>
      <c r="I61" s="13">
        <v>7312000</v>
      </c>
      <c r="J61" s="13">
        <v>7570000</v>
      </c>
      <c r="K61" s="13"/>
    </row>
    <row r="62" spans="3:11" x14ac:dyDescent="0.2">
      <c r="C62" s="11" t="s">
        <v>70</v>
      </c>
      <c r="D62" s="13">
        <v>5090000</v>
      </c>
      <c r="E62" s="13">
        <v>4444000</v>
      </c>
      <c r="F62" s="13">
        <v>6370000</v>
      </c>
      <c r="G62" s="13">
        <v>7524000</v>
      </c>
      <c r="H62" s="13">
        <v>4539000</v>
      </c>
      <c r="I62" s="13">
        <v>5145000</v>
      </c>
      <c r="J62" s="13">
        <v>4611000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32582000</v>
      </c>
      <c r="E66" s="13">
        <v>30489000</v>
      </c>
      <c r="F66" s="13">
        <v>28639000</v>
      </c>
      <c r="G66" s="13">
        <v>25807000</v>
      </c>
      <c r="H66" s="13">
        <v>26875000</v>
      </c>
      <c r="I66" s="13">
        <v>28583000</v>
      </c>
      <c r="J66" s="13">
        <v>29386000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19640000</v>
      </c>
      <c r="E72" s="13">
        <v>19839000</v>
      </c>
      <c r="F72" s="13">
        <v>19594000</v>
      </c>
      <c r="G72" s="13">
        <v>19925000</v>
      </c>
      <c r="H72" s="13">
        <v>20476000</v>
      </c>
      <c r="I72" s="13">
        <v>19939000</v>
      </c>
      <c r="J72" s="13">
        <v>19186000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13526000</v>
      </c>
      <c r="E76" s="13">
        <v>13952000</v>
      </c>
      <c r="F76" s="13">
        <v>14819000</v>
      </c>
      <c r="G76" s="13">
        <v>13395000</v>
      </c>
      <c r="H76" s="13">
        <v>14481000</v>
      </c>
      <c r="I76" s="13">
        <v>16269000</v>
      </c>
      <c r="J76" s="13">
        <v>18678000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1439000</v>
      </c>
      <c r="E81" s="13">
        <v>2173000</v>
      </c>
      <c r="F81" s="13">
        <v>2207000</v>
      </c>
      <c r="G81" s="13">
        <v>1915000</v>
      </c>
      <c r="H81" s="13">
        <v>1933000</v>
      </c>
      <c r="I81" s="13">
        <v>2594000</v>
      </c>
      <c r="J81" s="13">
        <v>2787000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916000</v>
      </c>
      <c r="F83" s="13">
        <v>836000</v>
      </c>
      <c r="G83" s="13">
        <v>870000</v>
      </c>
      <c r="H83" s="13">
        <v>1160000</v>
      </c>
      <c r="I83" s="13">
        <v>1305000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2325000</v>
      </c>
      <c r="E89" s="13">
        <v>2924000</v>
      </c>
      <c r="F89" s="13">
        <v>3799000</v>
      </c>
      <c r="G89" s="13">
        <v>3843000</v>
      </c>
      <c r="H89" s="13">
        <v>3818000</v>
      </c>
      <c r="I89" s="13">
        <v>3845000</v>
      </c>
      <c r="J89" s="13">
        <v>3653000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-772000</v>
      </c>
      <c r="F91" s="13">
        <v>-752000</v>
      </c>
      <c r="G91" s="13">
        <v>-632000</v>
      </c>
      <c r="H91" s="13">
        <v>-876000</v>
      </c>
      <c r="I91" s="13">
        <v>-1026000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-815000</v>
      </c>
      <c r="E94" s="13">
        <v>-3085000</v>
      </c>
      <c r="F94" s="13">
        <v>-1450000</v>
      </c>
      <c r="G94" s="13">
        <v>-1305000</v>
      </c>
      <c r="H94" s="13">
        <v>-974000</v>
      </c>
      <c r="I94" s="13">
        <v>-1121000</v>
      </c>
      <c r="J94" s="13">
        <v>-717000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-1675000</v>
      </c>
      <c r="E96" s="13">
        <v>-1717000</v>
      </c>
      <c r="F96" s="13">
        <v>-1635000</v>
      </c>
      <c r="G96" s="13">
        <v>0</v>
      </c>
      <c r="H96" s="13">
        <v>-1357000</v>
      </c>
      <c r="I96" s="13">
        <v>-1841000</v>
      </c>
      <c r="J96" s="13">
        <v>-1667000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-789000</v>
      </c>
      <c r="F100" s="13">
        <v>-1735000</v>
      </c>
      <c r="G100" s="13">
        <v>-3355000</v>
      </c>
      <c r="H100" s="13">
        <v>-3380000</v>
      </c>
      <c r="I100" s="13">
        <v>-3024000</v>
      </c>
      <c r="J100" s="13">
        <v>-3856000</v>
      </c>
      <c r="K100" s="13"/>
    </row>
    <row r="101" spans="3:11" x14ac:dyDescent="0.2">
      <c r="C101" s="11" t="s">
        <v>19</v>
      </c>
      <c r="D101" s="13">
        <v>-28000</v>
      </c>
      <c r="E101" s="13">
        <v>-131000</v>
      </c>
      <c r="F101" s="13">
        <v>268000</v>
      </c>
      <c r="G101" s="13">
        <v>-104000</v>
      </c>
      <c r="H101" s="13">
        <v>-342000</v>
      </c>
      <c r="I101" s="13">
        <v>-278000</v>
      </c>
      <c r="J101" s="13">
        <v>66000</v>
      </c>
      <c r="K101" s="13"/>
    </row>
    <row r="102" spans="3:11" x14ac:dyDescent="0.2">
      <c r="C102" s="11" t="s">
        <v>20</v>
      </c>
      <c r="D102" s="13">
        <v>99000</v>
      </c>
      <c r="E102" s="13">
        <v>-1081000</v>
      </c>
      <c r="F102" s="13">
        <v>882000</v>
      </c>
      <c r="G102" s="13">
        <v>-921000</v>
      </c>
      <c r="H102" s="13">
        <v>-878000</v>
      </c>
      <c r="I102" s="13">
        <v>-578000</v>
      </c>
      <c r="J102" s="13">
        <v>-854000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3200</v>
      </c>
      <c r="F8" s="13">
        <v>3000</v>
      </c>
      <c r="G8" s="13">
        <v>3000</v>
      </c>
      <c r="H8" s="13">
        <v>3000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500</v>
      </c>
      <c r="H17" s="13">
        <v>600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2500</v>
      </c>
      <c r="G18" s="13">
        <v>2400</v>
      </c>
      <c r="H18" s="13">
        <v>2300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-2000</v>
      </c>
      <c r="G20" s="13">
        <v>-2000</v>
      </c>
      <c r="H20" s="13">
        <v>-2100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600</v>
      </c>
      <c r="H21" s="13">
        <v>300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500</v>
      </c>
      <c r="H23" s="13">
        <v>200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100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100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2000</v>
      </c>
      <c r="G32" s="13">
        <v>2000</v>
      </c>
      <c r="H32" s="13">
        <v>2100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100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100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3700</v>
      </c>
      <c r="G41" s="13">
        <v>2600</v>
      </c>
      <c r="H41" s="13">
        <v>2300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800</v>
      </c>
      <c r="G42" s="13">
        <v>800</v>
      </c>
      <c r="H42" s="13">
        <v>1600</v>
      </c>
      <c r="I42" s="13">
        <v>1900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78600</v>
      </c>
      <c r="F54" s="13">
        <v>70700</v>
      </c>
      <c r="G54" s="13">
        <v>70500</v>
      </c>
      <c r="H54" s="13">
        <v>72200</v>
      </c>
      <c r="I54" s="13">
        <v>72000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71600</v>
      </c>
      <c r="F66" s="13">
        <v>64000</v>
      </c>
      <c r="G66" s="13">
        <v>64000</v>
      </c>
      <c r="H66" s="13">
        <v>66100</v>
      </c>
      <c r="I66" s="13">
        <v>66100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5700</v>
      </c>
      <c r="F72" s="13">
        <v>5400</v>
      </c>
      <c r="G72" s="13">
        <v>5100</v>
      </c>
      <c r="H72" s="13">
        <v>4800</v>
      </c>
      <c r="I72" s="13">
        <v>4600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7000</v>
      </c>
      <c r="F76" s="13">
        <v>6700</v>
      </c>
      <c r="G76" s="13">
        <v>6500</v>
      </c>
      <c r="H76" s="13">
        <v>6100</v>
      </c>
      <c r="I76" s="13">
        <v>5900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100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600</v>
      </c>
      <c r="G89" s="13">
        <v>800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300</v>
      </c>
      <c r="G94" s="13">
        <v>1700</v>
      </c>
      <c r="H94" s="13">
        <v>-600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7900</v>
      </c>
      <c r="F100" s="13">
        <v>0</v>
      </c>
      <c r="G100" s="13">
        <v>-2100</v>
      </c>
      <c r="H100" s="13">
        <v>0</v>
      </c>
      <c r="I100" s="13">
        <v>-400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1000</v>
      </c>
      <c r="G102" s="13">
        <v>400</v>
      </c>
      <c r="H102" s="13">
        <v>0</v>
      </c>
      <c r="I102" s="13">
        <v>-900</v>
      </c>
      <c r="J102" s="13">
        <v>-2600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33266000</v>
      </c>
      <c r="E8" s="13">
        <v>32753000</v>
      </c>
      <c r="F8" s="13">
        <v>28216000</v>
      </c>
      <c r="G8" s="13">
        <v>25638000</v>
      </c>
      <c r="H8" s="13">
        <v>22859000</v>
      </c>
      <c r="I8" s="13">
        <v>19960000</v>
      </c>
      <c r="J8" s="13">
        <v>18790000</v>
      </c>
      <c r="K8" s="13"/>
    </row>
    <row r="9" spans="1:11" x14ac:dyDescent="0.2">
      <c r="C9" s="11" t="s">
        <v>22</v>
      </c>
      <c r="D9" s="13">
        <v>7606000</v>
      </c>
      <c r="E9" s="13">
        <v>7557000</v>
      </c>
      <c r="F9" s="13">
        <v>7158000</v>
      </c>
      <c r="G9" s="13">
        <v>5814000</v>
      </c>
      <c r="H9" s="13">
        <v>4500000</v>
      </c>
      <c r="I9" s="13">
        <v>4426000</v>
      </c>
      <c r="J9" s="13">
        <v>4581000</v>
      </c>
      <c r="K9" s="13"/>
    </row>
    <row r="10" spans="1:11" x14ac:dyDescent="0.2">
      <c r="C10" s="11" t="s">
        <v>23</v>
      </c>
      <c r="D10" s="13">
        <v>25660000</v>
      </c>
      <c r="E10" s="13">
        <v>25196000</v>
      </c>
      <c r="F10" s="13">
        <v>21058000</v>
      </c>
      <c r="G10" s="13">
        <v>19824000</v>
      </c>
      <c r="H10" s="13">
        <v>18359000</v>
      </c>
      <c r="I10" s="13">
        <v>15534000</v>
      </c>
      <c r="J10" s="13">
        <v>14209000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5407000</v>
      </c>
      <c r="E12" s="13">
        <v>5229000</v>
      </c>
      <c r="F12" s="13">
        <v>4982000</v>
      </c>
      <c r="G12" s="13">
        <v>4366000</v>
      </c>
      <c r="H12" s="13">
        <v>4101000</v>
      </c>
      <c r="I12" s="13">
        <v>3297000</v>
      </c>
      <c r="J12" s="13">
        <v>2840000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5524000</v>
      </c>
      <c r="F14" s="13">
        <v>327000</v>
      </c>
      <c r="G14" s="13">
        <v>239000</v>
      </c>
      <c r="H14" s="13">
        <v>334000</v>
      </c>
      <c r="I14" s="13">
        <v>352000</v>
      </c>
      <c r="J14" s="13">
        <v>353000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20283000</v>
      </c>
      <c r="E17" s="13">
        <v>26370000</v>
      </c>
      <c r="F17" s="13">
        <v>18624000</v>
      </c>
      <c r="G17" s="13">
        <v>16254000</v>
      </c>
      <c r="H17" s="13">
        <v>15322000</v>
      </c>
      <c r="I17" s="13">
        <v>16549000</v>
      </c>
      <c r="J17" s="13">
        <v>13126000</v>
      </c>
      <c r="K17" s="13"/>
    </row>
    <row r="18" spans="3:11" x14ac:dyDescent="0.2">
      <c r="C18" s="11" t="s">
        <v>30</v>
      </c>
      <c r="D18" s="13">
        <v>12983000</v>
      </c>
      <c r="E18" s="13">
        <v>6383000</v>
      </c>
      <c r="F18" s="13">
        <v>9592000</v>
      </c>
      <c r="G18" s="13">
        <v>9384000</v>
      </c>
      <c r="H18" s="13">
        <v>7537000</v>
      </c>
      <c r="I18" s="13">
        <v>3411000</v>
      </c>
      <c r="J18" s="13">
        <v>5664000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-2773000</v>
      </c>
      <c r="E20" s="13">
        <v>162000</v>
      </c>
      <c r="F20" s="13">
        <v>-715000</v>
      </c>
      <c r="G20" s="13">
        <v>-453000</v>
      </c>
      <c r="H20" s="13">
        <v>-173000</v>
      </c>
      <c r="I20" s="13">
        <v>-613000</v>
      </c>
      <c r="J20" s="13">
        <v>-33000</v>
      </c>
      <c r="K20" s="13"/>
    </row>
    <row r="21" spans="3:11" x14ac:dyDescent="0.2">
      <c r="C21" s="11" t="s">
        <v>33</v>
      </c>
      <c r="D21" s="13">
        <v>12227000</v>
      </c>
      <c r="E21" s="13">
        <v>8310000</v>
      </c>
      <c r="F21" s="13">
        <v>10378000</v>
      </c>
      <c r="G21" s="13">
        <v>10120000</v>
      </c>
      <c r="H21" s="13">
        <v>8200000</v>
      </c>
      <c r="I21" s="13">
        <v>3584000</v>
      </c>
      <c r="J21" s="13">
        <v>6528000</v>
      </c>
      <c r="K21" s="13"/>
    </row>
    <row r="22" spans="3:11" x14ac:dyDescent="0.2">
      <c r="C22" s="11" t="s">
        <v>34</v>
      </c>
      <c r="D22" s="13">
        <v>1784000</v>
      </c>
      <c r="E22" s="13">
        <v>1348000</v>
      </c>
      <c r="F22" s="13">
        <v>1150000</v>
      </c>
      <c r="G22" s="13">
        <v>1047000</v>
      </c>
      <c r="H22" s="13">
        <v>719000</v>
      </c>
      <c r="I22" s="13">
        <v>429000</v>
      </c>
      <c r="J22" s="13">
        <v>299000</v>
      </c>
      <c r="K22" s="13"/>
    </row>
    <row r="23" spans="3:11" x14ac:dyDescent="0.2">
      <c r="C23" s="11" t="s">
        <v>35</v>
      </c>
      <c r="D23" s="13">
        <v>8426000</v>
      </c>
      <c r="E23" s="13">
        <v>5197000</v>
      </c>
      <c r="F23" s="13">
        <v>7727000</v>
      </c>
      <c r="G23" s="13">
        <v>7884000</v>
      </c>
      <c r="H23" s="13">
        <v>6645000</v>
      </c>
      <c r="I23" s="13">
        <v>2369000</v>
      </c>
      <c r="J23" s="13">
        <v>5332000</v>
      </c>
      <c r="K23" s="13"/>
    </row>
    <row r="24" spans="3:11" x14ac:dyDescent="0.2">
      <c r="C24" s="11" t="s">
        <v>36</v>
      </c>
      <c r="D24" s="13">
        <v>544000</v>
      </c>
      <c r="E24" s="13">
        <v>-576000</v>
      </c>
      <c r="F24" s="13">
        <v>2018000</v>
      </c>
      <c r="G24" s="13">
        <v>1931000</v>
      </c>
      <c r="H24" s="13">
        <v>1501000</v>
      </c>
      <c r="I24" s="13">
        <v>595000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7882000</v>
      </c>
      <c r="E26" s="13">
        <v>5773000</v>
      </c>
      <c r="F26" s="13">
        <v>5709000</v>
      </c>
      <c r="G26" s="13">
        <v>5953000</v>
      </c>
      <c r="H26" s="13">
        <v>5144000</v>
      </c>
      <c r="I26" s="13">
        <v>1774000</v>
      </c>
      <c r="J26" s="13">
        <v>4128000</v>
      </c>
      <c r="K26" s="13"/>
    </row>
    <row r="27" spans="3:11" x14ac:dyDescent="0.2">
      <c r="C27" s="11" t="s">
        <v>38</v>
      </c>
      <c r="D27" s="13">
        <v>7842000</v>
      </c>
      <c r="E27" s="13">
        <v>5743000</v>
      </c>
      <c r="F27" s="13">
        <v>5683000</v>
      </c>
      <c r="G27" s="13">
        <v>5923000</v>
      </c>
      <c r="H27" s="13">
        <v>5144000</v>
      </c>
      <c r="I27" s="13">
        <v>1774000</v>
      </c>
      <c r="J27" s="13">
        <v>4128000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-86000</v>
      </c>
      <c r="F29" s="13">
        <v>-400000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2773000</v>
      </c>
      <c r="E32" s="13">
        <v>-162000</v>
      </c>
      <c r="F32" s="13">
        <v>715000</v>
      </c>
      <c r="G32" s="13">
        <v>453000</v>
      </c>
      <c r="H32" s="13">
        <v>173000</v>
      </c>
      <c r="I32" s="13">
        <v>613000</v>
      </c>
      <c r="J32" s="13">
        <v>33000</v>
      </c>
      <c r="K32" s="13"/>
    </row>
    <row r="33" spans="2:11" x14ac:dyDescent="0.2">
      <c r="C33" s="11" t="s">
        <v>44</v>
      </c>
      <c r="D33" s="13">
        <v>7842000</v>
      </c>
      <c r="E33" s="13">
        <v>5657000</v>
      </c>
      <c r="F33" s="13">
        <v>5283000</v>
      </c>
      <c r="G33" s="13">
        <v>5923000</v>
      </c>
      <c r="H33" s="13">
        <v>5144000</v>
      </c>
      <c r="I33" s="13">
        <v>1774000</v>
      </c>
      <c r="J33" s="13">
        <v>4128000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5657000</v>
      </c>
      <c r="F35" s="13">
        <v>5283000</v>
      </c>
      <c r="G35" s="13">
        <v>5923000</v>
      </c>
      <c r="H35" s="13">
        <v>5144000</v>
      </c>
      <c r="I35" s="13">
        <v>1774000</v>
      </c>
      <c r="J35" s="13">
        <v>4128000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39924000</v>
      </c>
      <c r="E41" s="13">
        <v>7289000</v>
      </c>
      <c r="F41" s="13">
        <v>9303000</v>
      </c>
      <c r="G41" s="13">
        <v>5100000</v>
      </c>
      <c r="H41" s="13">
        <v>8399000</v>
      </c>
      <c r="I41" s="13">
        <v>8348000</v>
      </c>
      <c r="J41" s="13">
        <v>9595000</v>
      </c>
      <c r="K41" s="13"/>
    </row>
    <row r="42" spans="2:11" x14ac:dyDescent="0.2">
      <c r="C42" s="11" t="s">
        <v>50</v>
      </c>
      <c r="D42" s="13">
        <v>0</v>
      </c>
      <c r="E42" s="13">
        <v>772000</v>
      </c>
      <c r="F42" s="13">
        <v>486000</v>
      </c>
      <c r="G42" s="13">
        <v>1323000</v>
      </c>
      <c r="H42" s="13">
        <v>8000</v>
      </c>
      <c r="I42" s="13">
        <v>26000</v>
      </c>
      <c r="J42" s="13">
        <v>300000</v>
      </c>
      <c r="K42" s="13"/>
    </row>
    <row r="43" spans="2:11" x14ac:dyDescent="0.2">
      <c r="C43" s="11" t="s">
        <v>51</v>
      </c>
      <c r="D43" s="13">
        <v>5428000</v>
      </c>
      <c r="E43" s="13">
        <v>5384000</v>
      </c>
      <c r="F43" s="13">
        <v>5088000</v>
      </c>
      <c r="G43" s="13">
        <v>4758000</v>
      </c>
      <c r="H43" s="13">
        <v>4730000</v>
      </c>
      <c r="I43" s="13">
        <v>8026000</v>
      </c>
      <c r="J43" s="13">
        <v>8657000</v>
      </c>
      <c r="K43" s="13"/>
    </row>
    <row r="44" spans="2:11" x14ac:dyDescent="0.2">
      <c r="C44" s="11" t="s">
        <v>52</v>
      </c>
      <c r="D44" s="13">
        <v>1813000</v>
      </c>
      <c r="E44" s="13">
        <v>1605000</v>
      </c>
      <c r="F44" s="13">
        <v>1605000</v>
      </c>
      <c r="G44" s="13">
        <v>1444000</v>
      </c>
      <c r="H44" s="13">
        <v>1719000</v>
      </c>
      <c r="I44" s="13">
        <v>1124000</v>
      </c>
      <c r="J44" s="13">
        <v>1150000</v>
      </c>
      <c r="K44" s="13"/>
    </row>
    <row r="45" spans="2:11" x14ac:dyDescent="0.2">
      <c r="C45" s="11" t="s">
        <v>53</v>
      </c>
      <c r="D45" s="13">
        <v>2354000</v>
      </c>
      <c r="E45" s="13">
        <v>1895000</v>
      </c>
      <c r="F45" s="13">
        <v>4741000</v>
      </c>
      <c r="G45" s="13">
        <v>3562000</v>
      </c>
      <c r="H45" s="13">
        <v>1458000</v>
      </c>
      <c r="I45" s="13">
        <v>2848000</v>
      </c>
      <c r="J45" s="13">
        <v>2000000</v>
      </c>
      <c r="K45" s="13"/>
    </row>
    <row r="46" spans="2:11" x14ac:dyDescent="0.2">
      <c r="C46" s="11" t="s">
        <v>54</v>
      </c>
      <c r="D46" s="13">
        <v>49519000</v>
      </c>
      <c r="E46" s="13">
        <v>16945000</v>
      </c>
      <c r="F46" s="13">
        <v>21223000</v>
      </c>
      <c r="G46" s="13">
        <v>16187000</v>
      </c>
      <c r="H46" s="13">
        <v>16314000</v>
      </c>
      <c r="I46" s="13">
        <v>16081000</v>
      </c>
      <c r="J46" s="13">
        <v>17848000</v>
      </c>
      <c r="K46" s="13"/>
    </row>
    <row r="47" spans="2:11" x14ac:dyDescent="0.2">
      <c r="C47" s="11" t="s">
        <v>55</v>
      </c>
      <c r="D47" s="13">
        <v>93000</v>
      </c>
      <c r="E47" s="13">
        <v>1420000</v>
      </c>
      <c r="F47" s="13">
        <v>2090000</v>
      </c>
      <c r="G47" s="13">
        <v>1783000</v>
      </c>
      <c r="H47" s="13">
        <v>145000</v>
      </c>
      <c r="I47" s="13">
        <v>92000</v>
      </c>
      <c r="J47" s="13">
        <v>118000</v>
      </c>
      <c r="K47" s="13"/>
    </row>
    <row r="48" spans="2:11" x14ac:dyDescent="0.2">
      <c r="C48" s="11" t="s">
        <v>56</v>
      </c>
      <c r="D48" s="13">
        <v>3306000</v>
      </c>
      <c r="E48" s="13">
        <v>2883000</v>
      </c>
      <c r="F48" s="13">
        <v>2803000</v>
      </c>
      <c r="G48" s="13">
        <v>2604000</v>
      </c>
      <c r="H48" s="13">
        <v>2565000</v>
      </c>
      <c r="I48" s="13">
        <v>9590000</v>
      </c>
      <c r="J48" s="13">
        <v>9207000</v>
      </c>
      <c r="K48" s="13"/>
    </row>
    <row r="49" spans="3:11" x14ac:dyDescent="0.2">
      <c r="C49" s="11" t="s">
        <v>57</v>
      </c>
      <c r="D49" s="13">
        <v>34253000</v>
      </c>
      <c r="E49" s="13">
        <v>36896000</v>
      </c>
      <c r="F49" s="13">
        <v>43344000</v>
      </c>
      <c r="G49" s="13">
        <v>44313000</v>
      </c>
      <c r="H49" s="13">
        <v>32877000</v>
      </c>
      <c r="I49" s="13">
        <v>7375000</v>
      </c>
      <c r="J49" s="13">
        <v>8167000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1944000</v>
      </c>
      <c r="E52" s="13">
        <v>1208000</v>
      </c>
      <c r="F52" s="13">
        <v>1326000</v>
      </c>
      <c r="G52" s="13">
        <v>1212000</v>
      </c>
      <c r="H52" s="13">
        <v>1149000</v>
      </c>
      <c r="I52" s="13">
        <v>1480000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89115000</v>
      </c>
      <c r="E54" s="13">
        <v>59352000</v>
      </c>
      <c r="F54" s="13">
        <v>70786000</v>
      </c>
      <c r="G54" s="13">
        <v>66099000</v>
      </c>
      <c r="H54" s="13">
        <v>53050000</v>
      </c>
      <c r="I54" s="13">
        <v>27513000</v>
      </c>
      <c r="J54" s="13">
        <v>29198000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4580000</v>
      </c>
      <c r="E57" s="13">
        <v>5572000</v>
      </c>
      <c r="F57" s="13">
        <v>5102000</v>
      </c>
      <c r="G57" s="13">
        <v>4782000</v>
      </c>
      <c r="H57" s="13">
        <v>4531000</v>
      </c>
      <c r="I57" s="13">
        <v>9129000</v>
      </c>
      <c r="J57" s="13">
        <v>8241000</v>
      </c>
      <c r="K57" s="13"/>
    </row>
    <row r="58" spans="3:11" x14ac:dyDescent="0.2">
      <c r="C58" s="11" t="s">
        <v>66</v>
      </c>
      <c r="D58" s="13">
        <v>3753000</v>
      </c>
      <c r="E58" s="13">
        <v>5308000</v>
      </c>
      <c r="F58" s="13">
        <v>6415000</v>
      </c>
      <c r="G58" s="13">
        <v>402000</v>
      </c>
      <c r="H58" s="13">
        <v>2431000</v>
      </c>
      <c r="I58" s="13">
        <v>4439000</v>
      </c>
      <c r="J58" s="13">
        <v>431000</v>
      </c>
      <c r="K58" s="13"/>
    </row>
    <row r="59" spans="3:11" x14ac:dyDescent="0.2">
      <c r="C59" s="11" t="s">
        <v>67</v>
      </c>
      <c r="D59" s="13">
        <v>7252000</v>
      </c>
      <c r="E59" s="13">
        <v>6359000</v>
      </c>
      <c r="F59" s="13">
        <v>5124000</v>
      </c>
      <c r="G59" s="13">
        <v>4597000</v>
      </c>
      <c r="H59" s="13">
        <v>3932000</v>
      </c>
      <c r="I59" s="13">
        <v>2861000</v>
      </c>
      <c r="J59" s="13">
        <v>2225000</v>
      </c>
      <c r="K59" s="13"/>
    </row>
    <row r="60" spans="3:11" x14ac:dyDescent="0.2">
      <c r="C60" s="11" t="s">
        <v>68</v>
      </c>
      <c r="D60" s="13">
        <v>15585000</v>
      </c>
      <c r="E60" s="13">
        <v>17239000</v>
      </c>
      <c r="F60" s="13">
        <v>16641000</v>
      </c>
      <c r="G60" s="13">
        <v>9781000</v>
      </c>
      <c r="H60" s="13">
        <v>10894000</v>
      </c>
      <c r="I60" s="13">
        <v>11393000</v>
      </c>
      <c r="J60" s="13">
        <v>6879000</v>
      </c>
      <c r="K60" s="13"/>
    </row>
    <row r="61" spans="3:11" x14ac:dyDescent="0.2">
      <c r="C61" s="11" t="s">
        <v>69</v>
      </c>
      <c r="D61" s="13">
        <v>62975000</v>
      </c>
      <c r="E61" s="13">
        <v>35002000</v>
      </c>
      <c r="F61" s="13">
        <v>30953000</v>
      </c>
      <c r="G61" s="13">
        <v>36440000</v>
      </c>
      <c r="H61" s="13">
        <v>29240000</v>
      </c>
      <c r="I61" s="13">
        <v>10538000</v>
      </c>
      <c r="J61" s="13">
        <v>14292000</v>
      </c>
      <c r="K61" s="13"/>
    </row>
    <row r="62" spans="3:11" x14ac:dyDescent="0.2">
      <c r="C62" s="11" t="s">
        <v>70</v>
      </c>
      <c r="D62" s="13">
        <v>18727000</v>
      </c>
      <c r="E62" s="13">
        <v>15557000</v>
      </c>
      <c r="F62" s="13">
        <v>18095000</v>
      </c>
      <c r="G62" s="13">
        <v>15242000</v>
      </c>
      <c r="H62" s="13">
        <v>8971000</v>
      </c>
      <c r="I62" s="13">
        <v>6870000</v>
      </c>
      <c r="J62" s="13">
        <v>7070000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97287000</v>
      </c>
      <c r="E66" s="13">
        <v>67798000</v>
      </c>
      <c r="F66" s="13">
        <v>65689000</v>
      </c>
      <c r="G66" s="13">
        <v>61463000</v>
      </c>
      <c r="H66" s="13">
        <v>49105000</v>
      </c>
      <c r="I66" s="13">
        <v>25771000</v>
      </c>
      <c r="J66" s="13">
        <v>24706000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4717000</v>
      </c>
      <c r="E72" s="13">
        <v>3368000</v>
      </c>
      <c r="F72" s="13">
        <v>5459000</v>
      </c>
      <c r="G72" s="13">
        <v>4378000</v>
      </c>
      <c r="H72" s="13">
        <v>2248000</v>
      </c>
      <c r="I72" s="13">
        <v>535000</v>
      </c>
      <c r="J72" s="13">
        <v>1567000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-8172000</v>
      </c>
      <c r="E76" s="13">
        <v>-8446000</v>
      </c>
      <c r="F76" s="13">
        <v>5097000</v>
      </c>
      <c r="G76" s="13">
        <v>4636000</v>
      </c>
      <c r="H76" s="13">
        <v>3945000</v>
      </c>
      <c r="I76" s="13">
        <v>1742000</v>
      </c>
      <c r="J76" s="13">
        <v>4492000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5657000</v>
      </c>
      <c r="F81" s="13">
        <v>5283000</v>
      </c>
      <c r="G81" s="13">
        <v>5923000</v>
      </c>
      <c r="H81" s="13">
        <v>5144000</v>
      </c>
      <c r="I81" s="13">
        <v>1774000</v>
      </c>
      <c r="J81" s="13">
        <v>4128000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2017000</v>
      </c>
      <c r="E83" s="13">
        <v>1765000</v>
      </c>
      <c r="F83" s="13">
        <v>1501000</v>
      </c>
      <c r="G83" s="13">
        <v>1189000</v>
      </c>
      <c r="H83" s="13">
        <v>836000</v>
      </c>
      <c r="I83" s="13">
        <v>786000</v>
      </c>
      <c r="J83" s="13">
        <v>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13324000</v>
      </c>
      <c r="E89" s="13">
        <v>13427000</v>
      </c>
      <c r="F89" s="13">
        <v>9960000</v>
      </c>
      <c r="G89" s="13">
        <v>7041000</v>
      </c>
      <c r="H89" s="13">
        <v>7535000</v>
      </c>
      <c r="I89" s="13">
        <v>3549000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-638000</v>
      </c>
      <c r="F91" s="13">
        <v>-529000</v>
      </c>
      <c r="G91" s="13">
        <v>-479000</v>
      </c>
      <c r="H91" s="13">
        <v>-532000</v>
      </c>
      <c r="I91" s="13">
        <v>-612000</v>
      </c>
      <c r="J91" s="13">
        <v>-491000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-1006000</v>
      </c>
      <c r="F94" s="13">
        <v>-274000</v>
      </c>
      <c r="G94" s="13">
        <v>-6074000</v>
      </c>
      <c r="H94" s="13">
        <v>-12936000</v>
      </c>
      <c r="I94" s="13">
        <v>-926000</v>
      </c>
      <c r="J94" s="13">
        <v>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-6366000</v>
      </c>
      <c r="E96" s="13">
        <v>-5580000</v>
      </c>
      <c r="F96" s="13">
        <v>-4107000</v>
      </c>
      <c r="G96" s="13">
        <v>-3717000</v>
      </c>
      <c r="H96" s="13">
        <v>-3294000</v>
      </c>
      <c r="I96" s="13">
        <v>-2661000</v>
      </c>
      <c r="J96" s="13">
        <v>-2555000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18708000</v>
      </c>
      <c r="E100" s="13">
        <v>-14396000</v>
      </c>
      <c r="F100" s="13">
        <v>-5512000</v>
      </c>
      <c r="G100" s="13">
        <v>-3928000</v>
      </c>
      <c r="H100" s="13">
        <v>5752000</v>
      </c>
      <c r="I100" s="13">
        <v>-3293000</v>
      </c>
      <c r="J100" s="13">
        <v>-3442000</v>
      </c>
      <c r="K100" s="13"/>
    </row>
    <row r="101" spans="3:11" x14ac:dyDescent="0.2">
      <c r="C101" s="11" t="s">
        <v>19</v>
      </c>
      <c r="D101" s="13">
        <v>7000</v>
      </c>
      <c r="E101" s="13">
        <v>-39000</v>
      </c>
      <c r="F101" s="13">
        <v>29000</v>
      </c>
      <c r="G101" s="13">
        <v>-338000</v>
      </c>
      <c r="H101" s="13">
        <v>-300000</v>
      </c>
      <c r="I101" s="13">
        <v>-577000</v>
      </c>
      <c r="J101" s="13">
        <v>-10000</v>
      </c>
      <c r="K101" s="13"/>
    </row>
    <row r="102" spans="3:11" x14ac:dyDescent="0.2">
      <c r="C102" s="11" t="s">
        <v>20</v>
      </c>
      <c r="D102" s="13">
        <v>32635000</v>
      </c>
      <c r="E102" s="13">
        <v>-2014000</v>
      </c>
      <c r="F102" s="13">
        <v>4203000</v>
      </c>
      <c r="G102" s="13">
        <v>-3299000</v>
      </c>
      <c r="H102" s="13">
        <v>51000</v>
      </c>
      <c r="I102" s="13">
        <v>-1247000</v>
      </c>
      <c r="J102" s="13">
        <v>3694000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179589100</v>
      </c>
      <c r="E8" s="13">
        <v>167939600</v>
      </c>
      <c r="F8" s="13">
        <v>153143800</v>
      </c>
      <c r="G8" s="13">
        <v>146849700</v>
      </c>
      <c r="H8" s="13">
        <v>135961800</v>
      </c>
      <c r="I8" s="13">
        <v>119569100</v>
      </c>
      <c r="J8" s="13">
        <v>87959200</v>
      </c>
      <c r="K8" s="13"/>
    </row>
    <row r="9" spans="1:11" x14ac:dyDescent="0.2">
      <c r="C9" s="11" t="s">
        <v>22</v>
      </c>
      <c r="D9" s="13">
        <v>174596700</v>
      </c>
      <c r="E9" s="13">
        <v>163291400</v>
      </c>
      <c r="F9" s="13">
        <v>148599200</v>
      </c>
      <c r="G9" s="13">
        <v>142710900</v>
      </c>
      <c r="H9" s="13">
        <v>132498000</v>
      </c>
      <c r="I9" s="13">
        <v>116611200</v>
      </c>
      <c r="J9" s="13">
        <v>85428400</v>
      </c>
      <c r="K9" s="13"/>
    </row>
    <row r="10" spans="1:11" x14ac:dyDescent="0.2">
      <c r="C10" s="11" t="s">
        <v>23</v>
      </c>
      <c r="D10" s="13">
        <v>4992400</v>
      </c>
      <c r="E10" s="13">
        <v>4648300</v>
      </c>
      <c r="F10" s="13">
        <v>4544600</v>
      </c>
      <c r="G10" s="13">
        <v>4138800</v>
      </c>
      <c r="H10" s="13">
        <v>3463800</v>
      </c>
      <c r="I10" s="13">
        <v>2958000</v>
      </c>
      <c r="J10" s="13">
        <v>2530700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754600</v>
      </c>
      <c r="E14" s="13">
        <v>302900</v>
      </c>
      <c r="F14" s="13">
        <v>957900</v>
      </c>
      <c r="G14" s="13">
        <v>16700</v>
      </c>
      <c r="H14" s="13">
        <v>3000</v>
      </c>
      <c r="I14" s="13">
        <v>16700</v>
      </c>
      <c r="J14" s="13">
        <v>46400</v>
      </c>
      <c r="K14" s="13"/>
    </row>
    <row r="15" spans="1:11" x14ac:dyDescent="0.2">
      <c r="C15" s="11" t="s">
        <v>28</v>
      </c>
      <c r="D15" s="13">
        <v>462400</v>
      </c>
      <c r="E15" s="13">
        <v>465100</v>
      </c>
      <c r="F15" s="13">
        <v>397600</v>
      </c>
      <c r="G15" s="13">
        <v>364700</v>
      </c>
      <c r="H15" s="13">
        <v>248600</v>
      </c>
      <c r="I15" s="13">
        <v>188700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178477200</v>
      </c>
      <c r="E17" s="13">
        <v>166519700</v>
      </c>
      <c r="F17" s="13">
        <v>152083500</v>
      </c>
      <c r="G17" s="13">
        <v>145323900</v>
      </c>
      <c r="H17" s="13">
        <v>135570200</v>
      </c>
      <c r="I17" s="13">
        <v>118820000</v>
      </c>
      <c r="J17" s="13">
        <v>87060800</v>
      </c>
      <c r="K17" s="13"/>
    </row>
    <row r="18" spans="3:11" x14ac:dyDescent="0.2">
      <c r="C18" s="11" t="s">
        <v>30</v>
      </c>
      <c r="D18" s="13">
        <v>1111900</v>
      </c>
      <c r="E18" s="13">
        <v>1419900</v>
      </c>
      <c r="F18" s="13">
        <v>1060300</v>
      </c>
      <c r="G18" s="13">
        <v>1525800</v>
      </c>
      <c r="H18" s="13">
        <v>391600</v>
      </c>
      <c r="I18" s="13">
        <v>749100</v>
      </c>
      <c r="J18" s="13">
        <v>898400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-52900</v>
      </c>
      <c r="F20" s="13">
        <v>6600</v>
      </c>
      <c r="G20" s="13">
        <v>9500</v>
      </c>
      <c r="H20" s="13">
        <v>-10600</v>
      </c>
      <c r="I20" s="13">
        <v>-1600</v>
      </c>
      <c r="J20" s="13">
        <v>1100</v>
      </c>
      <c r="K20" s="13"/>
    </row>
    <row r="21" spans="3:11" x14ac:dyDescent="0.2">
      <c r="C21" s="11" t="s">
        <v>33</v>
      </c>
      <c r="D21" s="13">
        <v>1660100</v>
      </c>
      <c r="E21" s="13">
        <v>1877200</v>
      </c>
      <c r="F21" s="13">
        <v>1499300</v>
      </c>
      <c r="G21" s="13">
        <v>1927400</v>
      </c>
      <c r="H21" s="13">
        <v>637000</v>
      </c>
      <c r="I21" s="13">
        <v>944200</v>
      </c>
      <c r="J21" s="13">
        <v>1070300</v>
      </c>
      <c r="K21" s="13"/>
    </row>
    <row r="22" spans="3:11" x14ac:dyDescent="0.2">
      <c r="C22" s="11" t="s">
        <v>34</v>
      </c>
      <c r="D22" s="13">
        <v>195500</v>
      </c>
      <c r="E22" s="13">
        <v>189600</v>
      </c>
      <c r="F22" s="13">
        <v>149000</v>
      </c>
      <c r="G22" s="13">
        <v>144300</v>
      </c>
      <c r="H22" s="13">
        <v>112000</v>
      </c>
      <c r="I22" s="13">
        <v>77700</v>
      </c>
      <c r="J22" s="13">
        <v>75000</v>
      </c>
      <c r="K22" s="13"/>
    </row>
    <row r="23" spans="3:11" x14ac:dyDescent="0.2">
      <c r="C23" s="11" t="s">
        <v>35</v>
      </c>
      <c r="D23" s="13">
        <v>967100</v>
      </c>
      <c r="E23" s="13">
        <v>1177400</v>
      </c>
      <c r="F23" s="13">
        <v>917900</v>
      </c>
      <c r="G23" s="13">
        <v>1390900</v>
      </c>
      <c r="H23" s="13">
        <v>269000</v>
      </c>
      <c r="I23" s="13">
        <v>669900</v>
      </c>
      <c r="J23" s="13">
        <v>824500</v>
      </c>
      <c r="K23" s="13"/>
    </row>
    <row r="24" spans="3:11" x14ac:dyDescent="0.2">
      <c r="C24" s="11" t="s">
        <v>36</v>
      </c>
      <c r="D24" s="13">
        <v>150000</v>
      </c>
      <c r="E24" s="13">
        <v>174100</v>
      </c>
      <c r="F24" s="13">
        <v>553400</v>
      </c>
      <c r="G24" s="13">
        <v>-37000</v>
      </c>
      <c r="H24" s="13">
        <v>407100</v>
      </c>
      <c r="I24" s="13">
        <v>388100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817100</v>
      </c>
      <c r="E26" s="13">
        <v>1003300</v>
      </c>
      <c r="F26" s="13">
        <v>364500</v>
      </c>
      <c r="G26" s="13">
        <v>1427900</v>
      </c>
      <c r="H26" s="13">
        <v>-138200</v>
      </c>
      <c r="I26" s="13">
        <v>281800</v>
      </c>
      <c r="J26" s="13">
        <v>493400</v>
      </c>
      <c r="K26" s="13"/>
    </row>
    <row r="27" spans="3:11" x14ac:dyDescent="0.2">
      <c r="C27" s="11" t="s">
        <v>38</v>
      </c>
      <c r="D27" s="13">
        <v>818400</v>
      </c>
      <c r="E27" s="13">
        <v>1045800</v>
      </c>
      <c r="F27" s="13">
        <v>364500</v>
      </c>
      <c r="G27" s="13">
        <v>1427900</v>
      </c>
      <c r="H27" s="13">
        <v>-138200</v>
      </c>
      <c r="I27" s="13">
        <v>281800</v>
      </c>
      <c r="J27" s="13">
        <v>493400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612600</v>
      </c>
      <c r="F29" s="13" t="s">
        <v>91</v>
      </c>
      <c r="G29" s="13">
        <v>0</v>
      </c>
      <c r="H29" s="13">
        <v>0</v>
      </c>
      <c r="I29" s="13">
        <v>-7500</v>
      </c>
      <c r="J29" s="13">
        <v>-59700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</v>
      </c>
      <c r="E32" s="13">
        <v>52900</v>
      </c>
      <c r="F32" s="13">
        <v>-6600</v>
      </c>
      <c r="G32" s="13">
        <v>-9500</v>
      </c>
      <c r="H32" s="13">
        <v>10600</v>
      </c>
      <c r="I32" s="13">
        <v>1600</v>
      </c>
      <c r="J32" s="13">
        <v>-1100</v>
      </c>
      <c r="K32" s="13"/>
    </row>
    <row r="33" spans="2:11" x14ac:dyDescent="0.2">
      <c r="C33" s="11" t="s">
        <v>44</v>
      </c>
      <c r="D33" s="13">
        <v>855400</v>
      </c>
      <c r="E33" s="13">
        <v>1658400</v>
      </c>
      <c r="F33" s="13">
        <v>364500</v>
      </c>
      <c r="G33" s="13">
        <v>1427900</v>
      </c>
      <c r="H33" s="13">
        <v>-138200</v>
      </c>
      <c r="I33" s="13">
        <v>274200</v>
      </c>
      <c r="J33" s="13">
        <v>433700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855400</v>
      </c>
      <c r="E35" s="13">
        <v>1658400</v>
      </c>
      <c r="F35" s="13">
        <v>364500</v>
      </c>
      <c r="G35" s="13">
        <v>1427900</v>
      </c>
      <c r="H35" s="13">
        <v>-138200</v>
      </c>
      <c r="I35" s="13">
        <v>274200</v>
      </c>
      <c r="J35" s="13">
        <v>433700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3374200</v>
      </c>
      <c r="E41" s="13">
        <v>2492500</v>
      </c>
      <c r="F41" s="13">
        <v>2435100</v>
      </c>
      <c r="G41" s="13">
        <v>2741800</v>
      </c>
      <c r="H41" s="13">
        <v>2167400</v>
      </c>
      <c r="I41" s="13">
        <v>1808500</v>
      </c>
      <c r="J41" s="13">
        <v>1231000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13534400</v>
      </c>
      <c r="E43" s="13">
        <v>11314200</v>
      </c>
      <c r="F43" s="13">
        <v>10303300</v>
      </c>
      <c r="G43" s="13">
        <v>9175900</v>
      </c>
      <c r="H43" s="13">
        <v>8223000</v>
      </c>
      <c r="I43" s="13">
        <v>6312900</v>
      </c>
      <c r="J43" s="13">
        <v>6051900</v>
      </c>
      <c r="K43" s="13"/>
    </row>
    <row r="44" spans="2:11" x14ac:dyDescent="0.2">
      <c r="C44" s="11" t="s">
        <v>52</v>
      </c>
      <c r="D44" s="13">
        <v>11060300</v>
      </c>
      <c r="E44" s="13">
        <v>11918500</v>
      </c>
      <c r="F44" s="13">
        <v>11461400</v>
      </c>
      <c r="G44" s="13">
        <v>10723900</v>
      </c>
      <c r="H44" s="13">
        <v>9755100</v>
      </c>
      <c r="I44" s="13">
        <v>8593900</v>
      </c>
      <c r="J44" s="13">
        <v>6981500</v>
      </c>
      <c r="K44" s="13"/>
    </row>
    <row r="45" spans="2:11" x14ac:dyDescent="0.2">
      <c r="C45" s="11" t="s">
        <v>53</v>
      </c>
      <c r="D45" s="13">
        <v>163200</v>
      </c>
      <c r="E45" s="13">
        <v>169100</v>
      </c>
      <c r="F45" s="13">
        <v>103400</v>
      </c>
      <c r="G45" s="13">
        <v>210200</v>
      </c>
      <c r="H45" s="13">
        <v>189000</v>
      </c>
      <c r="I45" s="13">
        <v>85000</v>
      </c>
      <c r="J45" s="13">
        <v>129200</v>
      </c>
      <c r="K45" s="13"/>
    </row>
    <row r="46" spans="2:11" x14ac:dyDescent="0.2">
      <c r="C46" s="11" t="s">
        <v>54</v>
      </c>
      <c r="D46" s="13">
        <v>28132100</v>
      </c>
      <c r="E46" s="13">
        <v>25894400</v>
      </c>
      <c r="F46" s="13">
        <v>24303300</v>
      </c>
      <c r="G46" s="13">
        <v>22851800</v>
      </c>
      <c r="H46" s="13">
        <v>20334500</v>
      </c>
      <c r="I46" s="13">
        <v>16800200</v>
      </c>
      <c r="J46" s="13">
        <v>14393700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1770500</v>
      </c>
      <c r="E48" s="13">
        <v>1892400</v>
      </c>
      <c r="F48" s="13">
        <v>1797900</v>
      </c>
      <c r="G48" s="13">
        <v>1530700</v>
      </c>
      <c r="H48" s="13">
        <v>1192500</v>
      </c>
      <c r="I48" s="13">
        <v>899600</v>
      </c>
      <c r="J48" s="13">
        <v>803600</v>
      </c>
      <c r="K48" s="13"/>
    </row>
    <row r="49" spans="3:11" x14ac:dyDescent="0.2">
      <c r="C49" s="11" t="s">
        <v>57</v>
      </c>
      <c r="D49" s="13">
        <v>9000300</v>
      </c>
      <c r="E49" s="13">
        <v>9612100</v>
      </c>
      <c r="F49" s="13">
        <v>8877600</v>
      </c>
      <c r="G49" s="13">
        <v>8959300</v>
      </c>
      <c r="H49" s="13">
        <v>6137500</v>
      </c>
      <c r="I49" s="13">
        <v>3481700</v>
      </c>
      <c r="J49" s="13">
        <v>3499700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270900</v>
      </c>
      <c r="F52" s="13">
        <v>337700</v>
      </c>
      <c r="G52" s="13">
        <v>295600</v>
      </c>
      <c r="H52" s="13">
        <v>298500</v>
      </c>
      <c r="I52" s="13">
        <v>350700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39172000</v>
      </c>
      <c r="E54" s="13">
        <v>37669800</v>
      </c>
      <c r="F54" s="13">
        <v>35316500</v>
      </c>
      <c r="G54" s="13">
        <v>33637500</v>
      </c>
      <c r="H54" s="13">
        <v>27963000</v>
      </c>
      <c r="I54" s="13">
        <v>21532200</v>
      </c>
      <c r="J54" s="13">
        <v>18918600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28385100</v>
      </c>
      <c r="E57" s="13">
        <v>26836900</v>
      </c>
      <c r="F57" s="13">
        <v>25404000</v>
      </c>
      <c r="G57" s="13">
        <v>23926300</v>
      </c>
      <c r="H57" s="13">
        <v>20886400</v>
      </c>
      <c r="I57" s="13">
        <v>15592800</v>
      </c>
      <c r="J57" s="13">
        <v>13335800</v>
      </c>
      <c r="K57" s="13"/>
    </row>
    <row r="58" spans="3:11" x14ac:dyDescent="0.2">
      <c r="C58" s="11" t="s">
        <v>66</v>
      </c>
      <c r="D58" s="13">
        <v>139000</v>
      </c>
      <c r="E58" s="13">
        <v>151700</v>
      </c>
      <c r="F58" s="13">
        <v>12100</v>
      </c>
      <c r="G58" s="13">
        <v>610200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1057200</v>
      </c>
      <c r="E59" s="13">
        <v>881200</v>
      </c>
      <c r="F59" s="13">
        <v>1402000</v>
      </c>
      <c r="G59" s="13">
        <v>743800</v>
      </c>
      <c r="H59" s="13">
        <v>1826800</v>
      </c>
      <c r="I59" s="13">
        <v>1657300</v>
      </c>
      <c r="J59" s="13">
        <v>1534800</v>
      </c>
      <c r="K59" s="13"/>
    </row>
    <row r="60" spans="3:11" x14ac:dyDescent="0.2">
      <c r="C60" s="11" t="s">
        <v>68</v>
      </c>
      <c r="D60" s="13">
        <v>29581300</v>
      </c>
      <c r="E60" s="13">
        <v>27869700</v>
      </c>
      <c r="F60" s="13">
        <v>26818200</v>
      </c>
      <c r="G60" s="13">
        <v>25280400</v>
      </c>
      <c r="H60" s="13">
        <v>21578200</v>
      </c>
      <c r="I60" s="13">
        <v>17250200</v>
      </c>
      <c r="J60" s="13">
        <v>14870600</v>
      </c>
      <c r="K60" s="13"/>
    </row>
    <row r="61" spans="3:11" x14ac:dyDescent="0.2">
      <c r="C61" s="11" t="s">
        <v>69</v>
      </c>
      <c r="D61" s="13">
        <v>4354400</v>
      </c>
      <c r="E61" s="13">
        <v>4510800</v>
      </c>
      <c r="F61" s="13">
        <v>3781600</v>
      </c>
      <c r="G61" s="13">
        <v>3852500</v>
      </c>
      <c r="H61" s="13">
        <v>3739200</v>
      </c>
      <c r="I61" s="13">
        <v>1995600</v>
      </c>
      <c r="J61" s="13">
        <v>1396600</v>
      </c>
      <c r="K61" s="13"/>
    </row>
    <row r="62" spans="3:11" x14ac:dyDescent="0.2">
      <c r="C62" s="11" t="s">
        <v>70</v>
      </c>
      <c r="D62" s="13">
        <v>2243100</v>
      </c>
      <c r="E62" s="13">
        <v>2239400</v>
      </c>
      <c r="F62" s="13">
        <v>2652300</v>
      </c>
      <c r="G62" s="13">
        <v>2375200</v>
      </c>
      <c r="H62" s="13">
        <v>2029100</v>
      </c>
      <c r="I62" s="13">
        <v>329500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36293100</v>
      </c>
      <c r="E66" s="13">
        <v>34737000</v>
      </c>
      <c r="F66" s="13">
        <v>33252000</v>
      </c>
      <c r="G66" s="13">
        <v>31508100</v>
      </c>
      <c r="H66" s="13">
        <v>27346600</v>
      </c>
      <c r="I66" s="13">
        <v>19575300</v>
      </c>
      <c r="J66" s="13">
        <v>16598900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4235500</v>
      </c>
      <c r="E72" s="13">
        <v>3720600</v>
      </c>
      <c r="F72" s="13">
        <v>2395200</v>
      </c>
      <c r="G72" s="13">
        <v>2303900</v>
      </c>
      <c r="H72" s="13">
        <v>1164500</v>
      </c>
      <c r="I72" s="13">
        <v>1570400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</v>
      </c>
      <c r="E76" s="13">
        <v>2932800</v>
      </c>
      <c r="F76" s="13">
        <v>2064500</v>
      </c>
      <c r="G76" s="13">
        <v>2129400</v>
      </c>
      <c r="H76" s="13">
        <v>616400</v>
      </c>
      <c r="I76" s="13">
        <v>1956900</v>
      </c>
      <c r="J76" s="13">
        <v>2319700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855400</v>
      </c>
      <c r="E81" s="13">
        <v>1658400</v>
      </c>
      <c r="F81" s="13">
        <v>364500</v>
      </c>
      <c r="G81" s="13">
        <v>1427900</v>
      </c>
      <c r="H81" s="13">
        <v>-138200</v>
      </c>
      <c r="I81" s="13">
        <v>274200</v>
      </c>
      <c r="J81" s="13">
        <v>433700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510100</v>
      </c>
      <c r="F83" s="13">
        <v>432300</v>
      </c>
      <c r="G83" s="13">
        <v>392200</v>
      </c>
      <c r="H83" s="13">
        <v>256000</v>
      </c>
      <c r="I83" s="13">
        <v>196600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1411400</v>
      </c>
      <c r="F89" s="13">
        <v>1504100</v>
      </c>
      <c r="G89" s="13">
        <v>3178500</v>
      </c>
      <c r="H89" s="13">
        <v>3922200</v>
      </c>
      <c r="I89" s="13">
        <v>1464700</v>
      </c>
      <c r="J89" s="13">
        <v>788100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-336400</v>
      </c>
      <c r="F91" s="13">
        <v>-466400</v>
      </c>
      <c r="G91" s="13">
        <v>-464600</v>
      </c>
      <c r="H91" s="13">
        <v>-231600</v>
      </c>
      <c r="I91" s="13">
        <v>-264500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</v>
      </c>
      <c r="E94" s="13">
        <v>-1111100</v>
      </c>
      <c r="F94" s="13">
        <v>-498000</v>
      </c>
      <c r="G94" s="13">
        <v>-3169200</v>
      </c>
      <c r="H94" s="13">
        <v>-2931200</v>
      </c>
      <c r="I94" s="13">
        <v>-384200</v>
      </c>
      <c r="J94" s="13">
        <v>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-339000</v>
      </c>
      <c r="E96" s="13">
        <v>-333000</v>
      </c>
      <c r="F96" s="13">
        <v>-320300</v>
      </c>
      <c r="G96" s="13">
        <v>-288500</v>
      </c>
      <c r="H96" s="13">
        <v>-253900</v>
      </c>
      <c r="I96" s="13">
        <v>-214500</v>
      </c>
      <c r="J96" s="13">
        <v>-195700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-1086500</v>
      </c>
      <c r="E100" s="13">
        <v>-242900</v>
      </c>
      <c r="F100" s="13">
        <v>-1312800</v>
      </c>
      <c r="G100" s="13">
        <v>565100</v>
      </c>
      <c r="H100" s="13">
        <v>-632100</v>
      </c>
      <c r="I100" s="13">
        <v>-503000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881700</v>
      </c>
      <c r="E102" s="13">
        <v>57400</v>
      </c>
      <c r="F102" s="13">
        <v>-306700</v>
      </c>
      <c r="G102" s="13">
        <v>574400</v>
      </c>
      <c r="H102" s="13">
        <v>358900</v>
      </c>
      <c r="I102" s="13">
        <v>577500</v>
      </c>
      <c r="J102" s="13">
        <v>164400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636400</v>
      </c>
      <c r="E8" s="13">
        <v>413300</v>
      </c>
      <c r="F8" s="13">
        <v>294300</v>
      </c>
      <c r="G8" s="13">
        <v>239100</v>
      </c>
      <c r="H8" s="13">
        <v>190400</v>
      </c>
      <c r="I8" s="13">
        <v>164600</v>
      </c>
      <c r="J8" s="13">
        <v>126300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-17700</v>
      </c>
      <c r="E15" s="13">
        <v>-9500</v>
      </c>
      <c r="F15" s="13">
        <v>-3900</v>
      </c>
      <c r="G15" s="13">
        <v>-4400</v>
      </c>
      <c r="H15" s="13">
        <v>-3700</v>
      </c>
      <c r="I15" s="13">
        <v>-2300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86600</v>
      </c>
      <c r="F17" s="13">
        <v>42600</v>
      </c>
      <c r="G17" s="13">
        <v>23800</v>
      </c>
      <c r="H17" s="13">
        <v>20100</v>
      </c>
      <c r="I17" s="13">
        <v>20300</v>
      </c>
      <c r="J17" s="13">
        <v>21600</v>
      </c>
      <c r="K17" s="13"/>
    </row>
    <row r="18" spans="3:11" x14ac:dyDescent="0.2">
      <c r="C18" s="11" t="s">
        <v>30</v>
      </c>
      <c r="D18" s="13">
        <v>485400</v>
      </c>
      <c r="E18" s="13">
        <v>326700</v>
      </c>
      <c r="F18" s="13">
        <v>251800</v>
      </c>
      <c r="G18" s="13">
        <v>215300</v>
      </c>
      <c r="H18" s="13">
        <v>170300</v>
      </c>
      <c r="I18" s="13">
        <v>144200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-273800</v>
      </c>
      <c r="E20" s="13">
        <v>-175200</v>
      </c>
      <c r="F20" s="13">
        <v>-127500</v>
      </c>
      <c r="G20" s="13">
        <v>-110000</v>
      </c>
      <c r="H20" s="13">
        <v>-113500</v>
      </c>
      <c r="I20" s="13">
        <v>-88000</v>
      </c>
      <c r="J20" s="13">
        <v>-75400</v>
      </c>
      <c r="K20" s="13"/>
    </row>
    <row r="21" spans="3:11" x14ac:dyDescent="0.2">
      <c r="C21" s="11" t="s">
        <v>33</v>
      </c>
      <c r="D21" s="13">
        <v>242400</v>
      </c>
      <c r="E21" s="13">
        <v>171000</v>
      </c>
      <c r="F21" s="13">
        <v>137400</v>
      </c>
      <c r="G21" s="13">
        <v>119100</v>
      </c>
      <c r="H21" s="13">
        <v>68500</v>
      </c>
      <c r="I21" s="13">
        <v>65200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211600</v>
      </c>
      <c r="E23" s="13">
        <v>151500</v>
      </c>
      <c r="F23" s="13">
        <v>124300</v>
      </c>
      <c r="G23" s="13">
        <v>105200</v>
      </c>
      <c r="H23" s="13">
        <v>56700</v>
      </c>
      <c r="I23" s="13">
        <v>56200</v>
      </c>
      <c r="J23" s="13">
        <v>29300</v>
      </c>
      <c r="K23" s="13"/>
    </row>
    <row r="24" spans="3:11" x14ac:dyDescent="0.2">
      <c r="C24" s="11" t="s">
        <v>36</v>
      </c>
      <c r="D24" s="13">
        <v>50100</v>
      </c>
      <c r="E24" s="13">
        <v>30500</v>
      </c>
      <c r="F24" s="13">
        <v>37100</v>
      </c>
      <c r="G24" s="13">
        <v>33100</v>
      </c>
      <c r="H24" s="13">
        <v>15900</v>
      </c>
      <c r="I24" s="13">
        <v>17500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121000</v>
      </c>
      <c r="F26" s="13">
        <v>87200</v>
      </c>
      <c r="G26" s="13">
        <v>72100</v>
      </c>
      <c r="H26" s="13">
        <v>40800</v>
      </c>
      <c r="I26" s="13">
        <v>38700</v>
      </c>
      <c r="J26" s="13">
        <v>20000</v>
      </c>
      <c r="K26" s="13"/>
    </row>
    <row r="27" spans="3:11" x14ac:dyDescent="0.2">
      <c r="C27" s="11" t="s">
        <v>38</v>
      </c>
      <c r="D27" s="13">
        <v>161400</v>
      </c>
      <c r="E27" s="13">
        <v>121000</v>
      </c>
      <c r="F27" s="13">
        <v>87200</v>
      </c>
      <c r="G27" s="13">
        <v>72100</v>
      </c>
      <c r="H27" s="13">
        <v>40800</v>
      </c>
      <c r="I27" s="13">
        <v>38400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273800</v>
      </c>
      <c r="E32" s="13">
        <v>175200</v>
      </c>
      <c r="F32" s="13">
        <v>127500</v>
      </c>
      <c r="G32" s="13">
        <v>110000</v>
      </c>
      <c r="H32" s="13">
        <v>113500</v>
      </c>
      <c r="I32" s="13">
        <v>88000</v>
      </c>
      <c r="J32" s="13">
        <v>75400</v>
      </c>
      <c r="K32" s="13"/>
    </row>
    <row r="33" spans="2:11" x14ac:dyDescent="0.2">
      <c r="C33" s="11" t="s">
        <v>44</v>
      </c>
      <c r="D33" s="13">
        <v>161400</v>
      </c>
      <c r="E33" s="13">
        <v>121000</v>
      </c>
      <c r="F33" s="13">
        <v>73500</v>
      </c>
      <c r="G33" s="13">
        <v>72100</v>
      </c>
      <c r="H33" s="13">
        <v>40800</v>
      </c>
      <c r="I33" s="13">
        <v>38400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121000</v>
      </c>
      <c r="F35" s="13">
        <v>73500</v>
      </c>
      <c r="G35" s="13">
        <v>72100</v>
      </c>
      <c r="H35" s="13">
        <v>40800</v>
      </c>
      <c r="I35" s="13">
        <v>38400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172000</v>
      </c>
      <c r="F41" s="13">
        <v>139300</v>
      </c>
      <c r="G41" s="13">
        <v>127200</v>
      </c>
      <c r="H41" s="13">
        <v>118500</v>
      </c>
      <c r="I41" s="13">
        <v>78000</v>
      </c>
      <c r="J41" s="13">
        <v>63000</v>
      </c>
      <c r="K41" s="13"/>
    </row>
    <row r="42" spans="2:11" x14ac:dyDescent="0.2">
      <c r="C42" s="11" t="s">
        <v>50</v>
      </c>
      <c r="D42" s="13">
        <v>442800</v>
      </c>
      <c r="E42" s="13">
        <v>532800</v>
      </c>
      <c r="F42" s="13">
        <v>233600</v>
      </c>
      <c r="G42" s="13">
        <v>100700</v>
      </c>
      <c r="H42" s="13">
        <v>281400</v>
      </c>
      <c r="I42" s="13">
        <v>102600</v>
      </c>
      <c r="J42" s="13">
        <v>221800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145400</v>
      </c>
      <c r="F48" s="13">
        <v>117700</v>
      </c>
      <c r="G48" s="13">
        <v>121200</v>
      </c>
      <c r="H48" s="13">
        <v>121600</v>
      </c>
      <c r="I48" s="13">
        <v>97300</v>
      </c>
      <c r="J48" s="13">
        <v>103200</v>
      </c>
      <c r="K48" s="13"/>
    </row>
    <row r="49" spans="3:11" x14ac:dyDescent="0.2">
      <c r="C49" s="11" t="s">
        <v>57</v>
      </c>
      <c r="D49" s="13">
        <v>1023200</v>
      </c>
      <c r="E49" s="13">
        <v>562100</v>
      </c>
      <c r="F49" s="13">
        <v>139000</v>
      </c>
      <c r="G49" s="13">
        <v>143000</v>
      </c>
      <c r="H49" s="13">
        <v>107100</v>
      </c>
      <c r="I49" s="13">
        <v>71800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35100</v>
      </c>
      <c r="F52" s="13">
        <v>28300</v>
      </c>
      <c r="G52" s="13">
        <v>40800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18242600</v>
      </c>
      <c r="E54" s="13">
        <v>11443500</v>
      </c>
      <c r="F54" s="13">
        <v>7856200</v>
      </c>
      <c r="G54" s="13">
        <v>6892000</v>
      </c>
      <c r="H54" s="13">
        <v>5588900</v>
      </c>
      <c r="I54" s="13">
        <v>4037100</v>
      </c>
      <c r="J54" s="13">
        <v>3667600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144000</v>
      </c>
      <c r="F58" s="13">
        <v>79600</v>
      </c>
      <c r="G58" s="13">
        <v>100600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397100</v>
      </c>
      <c r="E61" s="13">
        <v>111000</v>
      </c>
      <c r="F61" s="13">
        <v>112100</v>
      </c>
      <c r="G61" s="13">
        <v>529400</v>
      </c>
      <c r="H61" s="13">
        <v>108900</v>
      </c>
      <c r="I61" s="13">
        <v>144200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15773000</v>
      </c>
      <c r="E66" s="13">
        <v>9987200</v>
      </c>
      <c r="F66" s="13">
        <v>7051700</v>
      </c>
      <c r="G66" s="13">
        <v>6245600</v>
      </c>
      <c r="H66" s="13">
        <v>5074200</v>
      </c>
      <c r="I66" s="13">
        <v>3671000</v>
      </c>
      <c r="J66" s="13">
        <v>3350900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377100</v>
      </c>
      <c r="F72" s="13">
        <v>273100</v>
      </c>
      <c r="G72" s="13">
        <v>214500</v>
      </c>
      <c r="H72" s="13">
        <v>152800</v>
      </c>
      <c r="I72" s="13">
        <v>118400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2469600</v>
      </c>
      <c r="E76" s="13">
        <v>1456300</v>
      </c>
      <c r="F76" s="13">
        <v>804500</v>
      </c>
      <c r="G76" s="13">
        <v>646400</v>
      </c>
      <c r="H76" s="13">
        <v>514800</v>
      </c>
      <c r="I76" s="13">
        <v>366000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161400</v>
      </c>
      <c r="E81" s="13">
        <v>121000</v>
      </c>
      <c r="F81" s="13">
        <v>73500</v>
      </c>
      <c r="G81" s="13">
        <v>72100</v>
      </c>
      <c r="H81" s="13">
        <v>40800</v>
      </c>
      <c r="I81" s="13">
        <v>38400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19500</v>
      </c>
      <c r="F83" s="13">
        <v>13100</v>
      </c>
      <c r="G83" s="13">
        <v>13900</v>
      </c>
      <c r="H83" s="13">
        <v>11800</v>
      </c>
      <c r="I83" s="13">
        <v>9000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-940200</v>
      </c>
      <c r="E89" s="13">
        <v>-108800</v>
      </c>
      <c r="F89" s="13">
        <v>-62600</v>
      </c>
      <c r="G89" s="13">
        <v>-69800</v>
      </c>
      <c r="H89" s="13">
        <v>-25200</v>
      </c>
      <c r="I89" s="13">
        <v>-5600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-10000</v>
      </c>
      <c r="F91" s="13">
        <v>-3800</v>
      </c>
      <c r="G91" s="13">
        <v>-11000</v>
      </c>
      <c r="H91" s="13">
        <v>-12600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</v>
      </c>
      <c r="E94" s="13">
        <v>-53300</v>
      </c>
      <c r="F94" s="13">
        <v>-666900</v>
      </c>
      <c r="G94" s="13">
        <v>-802900</v>
      </c>
      <c r="H94" s="13">
        <v>-167900</v>
      </c>
      <c r="I94" s="13">
        <v>31200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-16400</v>
      </c>
      <c r="F96" s="13">
        <v>-14700</v>
      </c>
      <c r="G96" s="13">
        <v>-8600</v>
      </c>
      <c r="H96" s="13">
        <v>-6400</v>
      </c>
      <c r="I96" s="13">
        <v>-4300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1369600</v>
      </c>
      <c r="E100" s="13">
        <v>511000</v>
      </c>
      <c r="F100" s="13">
        <v>861700</v>
      </c>
      <c r="G100" s="13">
        <v>680500</v>
      </c>
      <c r="H100" s="13">
        <v>413300</v>
      </c>
      <c r="I100" s="13">
        <v>-123200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348900</v>
      </c>
      <c r="F102" s="13">
        <v>132300</v>
      </c>
      <c r="G102" s="13">
        <v>-192200</v>
      </c>
      <c r="H102" s="13">
        <v>220200</v>
      </c>
      <c r="I102" s="13">
        <v>-97600</v>
      </c>
      <c r="J102" s="13">
        <v>-6000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2900</v>
      </c>
      <c r="F8" s="13">
        <v>1400</v>
      </c>
      <c r="G8" s="13">
        <v>800</v>
      </c>
      <c r="H8" s="13">
        <v>1900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1200</v>
      </c>
      <c r="G9" s="13">
        <v>900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300</v>
      </c>
      <c r="G10" s="13">
        <v>-100</v>
      </c>
      <c r="H10" s="13">
        <v>600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2000</v>
      </c>
      <c r="G17" s="13">
        <v>2200</v>
      </c>
      <c r="H17" s="13">
        <v>2000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-500</v>
      </c>
      <c r="G18" s="13">
        <v>-1300</v>
      </c>
      <c r="H18" s="13">
        <v>-200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-500</v>
      </c>
      <c r="G21" s="13">
        <v>-1800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-600</v>
      </c>
      <c r="G23" s="13">
        <v>-1900</v>
      </c>
      <c r="H23" s="13">
        <v>-200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-600</v>
      </c>
      <c r="G26" s="13">
        <v>-1900</v>
      </c>
      <c r="H26" s="13">
        <v>-200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-600</v>
      </c>
      <c r="G27" s="13">
        <v>-1900</v>
      </c>
      <c r="H27" s="13">
        <v>-200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-600</v>
      </c>
      <c r="G33" s="13">
        <v>-1900</v>
      </c>
      <c r="H33" s="13">
        <v>-200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-600</v>
      </c>
      <c r="G35" s="13">
        <v>-1900</v>
      </c>
      <c r="H35" s="13">
        <v>-200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400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1200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1100</v>
      </c>
      <c r="G66" s="13">
        <v>1200</v>
      </c>
      <c r="H66" s="13">
        <v>600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-5200</v>
      </c>
      <c r="F72" s="13">
        <v>-4500</v>
      </c>
      <c r="G72" s="13">
        <v>-3900</v>
      </c>
      <c r="H72" s="13">
        <v>-2000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-1100</v>
      </c>
      <c r="G76" s="13">
        <v>-900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-600</v>
      </c>
      <c r="G81" s="13">
        <v>-1900</v>
      </c>
      <c r="H81" s="13">
        <v>-200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-800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200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4300</v>
      </c>
      <c r="G17" s="13">
        <v>2900</v>
      </c>
      <c r="H17" s="13">
        <v>2600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>
        <v>-4300</v>
      </c>
      <c r="G18" s="13">
        <v>-2900</v>
      </c>
      <c r="H18" s="13">
        <v>-2600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3300</v>
      </c>
      <c r="F20" s="13">
        <v>-63800</v>
      </c>
      <c r="G20" s="13">
        <v>-400</v>
      </c>
      <c r="H20" s="13">
        <v>-1900</v>
      </c>
      <c r="I20" s="13">
        <v>-20500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</v>
      </c>
      <c r="E23" s="13">
        <v>-1100</v>
      </c>
      <c r="F23" s="13">
        <v>-68100</v>
      </c>
      <c r="G23" s="13">
        <v>-3400</v>
      </c>
      <c r="H23" s="13">
        <v>-4500</v>
      </c>
      <c r="I23" s="13">
        <v>-21400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-20100</v>
      </c>
      <c r="G24" s="13">
        <v>-100</v>
      </c>
      <c r="H24" s="13">
        <v>100</v>
      </c>
      <c r="I24" s="13">
        <v>-35900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300</v>
      </c>
      <c r="F26" s="13">
        <v>-48100</v>
      </c>
      <c r="G26" s="13">
        <v>-3200</v>
      </c>
      <c r="H26" s="13">
        <v>-4600</v>
      </c>
      <c r="I26" s="13">
        <v>14400</v>
      </c>
      <c r="J26" s="13">
        <v>-6000</v>
      </c>
      <c r="K26" s="13"/>
    </row>
    <row r="27" spans="3:11" x14ac:dyDescent="0.2">
      <c r="C27" s="11" t="s">
        <v>38</v>
      </c>
      <c r="D27" s="13">
        <v>-4900</v>
      </c>
      <c r="E27" s="13">
        <v>300</v>
      </c>
      <c r="F27" s="13">
        <v>-48100</v>
      </c>
      <c r="G27" s="13">
        <v>-3200</v>
      </c>
      <c r="H27" s="13">
        <v>-4600</v>
      </c>
      <c r="I27" s="13">
        <v>14400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-3300</v>
      </c>
      <c r="F32" s="13">
        <v>63800</v>
      </c>
      <c r="G32" s="13">
        <v>400</v>
      </c>
      <c r="H32" s="13">
        <v>1900</v>
      </c>
      <c r="I32" s="13">
        <v>20500</v>
      </c>
      <c r="J32" s="13">
        <v>1000</v>
      </c>
      <c r="K32" s="13"/>
    </row>
    <row r="33" spans="2:11" x14ac:dyDescent="0.2">
      <c r="C33" s="11" t="s">
        <v>44</v>
      </c>
      <c r="D33" s="13">
        <v>-4900</v>
      </c>
      <c r="E33" s="13">
        <v>300</v>
      </c>
      <c r="F33" s="13">
        <v>-48100</v>
      </c>
      <c r="G33" s="13">
        <v>-3200</v>
      </c>
      <c r="H33" s="13">
        <v>-4600</v>
      </c>
      <c r="I33" s="13">
        <v>14400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300</v>
      </c>
      <c r="F35" s="13">
        <v>-48100</v>
      </c>
      <c r="G35" s="13">
        <v>-3200</v>
      </c>
      <c r="H35" s="13">
        <v>-4600</v>
      </c>
      <c r="I35" s="13">
        <v>14400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100</v>
      </c>
      <c r="G41" s="13">
        <v>600</v>
      </c>
      <c r="H41" s="13">
        <v>3300</v>
      </c>
      <c r="I41" s="13">
        <v>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10700</v>
      </c>
      <c r="F47" s="13">
        <v>0</v>
      </c>
      <c r="G47" s="13">
        <v>63800</v>
      </c>
      <c r="H47" s="13">
        <v>64300</v>
      </c>
      <c r="I47" s="13">
        <v>71000</v>
      </c>
      <c r="J47" s="13">
        <v>70900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10700</v>
      </c>
      <c r="F52" s="13">
        <v>20100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21800</v>
      </c>
      <c r="F54" s="13">
        <v>21900</v>
      </c>
      <c r="G54" s="13">
        <v>66200</v>
      </c>
      <c r="H54" s="13">
        <v>69600</v>
      </c>
      <c r="I54" s="13">
        <v>78500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600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3600</v>
      </c>
      <c r="F66" s="13">
        <v>4100</v>
      </c>
      <c r="G66" s="13">
        <v>300</v>
      </c>
      <c r="H66" s="13">
        <v>600</v>
      </c>
      <c r="I66" s="13">
        <v>4800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-530400</v>
      </c>
      <c r="E72" s="13">
        <v>-525500</v>
      </c>
      <c r="F72" s="13">
        <v>-525800</v>
      </c>
      <c r="G72" s="13">
        <v>-477700</v>
      </c>
      <c r="H72" s="13">
        <v>-474500</v>
      </c>
      <c r="I72" s="13">
        <v>-469900</v>
      </c>
      <c r="J72" s="13">
        <v>-484400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18100</v>
      </c>
      <c r="F76" s="13">
        <v>17800</v>
      </c>
      <c r="G76" s="13">
        <v>65900</v>
      </c>
      <c r="H76" s="13">
        <v>69100</v>
      </c>
      <c r="I76" s="13">
        <v>73700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300</v>
      </c>
      <c r="F81" s="13">
        <v>-48100</v>
      </c>
      <c r="G81" s="13">
        <v>-3200</v>
      </c>
      <c r="H81" s="13">
        <v>-4600</v>
      </c>
      <c r="I81" s="13">
        <v>14400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-4300</v>
      </c>
      <c r="F89" s="13">
        <v>-4200</v>
      </c>
      <c r="G89" s="13">
        <v>-3000</v>
      </c>
      <c r="H89" s="13">
        <v>-2700</v>
      </c>
      <c r="I89" s="13">
        <v>-3100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300</v>
      </c>
      <c r="H94" s="13">
        <v>700</v>
      </c>
      <c r="I94" s="13">
        <v>2000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-400</v>
      </c>
      <c r="F100" s="13">
        <v>3700</v>
      </c>
      <c r="G100" s="13" t="s">
        <v>91</v>
      </c>
      <c r="H100" s="13">
        <v>0</v>
      </c>
      <c r="I100" s="13">
        <v>-500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-500</v>
      </c>
      <c r="G102" s="13">
        <v>-2700</v>
      </c>
      <c r="H102" s="13">
        <v>-2000</v>
      </c>
      <c r="I102" s="13">
        <v>-1600</v>
      </c>
      <c r="J102" s="13">
        <v>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3000</v>
      </c>
      <c r="F8" s="13">
        <v>800</v>
      </c>
      <c r="G8" s="13">
        <v>900</v>
      </c>
      <c r="H8" s="13">
        <v>1000</v>
      </c>
      <c r="I8" s="13">
        <v>900</v>
      </c>
      <c r="J8" s="13">
        <v>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38700</v>
      </c>
      <c r="F12" s="13">
        <v>17000</v>
      </c>
      <c r="G12" s="13">
        <v>10700</v>
      </c>
      <c r="H12" s="13">
        <v>4700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2400</v>
      </c>
      <c r="F15" s="13">
        <v>700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61200</v>
      </c>
      <c r="F17" s="13">
        <v>28700</v>
      </c>
      <c r="G17" s="13">
        <v>24800</v>
      </c>
      <c r="H17" s="13">
        <v>19600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 t="s">
        <v>91</v>
      </c>
      <c r="E18" s="13">
        <v>-58200</v>
      </c>
      <c r="F18" s="13">
        <v>-27800</v>
      </c>
      <c r="G18" s="13">
        <v>-23900</v>
      </c>
      <c r="H18" s="13">
        <v>-18500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500</v>
      </c>
      <c r="G20" s="13">
        <v>2000</v>
      </c>
      <c r="H20" s="13">
        <v>4000</v>
      </c>
      <c r="I20" s="13">
        <v>-23100</v>
      </c>
      <c r="J20" s="13">
        <v>8500</v>
      </c>
      <c r="K20" s="13"/>
    </row>
    <row r="21" spans="3:11" x14ac:dyDescent="0.2">
      <c r="C21" s="11" t="s">
        <v>33</v>
      </c>
      <c r="D21" s="13">
        <v>-68100</v>
      </c>
      <c r="E21" s="13">
        <v>-54300</v>
      </c>
      <c r="F21" s="13">
        <v>-26600</v>
      </c>
      <c r="G21" s="13">
        <v>-21000</v>
      </c>
      <c r="H21" s="13">
        <v>-14000</v>
      </c>
      <c r="I21" s="13">
        <v>-26200</v>
      </c>
      <c r="J21" s="13">
        <v>4700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-76300</v>
      </c>
      <c r="E23" s="13">
        <v>-56700</v>
      </c>
      <c r="F23" s="13">
        <v>-27300</v>
      </c>
      <c r="G23" s="13">
        <v>-21900</v>
      </c>
      <c r="H23" s="13">
        <v>-14500</v>
      </c>
      <c r="I23" s="13">
        <v>-26800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-56700</v>
      </c>
      <c r="F26" s="13">
        <v>-27300</v>
      </c>
      <c r="G26" s="13">
        <v>-21900</v>
      </c>
      <c r="H26" s="13">
        <v>-14500</v>
      </c>
      <c r="I26" s="13">
        <v>-26800</v>
      </c>
      <c r="J26" s="13">
        <v>4400</v>
      </c>
      <c r="K26" s="13"/>
    </row>
    <row r="27" spans="3:11" x14ac:dyDescent="0.2">
      <c r="C27" s="11" t="s">
        <v>38</v>
      </c>
      <c r="D27" s="13">
        <v>-76300</v>
      </c>
      <c r="E27" s="13">
        <v>-56700</v>
      </c>
      <c r="F27" s="13">
        <v>-27300</v>
      </c>
      <c r="G27" s="13">
        <v>-21900</v>
      </c>
      <c r="H27" s="13">
        <v>-14500</v>
      </c>
      <c r="I27" s="13">
        <v>-29700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-500</v>
      </c>
      <c r="G32" s="13">
        <v>-2000</v>
      </c>
      <c r="H32" s="13">
        <v>-4000</v>
      </c>
      <c r="I32" s="13">
        <v>23100</v>
      </c>
      <c r="J32" s="13">
        <v>-8500</v>
      </c>
      <c r="K32" s="13"/>
    </row>
    <row r="33" spans="2:11" x14ac:dyDescent="0.2">
      <c r="C33" s="11" t="s">
        <v>44</v>
      </c>
      <c r="D33" s="13">
        <v>-76300</v>
      </c>
      <c r="E33" s="13">
        <v>-56700</v>
      </c>
      <c r="F33" s="13">
        <v>-27300</v>
      </c>
      <c r="G33" s="13">
        <v>-21900</v>
      </c>
      <c r="H33" s="13">
        <v>-14500</v>
      </c>
      <c r="I33" s="13">
        <v>-29700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-56700</v>
      </c>
      <c r="F35" s="13">
        <v>-27300</v>
      </c>
      <c r="G35" s="13">
        <v>-21900</v>
      </c>
      <c r="H35" s="13">
        <v>-14500</v>
      </c>
      <c r="I35" s="13">
        <v>-29700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18800</v>
      </c>
      <c r="F41" s="13">
        <v>137800</v>
      </c>
      <c r="G41" s="13">
        <v>69100</v>
      </c>
      <c r="H41" s="13">
        <v>40100</v>
      </c>
      <c r="I41" s="13">
        <v>11500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66200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2700</v>
      </c>
      <c r="G45" s="13">
        <v>200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132400</v>
      </c>
      <c r="E46" s="13">
        <v>88900</v>
      </c>
      <c r="F46" s="13">
        <v>140600</v>
      </c>
      <c r="G46" s="13">
        <v>69400</v>
      </c>
      <c r="H46" s="13">
        <v>40600</v>
      </c>
      <c r="I46" s="13">
        <v>11600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9400</v>
      </c>
      <c r="F48" s="13">
        <v>1400</v>
      </c>
      <c r="G48" s="13">
        <v>700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68600</v>
      </c>
      <c r="E49" s="13">
        <v>75500</v>
      </c>
      <c r="F49" s="13">
        <v>36400</v>
      </c>
      <c r="G49" s="13">
        <v>40900</v>
      </c>
      <c r="H49" s="13">
        <v>39100</v>
      </c>
      <c r="I49" s="13">
        <v>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</v>
      </c>
      <c r="E54" s="13">
        <v>174400</v>
      </c>
      <c r="F54" s="13">
        <v>178800</v>
      </c>
      <c r="G54" s="13">
        <v>111100</v>
      </c>
      <c r="H54" s="13">
        <v>80100</v>
      </c>
      <c r="I54" s="13">
        <v>16600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1900</v>
      </c>
      <c r="G57" s="13">
        <v>3700</v>
      </c>
      <c r="H57" s="13">
        <v>900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34900</v>
      </c>
      <c r="E59" s="13">
        <v>14200</v>
      </c>
      <c r="F59" s="13">
        <v>3700</v>
      </c>
      <c r="G59" s="13">
        <v>4600</v>
      </c>
      <c r="H59" s="13">
        <v>600</v>
      </c>
      <c r="I59" s="13">
        <v>600</v>
      </c>
      <c r="J59" s="13">
        <v>8100</v>
      </c>
      <c r="K59" s="13"/>
    </row>
    <row r="60" spans="3:11" x14ac:dyDescent="0.2">
      <c r="C60" s="11" t="s">
        <v>68</v>
      </c>
      <c r="D60" s="13">
        <v>38700</v>
      </c>
      <c r="E60" s="13">
        <v>20400</v>
      </c>
      <c r="F60" s="13">
        <v>5600</v>
      </c>
      <c r="G60" s="13">
        <v>8300</v>
      </c>
      <c r="H60" s="13">
        <v>1500</v>
      </c>
      <c r="I60" s="13">
        <v>2900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20000</v>
      </c>
      <c r="F62" s="13">
        <v>3100</v>
      </c>
      <c r="G62" s="13">
        <v>3700</v>
      </c>
      <c r="H62" s="13">
        <v>10900</v>
      </c>
      <c r="I62" s="13">
        <v>8900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40400</v>
      </c>
      <c r="F66" s="13">
        <v>8700</v>
      </c>
      <c r="G66" s="13">
        <v>12000</v>
      </c>
      <c r="H66" s="13">
        <v>12300</v>
      </c>
      <c r="I66" s="13">
        <v>11800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-486500</v>
      </c>
      <c r="E72" s="13">
        <v>-410200</v>
      </c>
      <c r="F72" s="13">
        <v>-359800</v>
      </c>
      <c r="G72" s="13">
        <v>-332500</v>
      </c>
      <c r="H72" s="13">
        <v>-310600</v>
      </c>
      <c r="I72" s="13">
        <v>-296100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134000</v>
      </c>
      <c r="F76" s="13">
        <v>170100</v>
      </c>
      <c r="G76" s="13">
        <v>99100</v>
      </c>
      <c r="H76" s="13">
        <v>67700</v>
      </c>
      <c r="I76" s="13">
        <v>4800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-56700</v>
      </c>
      <c r="F81" s="13">
        <v>-27300</v>
      </c>
      <c r="G81" s="13">
        <v>-21900</v>
      </c>
      <c r="H81" s="13">
        <v>-14500</v>
      </c>
      <c r="I81" s="13">
        <v>-29700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2400</v>
      </c>
      <c r="F83" s="13">
        <v>700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-39100</v>
      </c>
      <c r="F89" s="13">
        <v>-22700</v>
      </c>
      <c r="G89" s="13">
        <v>-13000</v>
      </c>
      <c r="H89" s="13">
        <v>-10400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-9200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-85100</v>
      </c>
      <c r="F94" s="13">
        <v>-900</v>
      </c>
      <c r="G94" s="13">
        <v>-500</v>
      </c>
      <c r="H94" s="13">
        <v>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5500</v>
      </c>
      <c r="F100" s="13">
        <v>92400</v>
      </c>
      <c r="G100" s="13">
        <v>42500</v>
      </c>
      <c r="H100" s="13">
        <v>35700</v>
      </c>
      <c r="I100" s="13">
        <v>12700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111100</v>
      </c>
      <c r="E102" s="13">
        <v>-118700</v>
      </c>
      <c r="F102" s="13">
        <v>68900</v>
      </c>
      <c r="G102" s="13">
        <v>29000</v>
      </c>
      <c r="H102" s="13">
        <v>28600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7210300</v>
      </c>
      <c r="E8" s="13">
        <v>6874400</v>
      </c>
      <c r="F8" s="13">
        <v>6456500</v>
      </c>
      <c r="G8" s="13">
        <v>6527800</v>
      </c>
      <c r="H8" s="13">
        <v>6588300</v>
      </c>
      <c r="I8" s="13">
        <v>5867700</v>
      </c>
      <c r="J8" s="13">
        <v>5334900</v>
      </c>
      <c r="K8" s="13"/>
    </row>
    <row r="9" spans="1:11" x14ac:dyDescent="0.2">
      <c r="C9" s="11" t="s">
        <v>22</v>
      </c>
      <c r="D9" s="13">
        <v>6041400</v>
      </c>
      <c r="E9" s="13">
        <v>5771400</v>
      </c>
      <c r="F9" s="13">
        <v>5400600</v>
      </c>
      <c r="G9" s="13">
        <v>5469100</v>
      </c>
      <c r="H9" s="13">
        <v>5527500</v>
      </c>
      <c r="I9" s="13">
        <v>4900500</v>
      </c>
      <c r="J9" s="13">
        <v>4458900</v>
      </c>
      <c r="K9" s="13"/>
    </row>
    <row r="10" spans="1:11" x14ac:dyDescent="0.2">
      <c r="C10" s="11" t="s">
        <v>23</v>
      </c>
      <c r="D10" s="13">
        <v>1168900</v>
      </c>
      <c r="E10" s="13">
        <v>1103000</v>
      </c>
      <c r="F10" s="13">
        <v>1055900</v>
      </c>
      <c r="G10" s="13">
        <v>1058700</v>
      </c>
      <c r="H10" s="13">
        <v>1060800</v>
      </c>
      <c r="I10" s="13">
        <v>967200</v>
      </c>
      <c r="J10" s="13">
        <v>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4400</v>
      </c>
      <c r="F14" s="13">
        <v>5100</v>
      </c>
      <c r="G14" s="13">
        <v>-45500</v>
      </c>
      <c r="H14" s="13">
        <v>-34900</v>
      </c>
      <c r="I14" s="13">
        <v>50400</v>
      </c>
      <c r="J14" s="13">
        <v>12300</v>
      </c>
      <c r="K14" s="13"/>
    </row>
    <row r="15" spans="1:11" x14ac:dyDescent="0.2">
      <c r="C15" s="11" t="s">
        <v>28</v>
      </c>
      <c r="D15" s="13">
        <v>36200</v>
      </c>
      <c r="E15" s="13">
        <v>33700</v>
      </c>
      <c r="F15" s="13">
        <v>32100</v>
      </c>
      <c r="G15" s="13">
        <v>30700</v>
      </c>
      <c r="H15" s="13">
        <v>29500</v>
      </c>
      <c r="I15" s="13">
        <v>26400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6873600</v>
      </c>
      <c r="E17" s="13">
        <v>6563500</v>
      </c>
      <c r="F17" s="13">
        <v>6168800</v>
      </c>
      <c r="G17" s="13">
        <v>6184500</v>
      </c>
      <c r="H17" s="13">
        <v>6251800</v>
      </c>
      <c r="I17" s="13">
        <v>5631400</v>
      </c>
      <c r="J17" s="13">
        <v>5115600</v>
      </c>
      <c r="K17" s="13"/>
    </row>
    <row r="18" spans="3:11" x14ac:dyDescent="0.2">
      <c r="C18" s="11" t="s">
        <v>30</v>
      </c>
      <c r="D18" s="13">
        <v>336700</v>
      </c>
      <c r="E18" s="13">
        <v>310900</v>
      </c>
      <c r="F18" s="13">
        <v>287700</v>
      </c>
      <c r="G18" s="13">
        <v>343300</v>
      </c>
      <c r="H18" s="13">
        <v>336500</v>
      </c>
      <c r="I18" s="13">
        <v>236300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-53600</v>
      </c>
      <c r="F20" s="13">
        <v>-55900</v>
      </c>
      <c r="G20" s="13">
        <v>-56200</v>
      </c>
      <c r="H20" s="13">
        <v>-47000</v>
      </c>
      <c r="I20" s="13">
        <v>-40900</v>
      </c>
      <c r="J20" s="13">
        <v>-41500</v>
      </c>
      <c r="K20" s="13"/>
    </row>
    <row r="21" spans="3:11" x14ac:dyDescent="0.2">
      <c r="C21" s="11" t="s">
        <v>33</v>
      </c>
      <c r="D21" s="13">
        <v>318000</v>
      </c>
      <c r="E21" s="13">
        <v>291000</v>
      </c>
      <c r="F21" s="13">
        <v>263900</v>
      </c>
      <c r="G21" s="13">
        <v>317800</v>
      </c>
      <c r="H21" s="13">
        <v>319000</v>
      </c>
      <c r="I21" s="13">
        <v>221800</v>
      </c>
      <c r="J21" s="13">
        <v>202100</v>
      </c>
      <c r="K21" s="13"/>
    </row>
    <row r="22" spans="3:11" x14ac:dyDescent="0.2">
      <c r="C22" s="11" t="s">
        <v>34</v>
      </c>
      <c r="D22" s="13">
        <v>37900</v>
      </c>
      <c r="E22" s="13">
        <v>32500</v>
      </c>
      <c r="F22" s="13">
        <v>22700</v>
      </c>
      <c r="G22" s="13">
        <v>19300</v>
      </c>
      <c r="H22" s="13">
        <v>16100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243900</v>
      </c>
      <c r="E23" s="13">
        <v>224800</v>
      </c>
      <c r="F23" s="13">
        <v>209100</v>
      </c>
      <c r="G23" s="13">
        <v>267800</v>
      </c>
      <c r="H23" s="13">
        <v>273400</v>
      </c>
      <c r="I23" s="13">
        <v>183000</v>
      </c>
      <c r="J23" s="13">
        <v>165300</v>
      </c>
      <c r="K23" s="13"/>
    </row>
    <row r="24" spans="3:11" x14ac:dyDescent="0.2">
      <c r="C24" s="11" t="s">
        <v>36</v>
      </c>
      <c r="D24" s="13">
        <v>59500</v>
      </c>
      <c r="E24" s="13">
        <v>56200</v>
      </c>
      <c r="F24" s="13">
        <v>62100</v>
      </c>
      <c r="G24" s="13">
        <v>100600</v>
      </c>
      <c r="H24" s="13">
        <v>104000</v>
      </c>
      <c r="I24" s="13">
        <v>71000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168600</v>
      </c>
      <c r="F26" s="13">
        <v>147000</v>
      </c>
      <c r="G26" s="13">
        <v>167200</v>
      </c>
      <c r="H26" s="13">
        <v>169400</v>
      </c>
      <c r="I26" s="13">
        <v>112000</v>
      </c>
      <c r="J26" s="13">
        <v>101100</v>
      </c>
      <c r="K26" s="13"/>
    </row>
    <row r="27" spans="3:11" x14ac:dyDescent="0.2">
      <c r="C27" s="11" t="s">
        <v>38</v>
      </c>
      <c r="D27" s="13">
        <v>184400</v>
      </c>
      <c r="E27" s="13">
        <v>168600</v>
      </c>
      <c r="F27" s="13">
        <v>147000</v>
      </c>
      <c r="G27" s="13">
        <v>167200</v>
      </c>
      <c r="H27" s="13">
        <v>169400</v>
      </c>
      <c r="I27" s="13">
        <v>112000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-7900</v>
      </c>
      <c r="G29" s="13">
        <v>0</v>
      </c>
      <c r="H29" s="13">
        <v>-200</v>
      </c>
      <c r="I29" s="13">
        <v>-400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53600</v>
      </c>
      <c r="F32" s="13">
        <v>55900</v>
      </c>
      <c r="G32" s="13">
        <v>56200</v>
      </c>
      <c r="H32" s="13">
        <v>47000</v>
      </c>
      <c r="I32" s="13">
        <v>40900</v>
      </c>
      <c r="J32" s="13">
        <v>41500</v>
      </c>
      <c r="K32" s="13"/>
    </row>
    <row r="33" spans="2:11" x14ac:dyDescent="0.2">
      <c r="C33" s="11" t="s">
        <v>44</v>
      </c>
      <c r="D33" s="13">
        <v>184400</v>
      </c>
      <c r="E33" s="13">
        <v>168000</v>
      </c>
      <c r="F33" s="13">
        <v>139100</v>
      </c>
      <c r="G33" s="13">
        <v>167200</v>
      </c>
      <c r="H33" s="13">
        <v>169200</v>
      </c>
      <c r="I33" s="13">
        <v>111600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168000</v>
      </c>
      <c r="F35" s="13">
        <v>139100</v>
      </c>
      <c r="G35" s="13">
        <v>167200</v>
      </c>
      <c r="H35" s="13">
        <v>169200</v>
      </c>
      <c r="I35" s="13">
        <v>111600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4700</v>
      </c>
      <c r="G41" s="13">
        <v>3400</v>
      </c>
      <c r="H41" s="13">
        <v>2800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145000</v>
      </c>
      <c r="F43" s="13">
        <v>128500</v>
      </c>
      <c r="G43" s="13">
        <v>138400</v>
      </c>
      <c r="H43" s="13">
        <v>119500</v>
      </c>
      <c r="I43" s="13">
        <v>107000</v>
      </c>
      <c r="J43" s="13">
        <v>95700</v>
      </c>
      <c r="K43" s="13"/>
    </row>
    <row r="44" spans="2:11" x14ac:dyDescent="0.2">
      <c r="C44" s="11" t="s">
        <v>52</v>
      </c>
      <c r="D44" s="13">
        <v>985000</v>
      </c>
      <c r="E44" s="13">
        <v>1067600</v>
      </c>
      <c r="F44" s="13">
        <v>826000</v>
      </c>
      <c r="G44" s="13">
        <v>894900</v>
      </c>
      <c r="H44" s="13">
        <v>917200</v>
      </c>
      <c r="I44" s="13">
        <v>886000</v>
      </c>
      <c r="J44" s="13">
        <v>767700</v>
      </c>
      <c r="K44" s="13"/>
    </row>
    <row r="45" spans="2:11" x14ac:dyDescent="0.2">
      <c r="C45" s="11" t="s">
        <v>53</v>
      </c>
      <c r="D45" s="13">
        <v>460800</v>
      </c>
      <c r="E45" s="13">
        <v>332100</v>
      </c>
      <c r="F45" s="13">
        <v>342900</v>
      </c>
      <c r="G45" s="13">
        <v>295700</v>
      </c>
      <c r="H45" s="13">
        <v>304400</v>
      </c>
      <c r="I45" s="13">
        <v>279500</v>
      </c>
      <c r="J45" s="13">
        <v>239800</v>
      </c>
      <c r="K45" s="13"/>
    </row>
    <row r="46" spans="2:11" x14ac:dyDescent="0.2">
      <c r="C46" s="11" t="s">
        <v>54</v>
      </c>
      <c r="D46" s="13">
        <v>1602600</v>
      </c>
      <c r="E46" s="13">
        <v>1553000</v>
      </c>
      <c r="F46" s="13">
        <v>1302100</v>
      </c>
      <c r="G46" s="13">
        <v>1332400</v>
      </c>
      <c r="H46" s="13">
        <v>1331200</v>
      </c>
      <c r="I46" s="13">
        <v>1275400</v>
      </c>
      <c r="J46" s="13">
        <v>1108600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975300</v>
      </c>
      <c r="E48" s="13">
        <v>886100</v>
      </c>
      <c r="F48" s="13">
        <v>834200</v>
      </c>
      <c r="G48" s="13">
        <v>815400</v>
      </c>
      <c r="H48" s="13">
        <v>772800</v>
      </c>
      <c r="I48" s="13">
        <v>741600</v>
      </c>
      <c r="J48" s="13">
        <v>651500</v>
      </c>
      <c r="K48" s="13"/>
    </row>
    <row r="49" spans="3:11" x14ac:dyDescent="0.2">
      <c r="C49" s="11" t="s">
        <v>57</v>
      </c>
      <c r="D49" s="13">
        <v>323400</v>
      </c>
      <c r="E49" s="13">
        <v>247000</v>
      </c>
      <c r="F49" s="13">
        <v>210400</v>
      </c>
      <c r="G49" s="13">
        <v>176600</v>
      </c>
      <c r="H49" s="13">
        <v>178700</v>
      </c>
      <c r="I49" s="13">
        <v>152600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9300</v>
      </c>
      <c r="F52" s="13">
        <v>10000</v>
      </c>
      <c r="G52" s="13">
        <v>11700</v>
      </c>
      <c r="H52" s="13">
        <v>11400</v>
      </c>
      <c r="I52" s="13">
        <v>30800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2911300</v>
      </c>
      <c r="E54" s="13">
        <v>2695400</v>
      </c>
      <c r="F54" s="13">
        <v>2356700</v>
      </c>
      <c r="G54" s="13">
        <v>2336100</v>
      </c>
      <c r="H54" s="13">
        <v>2294100</v>
      </c>
      <c r="I54" s="13">
        <v>2182000</v>
      </c>
      <c r="J54" s="13">
        <v>1888600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85800</v>
      </c>
      <c r="F57" s="13">
        <v>98900</v>
      </c>
      <c r="G57" s="13">
        <v>89500</v>
      </c>
      <c r="H57" s="13">
        <v>89500</v>
      </c>
      <c r="I57" s="13">
        <v>60600</v>
      </c>
      <c r="J57" s="13">
        <v>62400</v>
      </c>
      <c r="K57" s="13"/>
    </row>
    <row r="58" spans="3:11" x14ac:dyDescent="0.2">
      <c r="C58" s="11" t="s">
        <v>66</v>
      </c>
      <c r="D58" s="13">
        <v>904300</v>
      </c>
      <c r="E58" s="13">
        <v>1092400</v>
      </c>
      <c r="F58" s="13">
        <v>831800</v>
      </c>
      <c r="G58" s="13">
        <v>876700</v>
      </c>
      <c r="H58" s="13">
        <v>802700</v>
      </c>
      <c r="I58" s="13">
        <v>871900</v>
      </c>
      <c r="J58" s="13">
        <v>673200</v>
      </c>
      <c r="K58" s="13"/>
    </row>
    <row r="59" spans="3:11" x14ac:dyDescent="0.2">
      <c r="C59" s="11" t="s">
        <v>67</v>
      </c>
      <c r="D59" s="13">
        <v>255900</v>
      </c>
      <c r="E59" s="13">
        <v>125100</v>
      </c>
      <c r="F59" s="13">
        <v>127500</v>
      </c>
      <c r="G59" s="13">
        <v>138700</v>
      </c>
      <c r="H59" s="13">
        <v>115600</v>
      </c>
      <c r="I59" s="13">
        <v>107300</v>
      </c>
      <c r="J59" s="13">
        <v>98600</v>
      </c>
      <c r="K59" s="13"/>
    </row>
    <row r="60" spans="3:11" x14ac:dyDescent="0.2">
      <c r="C60" s="11" t="s">
        <v>68</v>
      </c>
      <c r="D60" s="13">
        <v>1247000</v>
      </c>
      <c r="E60" s="13">
        <v>1303300</v>
      </c>
      <c r="F60" s="13">
        <v>1058200</v>
      </c>
      <c r="G60" s="13">
        <v>1104900</v>
      </c>
      <c r="H60" s="13">
        <v>1007800</v>
      </c>
      <c r="I60" s="13">
        <v>1039800</v>
      </c>
      <c r="J60" s="13">
        <v>834200</v>
      </c>
      <c r="K60" s="13"/>
    </row>
    <row r="61" spans="3:11" x14ac:dyDescent="0.2">
      <c r="C61" s="11" t="s">
        <v>69</v>
      </c>
      <c r="D61" s="13">
        <v>907000</v>
      </c>
      <c r="E61" s="13">
        <v>866500</v>
      </c>
      <c r="F61" s="13">
        <v>862600</v>
      </c>
      <c r="G61" s="13">
        <v>912700</v>
      </c>
      <c r="H61" s="13">
        <v>940400</v>
      </c>
      <c r="I61" s="13">
        <v>670000</v>
      </c>
      <c r="J61" s="13">
        <v>543300</v>
      </c>
      <c r="K61" s="13"/>
    </row>
    <row r="62" spans="3:11" x14ac:dyDescent="0.2">
      <c r="C62" s="11" t="s">
        <v>70</v>
      </c>
      <c r="D62" s="13">
        <v>111000</v>
      </c>
      <c r="E62" s="13">
        <v>52400</v>
      </c>
      <c r="F62" s="13">
        <v>41700</v>
      </c>
      <c r="G62" s="13">
        <v>38800</v>
      </c>
      <c r="H62" s="13">
        <v>31400</v>
      </c>
      <c r="I62" s="13">
        <v>27300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2265000</v>
      </c>
      <c r="E66" s="13">
        <v>2222200</v>
      </c>
      <c r="F66" s="13">
        <v>1962500</v>
      </c>
      <c r="G66" s="13">
        <v>2056400</v>
      </c>
      <c r="H66" s="13">
        <v>1979600</v>
      </c>
      <c r="I66" s="13">
        <v>1737100</v>
      </c>
      <c r="J66" s="13">
        <v>1398000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1094500</v>
      </c>
      <c r="E72" s="13">
        <v>922700</v>
      </c>
      <c r="F72" s="13">
        <v>750300</v>
      </c>
      <c r="G72" s="13">
        <v>611500</v>
      </c>
      <c r="H72" s="13">
        <v>444300</v>
      </c>
      <c r="I72" s="13">
        <v>275100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646300</v>
      </c>
      <c r="E76" s="13">
        <v>473200</v>
      </c>
      <c r="F76" s="13">
        <v>394200</v>
      </c>
      <c r="G76" s="13">
        <v>279700</v>
      </c>
      <c r="H76" s="13">
        <v>314500</v>
      </c>
      <c r="I76" s="13">
        <v>444900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168000</v>
      </c>
      <c r="F81" s="13">
        <v>139100</v>
      </c>
      <c r="G81" s="13">
        <v>167200</v>
      </c>
      <c r="H81" s="13">
        <v>169200</v>
      </c>
      <c r="I81" s="13">
        <v>111600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33700</v>
      </c>
      <c r="F83" s="13">
        <v>32100</v>
      </c>
      <c r="G83" s="13">
        <v>30700</v>
      </c>
      <c r="H83" s="13">
        <v>29500</v>
      </c>
      <c r="I83" s="13">
        <v>26400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10100</v>
      </c>
      <c r="F89" s="13">
        <v>266300</v>
      </c>
      <c r="G89" s="13">
        <v>142300</v>
      </c>
      <c r="H89" s="13">
        <v>160000</v>
      </c>
      <c r="I89" s="13">
        <v>84200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-62300</v>
      </c>
      <c r="F91" s="13">
        <v>-53500</v>
      </c>
      <c r="G91" s="13">
        <v>-111600</v>
      </c>
      <c r="H91" s="13">
        <v>-102000</v>
      </c>
      <c r="I91" s="13">
        <v>-79200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</v>
      </c>
      <c r="E94" s="13">
        <v>-149600</v>
      </c>
      <c r="F94" s="13">
        <v>-127800</v>
      </c>
      <c r="G94" s="13">
        <v>4900</v>
      </c>
      <c r="H94" s="13">
        <v>-61900</v>
      </c>
      <c r="I94" s="13">
        <v>-230800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143100</v>
      </c>
      <c r="F100" s="13">
        <v>-137200</v>
      </c>
      <c r="G100" s="13">
        <v>-146600</v>
      </c>
      <c r="H100" s="13">
        <v>-98200</v>
      </c>
      <c r="I100" s="13">
        <v>144100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3600</v>
      </c>
      <c r="F102" s="13">
        <v>1300</v>
      </c>
      <c r="G102" s="13">
        <v>600</v>
      </c>
      <c r="H102" s="13">
        <v>-100</v>
      </c>
      <c r="I102" s="13">
        <v>-2500</v>
      </c>
      <c r="J102" s="13">
        <v>-800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4200</v>
      </c>
      <c r="F12" s="13">
        <v>14100</v>
      </c>
      <c r="G12" s="13">
        <v>12300</v>
      </c>
      <c r="H12" s="13">
        <v>7100</v>
      </c>
      <c r="I12" s="13">
        <v>5600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8100</v>
      </c>
      <c r="F17" s="13">
        <v>18700</v>
      </c>
      <c r="G17" s="13">
        <v>16600</v>
      </c>
      <c r="H17" s="13">
        <v>11500</v>
      </c>
      <c r="I17" s="13">
        <v>9700</v>
      </c>
      <c r="J17" s="13">
        <v>6900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-18700</v>
      </c>
      <c r="G18" s="13">
        <v>-16600</v>
      </c>
      <c r="H18" s="13">
        <v>-11500</v>
      </c>
      <c r="I18" s="13">
        <v>-9700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-8000</v>
      </c>
      <c r="F23" s="13">
        <v>-18600</v>
      </c>
      <c r="G23" s="13">
        <v>-16400</v>
      </c>
      <c r="H23" s="13">
        <v>-11400</v>
      </c>
      <c r="I23" s="13">
        <v>-9700</v>
      </c>
      <c r="J23" s="13">
        <v>-6900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-7900</v>
      </c>
      <c r="F26" s="13">
        <v>-18500</v>
      </c>
      <c r="G26" s="13">
        <v>-16400</v>
      </c>
      <c r="H26" s="13">
        <v>-11400</v>
      </c>
      <c r="I26" s="13">
        <v>-9700</v>
      </c>
      <c r="J26" s="13">
        <v>-6900</v>
      </c>
      <c r="K26" s="13"/>
    </row>
    <row r="27" spans="3:11" x14ac:dyDescent="0.2">
      <c r="C27" s="11" t="s">
        <v>38</v>
      </c>
      <c r="D27" s="13">
        <v>-5500</v>
      </c>
      <c r="E27" s="13">
        <v>-7900</v>
      </c>
      <c r="F27" s="13">
        <v>-18500</v>
      </c>
      <c r="G27" s="13">
        <v>-16400</v>
      </c>
      <c r="H27" s="13">
        <v>-11400</v>
      </c>
      <c r="I27" s="13">
        <v>-9700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-7900</v>
      </c>
      <c r="F33" s="13">
        <v>-18500</v>
      </c>
      <c r="G33" s="13">
        <v>-16400</v>
      </c>
      <c r="H33" s="13">
        <v>-11400</v>
      </c>
      <c r="I33" s="13">
        <v>-9700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-7900</v>
      </c>
      <c r="F35" s="13">
        <v>-18500</v>
      </c>
      <c r="G35" s="13">
        <v>-16400</v>
      </c>
      <c r="H35" s="13">
        <v>-11400</v>
      </c>
      <c r="I35" s="13">
        <v>-9700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8700</v>
      </c>
      <c r="G41" s="13">
        <v>7400</v>
      </c>
      <c r="H41" s="13">
        <v>38800</v>
      </c>
      <c r="I41" s="13">
        <v>15400</v>
      </c>
      <c r="J41" s="13">
        <v>16800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3000</v>
      </c>
      <c r="G42" s="13">
        <v>13800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8500</v>
      </c>
      <c r="E46" s="13">
        <v>6800</v>
      </c>
      <c r="F46" s="13">
        <v>12300</v>
      </c>
      <c r="G46" s="13">
        <v>21400</v>
      </c>
      <c r="H46" s="13">
        <v>38900</v>
      </c>
      <c r="I46" s="13">
        <v>15500</v>
      </c>
      <c r="J46" s="13">
        <v>16900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6800</v>
      </c>
      <c r="F54" s="13">
        <v>12400</v>
      </c>
      <c r="G54" s="13">
        <v>24600</v>
      </c>
      <c r="H54" s="13">
        <v>39600</v>
      </c>
      <c r="I54" s="13">
        <v>16100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1200</v>
      </c>
      <c r="H57" s="13">
        <v>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1400</v>
      </c>
      <c r="G59" s="13">
        <v>1200</v>
      </c>
      <c r="H59" s="13">
        <v>1100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2100</v>
      </c>
      <c r="G60" s="13">
        <v>2400</v>
      </c>
      <c r="H60" s="13">
        <v>1500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2100</v>
      </c>
      <c r="G66" s="13">
        <v>2400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-138900</v>
      </c>
      <c r="F72" s="13">
        <v>-131000</v>
      </c>
      <c r="G72" s="13">
        <v>-112500</v>
      </c>
      <c r="H72" s="13">
        <v>-96100</v>
      </c>
      <c r="I72" s="13">
        <v>-84600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6000</v>
      </c>
      <c r="F76" s="13">
        <v>10300</v>
      </c>
      <c r="G76" s="13">
        <v>22200</v>
      </c>
      <c r="H76" s="13">
        <v>38100</v>
      </c>
      <c r="I76" s="13">
        <v>14700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-7900</v>
      </c>
      <c r="F81" s="13">
        <v>-18500</v>
      </c>
      <c r="G81" s="13">
        <v>-16400</v>
      </c>
      <c r="H81" s="13">
        <v>-11400</v>
      </c>
      <c r="I81" s="13">
        <v>-9700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-8200</v>
      </c>
      <c r="F89" s="13">
        <v>-17500</v>
      </c>
      <c r="G89" s="13">
        <v>-15000</v>
      </c>
      <c r="H89" s="13">
        <v>-10500</v>
      </c>
      <c r="I89" s="13">
        <v>-9400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12900</v>
      </c>
      <c r="G94" s="13">
        <v>-16400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3100</v>
      </c>
      <c r="F100" s="13">
        <v>5800</v>
      </c>
      <c r="G100" s="13">
        <v>0</v>
      </c>
      <c r="H100" s="13">
        <v>34000</v>
      </c>
      <c r="I100" s="13">
        <v>8000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-2100</v>
      </c>
      <c r="F102" s="13">
        <v>1300</v>
      </c>
      <c r="G102" s="13">
        <v>-31400</v>
      </c>
      <c r="H102" s="13">
        <v>23400</v>
      </c>
      <c r="I102" s="13">
        <v>-1400</v>
      </c>
      <c r="J102" s="13">
        <v>13800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6498600</v>
      </c>
      <c r="E8" s="13">
        <v>6442200</v>
      </c>
      <c r="F8" s="13">
        <v>5453600</v>
      </c>
      <c r="G8" s="13">
        <v>5144700</v>
      </c>
      <c r="H8" s="13">
        <v>4897800</v>
      </c>
      <c r="I8" s="13">
        <v>4649700</v>
      </c>
      <c r="J8" s="13">
        <v>4427800</v>
      </c>
      <c r="K8" s="13"/>
    </row>
    <row r="9" spans="1:11" x14ac:dyDescent="0.2">
      <c r="C9" s="11" t="s">
        <v>22</v>
      </c>
      <c r="D9" s="13">
        <v>5767500</v>
      </c>
      <c r="E9" s="13">
        <v>5747400</v>
      </c>
      <c r="F9" s="13">
        <v>4881200</v>
      </c>
      <c r="G9" s="13">
        <v>4623400</v>
      </c>
      <c r="H9" s="13">
        <v>4410000</v>
      </c>
      <c r="I9" s="13">
        <v>4160500</v>
      </c>
      <c r="J9" s="13">
        <v>3964100</v>
      </c>
      <c r="K9" s="13"/>
    </row>
    <row r="10" spans="1:11" x14ac:dyDescent="0.2">
      <c r="C10" s="11" t="s">
        <v>23</v>
      </c>
      <c r="D10" s="13">
        <v>731100</v>
      </c>
      <c r="E10" s="13">
        <v>694800</v>
      </c>
      <c r="F10" s="13">
        <v>572400</v>
      </c>
      <c r="G10" s="13">
        <v>521300</v>
      </c>
      <c r="H10" s="13">
        <v>487800</v>
      </c>
      <c r="I10" s="13">
        <v>489200</v>
      </c>
      <c r="J10" s="13">
        <v>463700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52200</v>
      </c>
      <c r="F14" s="13">
        <v>2400</v>
      </c>
      <c r="G14" s="13">
        <v>51500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</v>
      </c>
      <c r="E15" s="13">
        <v>66000</v>
      </c>
      <c r="F15" s="13">
        <v>31600</v>
      </c>
      <c r="G15" s="13">
        <v>25000</v>
      </c>
      <c r="H15" s="13">
        <v>24200</v>
      </c>
      <c r="I15" s="13">
        <v>26200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6290100</v>
      </c>
      <c r="E17" s="13">
        <v>6303600</v>
      </c>
      <c r="F17" s="13">
        <v>5351700</v>
      </c>
      <c r="G17" s="13">
        <v>5090000</v>
      </c>
      <c r="H17" s="13">
        <v>4824200</v>
      </c>
      <c r="I17" s="13">
        <v>4534900</v>
      </c>
      <c r="J17" s="13">
        <v>4322500</v>
      </c>
      <c r="K17" s="13"/>
    </row>
    <row r="18" spans="3:11" x14ac:dyDescent="0.2">
      <c r="C18" s="11" t="s">
        <v>30</v>
      </c>
      <c r="D18" s="13">
        <v>208500</v>
      </c>
      <c r="E18" s="13">
        <v>138600</v>
      </c>
      <c r="F18" s="13">
        <v>101900</v>
      </c>
      <c r="G18" s="13">
        <v>54700</v>
      </c>
      <c r="H18" s="13">
        <v>73600</v>
      </c>
      <c r="I18" s="13">
        <v>114800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4200</v>
      </c>
      <c r="G20" s="13">
        <v>7600</v>
      </c>
      <c r="H20" s="13">
        <v>9000</v>
      </c>
      <c r="I20" s="13">
        <v>6500</v>
      </c>
      <c r="J20" s="13">
        <v>6300</v>
      </c>
      <c r="K20" s="13"/>
    </row>
    <row r="21" spans="3:11" x14ac:dyDescent="0.2">
      <c r="C21" s="11" t="s">
        <v>33</v>
      </c>
      <c r="D21" s="13">
        <v>318900</v>
      </c>
      <c r="E21" s="13">
        <v>254300</v>
      </c>
      <c r="F21" s="13">
        <v>176200</v>
      </c>
      <c r="G21" s="13">
        <v>119800</v>
      </c>
      <c r="H21" s="13">
        <v>139600</v>
      </c>
      <c r="I21" s="13">
        <v>178600</v>
      </c>
      <c r="J21" s="13">
        <v>172000</v>
      </c>
      <c r="K21" s="13"/>
    </row>
    <row r="22" spans="3:11" x14ac:dyDescent="0.2">
      <c r="C22" s="11" t="s">
        <v>34</v>
      </c>
      <c r="D22" s="13">
        <v>51100</v>
      </c>
      <c r="E22" s="13">
        <v>54100</v>
      </c>
      <c r="F22" s="13">
        <v>19200</v>
      </c>
      <c r="G22" s="13">
        <v>10400</v>
      </c>
      <c r="H22" s="13">
        <v>10200</v>
      </c>
      <c r="I22" s="13">
        <v>10700</v>
      </c>
      <c r="J22" s="13">
        <v>12900</v>
      </c>
      <c r="K22" s="13"/>
    </row>
    <row r="23" spans="3:11" x14ac:dyDescent="0.2">
      <c r="C23" s="11" t="s">
        <v>35</v>
      </c>
      <c r="D23" s="13">
        <v>160400</v>
      </c>
      <c r="E23" s="13">
        <v>87700</v>
      </c>
      <c r="F23" s="13">
        <v>86900</v>
      </c>
      <c r="G23" s="13">
        <v>51900</v>
      </c>
      <c r="H23" s="13">
        <v>72400</v>
      </c>
      <c r="I23" s="13">
        <v>110600</v>
      </c>
      <c r="J23" s="13">
        <v>98700</v>
      </c>
      <c r="K23" s="13"/>
    </row>
    <row r="24" spans="3:11" x14ac:dyDescent="0.2">
      <c r="C24" s="11" t="s">
        <v>36</v>
      </c>
      <c r="D24" s="13">
        <v>32700</v>
      </c>
      <c r="E24" s="13">
        <v>16900</v>
      </c>
      <c r="F24" s="13">
        <v>8800</v>
      </c>
      <c r="G24" s="13">
        <v>-10400</v>
      </c>
      <c r="H24" s="13">
        <v>18300</v>
      </c>
      <c r="I24" s="13">
        <v>43700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70800</v>
      </c>
      <c r="F26" s="13">
        <v>78100</v>
      </c>
      <c r="G26" s="13">
        <v>62300</v>
      </c>
      <c r="H26" s="13">
        <v>54100</v>
      </c>
      <c r="I26" s="13">
        <v>66900</v>
      </c>
      <c r="J26" s="13">
        <v>62600</v>
      </c>
      <c r="K26" s="13"/>
    </row>
    <row r="27" spans="3:11" x14ac:dyDescent="0.2">
      <c r="C27" s="11" t="s">
        <v>38</v>
      </c>
      <c r="D27" s="13">
        <v>127500</v>
      </c>
      <c r="E27" s="13">
        <v>70900</v>
      </c>
      <c r="F27" s="13">
        <v>78100</v>
      </c>
      <c r="G27" s="13">
        <v>62300</v>
      </c>
      <c r="H27" s="13">
        <v>54100</v>
      </c>
      <c r="I27" s="13">
        <v>66900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26900</v>
      </c>
      <c r="F29" s="13">
        <v>-74300</v>
      </c>
      <c r="G29" s="13">
        <v>-5100</v>
      </c>
      <c r="H29" s="13">
        <v>22200</v>
      </c>
      <c r="I29" s="13">
        <v>8700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-3200</v>
      </c>
      <c r="F32" s="13">
        <v>-4200</v>
      </c>
      <c r="G32" s="13">
        <v>-7600</v>
      </c>
      <c r="H32" s="13">
        <v>-9000</v>
      </c>
      <c r="I32" s="13">
        <v>-6500</v>
      </c>
      <c r="J32" s="13">
        <v>-6300</v>
      </c>
      <c r="K32" s="13"/>
    </row>
    <row r="33" spans="2:11" x14ac:dyDescent="0.2">
      <c r="C33" s="11" t="s">
        <v>44</v>
      </c>
      <c r="D33" s="13">
        <v>127500</v>
      </c>
      <c r="E33" s="13">
        <v>97800</v>
      </c>
      <c r="F33" s="13">
        <v>3800</v>
      </c>
      <c r="G33" s="13">
        <v>57200</v>
      </c>
      <c r="H33" s="13">
        <v>76300</v>
      </c>
      <c r="I33" s="13">
        <v>75600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97800</v>
      </c>
      <c r="F35" s="13">
        <v>3800</v>
      </c>
      <c r="G35" s="13">
        <v>57200</v>
      </c>
      <c r="H35" s="13">
        <v>76300</v>
      </c>
      <c r="I35" s="13">
        <v>75600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39100</v>
      </c>
      <c r="F41" s="13">
        <v>62800</v>
      </c>
      <c r="G41" s="13">
        <v>53500</v>
      </c>
      <c r="H41" s="13">
        <v>55500</v>
      </c>
      <c r="I41" s="13">
        <v>36700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1014100</v>
      </c>
      <c r="F43" s="13">
        <v>1038100</v>
      </c>
      <c r="G43" s="13">
        <v>803700</v>
      </c>
      <c r="H43" s="13">
        <v>742900</v>
      </c>
      <c r="I43" s="13">
        <v>687300</v>
      </c>
      <c r="J43" s="13">
        <v>701900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131100</v>
      </c>
      <c r="E45" s="13">
        <v>117800</v>
      </c>
      <c r="F45" s="13">
        <v>134600</v>
      </c>
      <c r="G45" s="13">
        <v>134100</v>
      </c>
      <c r="H45" s="13">
        <v>148800</v>
      </c>
      <c r="I45" s="13">
        <v>203200</v>
      </c>
      <c r="J45" s="13">
        <v>182900</v>
      </c>
      <c r="K45" s="13"/>
    </row>
    <row r="46" spans="2:11" x14ac:dyDescent="0.2">
      <c r="C46" s="11" t="s">
        <v>54</v>
      </c>
      <c r="D46" s="13">
        <v>1275400</v>
      </c>
      <c r="E46" s="13">
        <v>1171000</v>
      </c>
      <c r="F46" s="13">
        <v>1235500</v>
      </c>
      <c r="G46" s="13">
        <v>991300</v>
      </c>
      <c r="H46" s="13">
        <v>894000</v>
      </c>
      <c r="I46" s="13">
        <v>927200</v>
      </c>
      <c r="J46" s="13">
        <v>864600</v>
      </c>
      <c r="K46" s="13"/>
    </row>
    <row r="47" spans="2:11" x14ac:dyDescent="0.2">
      <c r="C47" s="11" t="s">
        <v>55</v>
      </c>
      <c r="D47" s="13">
        <v>14000</v>
      </c>
      <c r="E47" s="13">
        <v>16300</v>
      </c>
      <c r="F47" s="13">
        <v>17600</v>
      </c>
      <c r="G47" s="13">
        <v>34800</v>
      </c>
      <c r="H47" s="13">
        <v>35700</v>
      </c>
      <c r="I47" s="13">
        <v>32900</v>
      </c>
      <c r="J47" s="13">
        <v>125900</v>
      </c>
      <c r="K47" s="13"/>
    </row>
    <row r="48" spans="2:11" x14ac:dyDescent="0.2">
      <c r="C48" s="11" t="s">
        <v>56</v>
      </c>
      <c r="D48" s="13">
        <v>150300</v>
      </c>
      <c r="E48" s="13">
        <v>140100</v>
      </c>
      <c r="F48" s="13">
        <v>143100</v>
      </c>
      <c r="G48" s="13">
        <v>327000</v>
      </c>
      <c r="H48" s="13">
        <v>296700</v>
      </c>
      <c r="I48" s="13">
        <v>83400</v>
      </c>
      <c r="J48" s="13">
        <v>77200</v>
      </c>
      <c r="K48" s="13"/>
    </row>
    <row r="49" spans="3:11" x14ac:dyDescent="0.2">
      <c r="C49" s="11" t="s">
        <v>57</v>
      </c>
      <c r="D49" s="13">
        <v>2132600</v>
      </c>
      <c r="E49" s="13">
        <v>2190500</v>
      </c>
      <c r="F49" s="13">
        <v>2294300</v>
      </c>
      <c r="G49" s="13">
        <v>1120400</v>
      </c>
      <c r="H49" s="13">
        <v>1090300</v>
      </c>
      <c r="I49" s="13">
        <v>1033400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109600</v>
      </c>
      <c r="F52" s="13">
        <v>122100</v>
      </c>
      <c r="G52" s="13">
        <v>171700</v>
      </c>
      <c r="H52" s="13">
        <v>148100</v>
      </c>
      <c r="I52" s="13">
        <v>116000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3627500</v>
      </c>
      <c r="F54" s="13">
        <v>3812600</v>
      </c>
      <c r="G54" s="13">
        <v>2278800</v>
      </c>
      <c r="H54" s="13">
        <v>2130700</v>
      </c>
      <c r="I54" s="13">
        <v>2192900</v>
      </c>
      <c r="J54" s="13">
        <v>2119200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221900</v>
      </c>
      <c r="F57" s="13">
        <v>230800</v>
      </c>
      <c r="G57" s="13">
        <v>174300</v>
      </c>
      <c r="H57" s="13">
        <v>179100</v>
      </c>
      <c r="I57" s="13">
        <v>173700</v>
      </c>
      <c r="J57" s="13">
        <v>157300</v>
      </c>
      <c r="K57" s="13"/>
    </row>
    <row r="58" spans="3:11" x14ac:dyDescent="0.2">
      <c r="C58" s="11" t="s">
        <v>66</v>
      </c>
      <c r="D58" s="13">
        <v>57200</v>
      </c>
      <c r="E58" s="13">
        <v>37000</v>
      </c>
      <c r="F58" s="13">
        <v>16900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564500</v>
      </c>
      <c r="E59" s="13">
        <v>533600</v>
      </c>
      <c r="F59" s="13">
        <v>510100</v>
      </c>
      <c r="G59" s="13">
        <v>422500</v>
      </c>
      <c r="H59" s="13">
        <v>389100</v>
      </c>
      <c r="I59" s="13">
        <v>352700</v>
      </c>
      <c r="J59" s="13">
        <v>351200</v>
      </c>
      <c r="K59" s="13"/>
    </row>
    <row r="60" spans="3:11" x14ac:dyDescent="0.2">
      <c r="C60" s="11" t="s">
        <v>68</v>
      </c>
      <c r="D60" s="13">
        <v>902400</v>
      </c>
      <c r="E60" s="13">
        <v>792500</v>
      </c>
      <c r="F60" s="13">
        <v>757800</v>
      </c>
      <c r="G60" s="13">
        <v>596800</v>
      </c>
      <c r="H60" s="13">
        <v>568200</v>
      </c>
      <c r="I60" s="13">
        <v>526400</v>
      </c>
      <c r="J60" s="13">
        <v>508500</v>
      </c>
      <c r="K60" s="13"/>
    </row>
    <row r="61" spans="3:11" x14ac:dyDescent="0.2">
      <c r="C61" s="11" t="s">
        <v>69</v>
      </c>
      <c r="D61" s="13">
        <v>744200</v>
      </c>
      <c r="E61" s="13">
        <v>902000</v>
      </c>
      <c r="F61" s="13">
        <v>1161300</v>
      </c>
      <c r="G61" s="13">
        <v>268300</v>
      </c>
      <c r="H61" s="13">
        <v>158000</v>
      </c>
      <c r="I61" s="13">
        <v>319800</v>
      </c>
      <c r="J61" s="13">
        <v>314900</v>
      </c>
      <c r="K61" s="13"/>
    </row>
    <row r="62" spans="3:11" x14ac:dyDescent="0.2">
      <c r="C62" s="11" t="s">
        <v>70</v>
      </c>
      <c r="D62" s="13">
        <v>504000</v>
      </c>
      <c r="E62" s="13">
        <v>478400</v>
      </c>
      <c r="F62" s="13">
        <v>517800</v>
      </c>
      <c r="G62" s="13">
        <v>439700</v>
      </c>
      <c r="H62" s="13">
        <v>416100</v>
      </c>
      <c r="I62" s="13">
        <v>377900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2150600</v>
      </c>
      <c r="E66" s="13">
        <v>2172900</v>
      </c>
      <c r="F66" s="13">
        <v>2436900</v>
      </c>
      <c r="G66" s="13">
        <v>1304800</v>
      </c>
      <c r="H66" s="13">
        <v>1123200</v>
      </c>
      <c r="I66" s="13">
        <v>1224100</v>
      </c>
      <c r="J66" s="13">
        <v>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</v>
      </c>
      <c r="E72" s="13">
        <v>771200</v>
      </c>
      <c r="F72" s="13">
        <v>720100</v>
      </c>
      <c r="G72" s="13">
        <v>756400</v>
      </c>
      <c r="H72" s="13">
        <v>736500</v>
      </c>
      <c r="I72" s="13">
        <v>696900</v>
      </c>
      <c r="J72" s="13">
        <v>656800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1454600</v>
      </c>
      <c r="F76" s="13">
        <v>1375700</v>
      </c>
      <c r="G76" s="13">
        <v>974000</v>
      </c>
      <c r="H76" s="13">
        <v>1007500</v>
      </c>
      <c r="I76" s="13">
        <v>968800</v>
      </c>
      <c r="J76" s="13">
        <v>917500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127500</v>
      </c>
      <c r="E81" s="13">
        <v>97800</v>
      </c>
      <c r="F81" s="13">
        <v>3800</v>
      </c>
      <c r="G81" s="13">
        <v>57200</v>
      </c>
      <c r="H81" s="13">
        <v>76300</v>
      </c>
      <c r="I81" s="13">
        <v>75600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112500</v>
      </c>
      <c r="F83" s="13">
        <v>70100</v>
      </c>
      <c r="G83" s="13">
        <v>57500</v>
      </c>
      <c r="H83" s="13">
        <v>57000</v>
      </c>
      <c r="I83" s="13">
        <v>57300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320900</v>
      </c>
      <c r="F89" s="13">
        <v>5600</v>
      </c>
      <c r="G89" s="13">
        <v>83500</v>
      </c>
      <c r="H89" s="13">
        <v>145300</v>
      </c>
      <c r="I89" s="13">
        <v>120700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-50900</v>
      </c>
      <c r="F91" s="13">
        <v>-57200</v>
      </c>
      <c r="G91" s="13">
        <v>-44000</v>
      </c>
      <c r="H91" s="13">
        <v>-26500</v>
      </c>
      <c r="I91" s="13">
        <v>-37400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-48100</v>
      </c>
      <c r="F94" s="13">
        <v>-871800</v>
      </c>
      <c r="G94" s="13">
        <v>-134800</v>
      </c>
      <c r="H94" s="13">
        <v>90400</v>
      </c>
      <c r="I94" s="13">
        <v>-82000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-46000</v>
      </c>
      <c r="F96" s="13">
        <v>-39500</v>
      </c>
      <c r="G96" s="13">
        <v>-36900</v>
      </c>
      <c r="H96" s="13">
        <v>-36000</v>
      </c>
      <c r="I96" s="13">
        <v>-34600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-295800</v>
      </c>
      <c r="F100" s="13">
        <v>874000</v>
      </c>
      <c r="G100" s="13">
        <v>52600</v>
      </c>
      <c r="H100" s="13">
        <v>-216900</v>
      </c>
      <c r="I100" s="13">
        <v>-34600</v>
      </c>
      <c r="J100" s="13">
        <v>79700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1500</v>
      </c>
      <c r="G101" s="13">
        <v>-3300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19400</v>
      </c>
      <c r="E102" s="13">
        <v>-23700</v>
      </c>
      <c r="F102" s="13">
        <v>9300</v>
      </c>
      <c r="G102" s="13">
        <v>-2000</v>
      </c>
      <c r="H102" s="13">
        <v>18800</v>
      </c>
      <c r="I102" s="13">
        <v>4100</v>
      </c>
      <c r="J102" s="13">
        <v>-10900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3900</v>
      </c>
      <c r="F8" s="13">
        <v>4900</v>
      </c>
      <c r="G8" s="13">
        <v>5600</v>
      </c>
      <c r="H8" s="13">
        <v>6300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2500</v>
      </c>
      <c r="E9" s="13">
        <v>2600</v>
      </c>
      <c r="F9" s="13">
        <v>2900</v>
      </c>
      <c r="G9" s="13">
        <v>3100</v>
      </c>
      <c r="H9" s="13">
        <v>3500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2000</v>
      </c>
      <c r="G10" s="13">
        <v>2500</v>
      </c>
      <c r="H10" s="13">
        <v>2900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5200</v>
      </c>
      <c r="G17" s="13">
        <v>5900</v>
      </c>
      <c r="H17" s="13">
        <v>6300</v>
      </c>
      <c r="I17" s="13">
        <v>7500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-300</v>
      </c>
      <c r="H18" s="13">
        <v>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-200</v>
      </c>
      <c r="G21" s="13">
        <v>0</v>
      </c>
      <c r="H21" s="13">
        <v>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>
        <v>-300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>
        <v>-300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-300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-300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-300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1500</v>
      </c>
      <c r="G44" s="13">
        <v>1600</v>
      </c>
      <c r="H44" s="13">
        <v>3500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2400</v>
      </c>
      <c r="H46" s="13">
        <v>2600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2500</v>
      </c>
      <c r="F54" s="13">
        <v>2900</v>
      </c>
      <c r="G54" s="13">
        <v>3400</v>
      </c>
      <c r="H54" s="13">
        <v>3700</v>
      </c>
      <c r="I54" s="13">
        <v>4100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700</v>
      </c>
      <c r="H58" s="13">
        <v>900</v>
      </c>
      <c r="I58" s="13">
        <v>1800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1500</v>
      </c>
      <c r="G60" s="13">
        <v>1600</v>
      </c>
      <c r="H60" s="13">
        <v>1700</v>
      </c>
      <c r="I60" s="13">
        <v>2700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800</v>
      </c>
      <c r="G61" s="13">
        <v>800</v>
      </c>
      <c r="H61" s="13">
        <v>1000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2300</v>
      </c>
      <c r="G66" s="13">
        <v>2300</v>
      </c>
      <c r="H66" s="13">
        <v>2700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-21900</v>
      </c>
      <c r="F72" s="13">
        <v>-20800</v>
      </c>
      <c r="G72" s="13">
        <v>-20300</v>
      </c>
      <c r="H72" s="13">
        <v>-20000</v>
      </c>
      <c r="I72" s="13">
        <v>-19600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600</v>
      </c>
      <c r="G76" s="13">
        <v>1000</v>
      </c>
      <c r="H76" s="13">
        <v>1000</v>
      </c>
      <c r="I76" s="13">
        <v>1000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-300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200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-200</v>
      </c>
      <c r="G100" s="13">
        <v>-200</v>
      </c>
      <c r="H100" s="13">
        <v>-400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840900</v>
      </c>
      <c r="E8" s="13">
        <v>769400</v>
      </c>
      <c r="F8" s="13">
        <v>593700</v>
      </c>
      <c r="G8" s="13">
        <v>445300</v>
      </c>
      <c r="H8" s="13">
        <v>329500</v>
      </c>
      <c r="I8" s="13">
        <v>230300</v>
      </c>
      <c r="J8" s="13">
        <v>183600</v>
      </c>
      <c r="K8" s="13"/>
    </row>
    <row r="9" spans="1:11" x14ac:dyDescent="0.2">
      <c r="C9" s="11" t="s">
        <v>22</v>
      </c>
      <c r="D9" s="13">
        <v>151300</v>
      </c>
      <c r="E9" s="13">
        <v>129600</v>
      </c>
      <c r="F9" s="13">
        <v>98600</v>
      </c>
      <c r="G9" s="13">
        <v>70600</v>
      </c>
      <c r="H9" s="13">
        <v>50400</v>
      </c>
      <c r="I9" s="13">
        <v>39900</v>
      </c>
      <c r="J9" s="13">
        <v>37300</v>
      </c>
      <c r="K9" s="13"/>
    </row>
    <row r="10" spans="1:11" x14ac:dyDescent="0.2">
      <c r="C10" s="11" t="s">
        <v>23</v>
      </c>
      <c r="D10" s="13">
        <v>689600</v>
      </c>
      <c r="E10" s="13">
        <v>639900</v>
      </c>
      <c r="F10" s="13">
        <v>495200</v>
      </c>
      <c r="G10" s="13">
        <v>374700</v>
      </c>
      <c r="H10" s="13">
        <v>279100</v>
      </c>
      <c r="I10" s="13">
        <v>190400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93500</v>
      </c>
      <c r="F12" s="13">
        <v>75300</v>
      </c>
      <c r="G12" s="13">
        <v>66400</v>
      </c>
      <c r="H12" s="13">
        <v>49800</v>
      </c>
      <c r="I12" s="13">
        <v>36000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544600</v>
      </c>
      <c r="F17" s="13">
        <v>436600</v>
      </c>
      <c r="G17" s="13">
        <v>355200</v>
      </c>
      <c r="H17" s="13">
        <v>264400</v>
      </c>
      <c r="I17" s="13">
        <v>201600</v>
      </c>
      <c r="J17" s="13">
        <v>175300</v>
      </c>
      <c r="K17" s="13"/>
    </row>
    <row r="18" spans="3:11" x14ac:dyDescent="0.2">
      <c r="C18" s="11" t="s">
        <v>30</v>
      </c>
      <c r="D18" s="13">
        <v>244500</v>
      </c>
      <c r="E18" s="13">
        <v>224800</v>
      </c>
      <c r="F18" s="13">
        <v>157100</v>
      </c>
      <c r="G18" s="13">
        <v>90100</v>
      </c>
      <c r="H18" s="13">
        <v>65100</v>
      </c>
      <c r="I18" s="13">
        <v>28700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38500</v>
      </c>
      <c r="F20" s="13">
        <v>3300</v>
      </c>
      <c r="G20" s="13">
        <v>1200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277300</v>
      </c>
      <c r="E21" s="13">
        <v>277500</v>
      </c>
      <c r="F21" s="13">
        <v>171400</v>
      </c>
      <c r="G21" s="13">
        <v>97500</v>
      </c>
      <c r="H21" s="13">
        <v>69100</v>
      </c>
      <c r="I21" s="13">
        <v>31500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263400</v>
      </c>
      <c r="F23" s="13">
        <v>160400</v>
      </c>
      <c r="G23" s="13">
        <v>91300</v>
      </c>
      <c r="H23" s="13">
        <v>65800</v>
      </c>
      <c r="I23" s="13">
        <v>28800</v>
      </c>
      <c r="J23" s="13">
        <v>8500</v>
      </c>
      <c r="K23" s="13"/>
    </row>
    <row r="24" spans="3:11" x14ac:dyDescent="0.2">
      <c r="C24" s="11" t="s">
        <v>36</v>
      </c>
      <c r="D24" s="13">
        <v>53800</v>
      </c>
      <c r="E24" s="13">
        <v>4300</v>
      </c>
      <c r="F24" s="13">
        <v>26900</v>
      </c>
      <c r="G24" s="13">
        <v>39200</v>
      </c>
      <c r="H24" s="13">
        <v>27700</v>
      </c>
      <c r="I24" s="13">
        <v>-84900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259000</v>
      </c>
      <c r="F26" s="13">
        <v>133600</v>
      </c>
      <c r="G26" s="13">
        <v>52100</v>
      </c>
      <c r="H26" s="13">
        <v>38100</v>
      </c>
      <c r="I26" s="13">
        <v>113700</v>
      </c>
      <c r="J26" s="13">
        <v>7400</v>
      </c>
      <c r="K26" s="13"/>
    </row>
    <row r="27" spans="3:11" x14ac:dyDescent="0.2">
      <c r="C27" s="11" t="s">
        <v>38</v>
      </c>
      <c r="D27" s="13">
        <v>203000</v>
      </c>
      <c r="E27" s="13">
        <v>259000</v>
      </c>
      <c r="F27" s="13">
        <v>133600</v>
      </c>
      <c r="G27" s="13">
        <v>52100</v>
      </c>
      <c r="H27" s="13">
        <v>38100</v>
      </c>
      <c r="I27" s="13">
        <v>113700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-38500</v>
      </c>
      <c r="F32" s="13">
        <v>-3300</v>
      </c>
      <c r="G32" s="13">
        <v>-1200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203000</v>
      </c>
      <c r="E33" s="13">
        <v>259000</v>
      </c>
      <c r="F33" s="13">
        <v>112200</v>
      </c>
      <c r="G33" s="13">
        <v>52100</v>
      </c>
      <c r="H33" s="13">
        <v>38100</v>
      </c>
      <c r="I33" s="13">
        <v>113700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259000</v>
      </c>
      <c r="F35" s="13">
        <v>112200</v>
      </c>
      <c r="G35" s="13">
        <v>52100</v>
      </c>
      <c r="H35" s="13">
        <v>38100</v>
      </c>
      <c r="I35" s="13">
        <v>113700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121000</v>
      </c>
      <c r="F41" s="13">
        <v>43000</v>
      </c>
      <c r="G41" s="13">
        <v>39000</v>
      </c>
      <c r="H41" s="13">
        <v>48200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250800</v>
      </c>
      <c r="E42" s="13">
        <v>370700</v>
      </c>
      <c r="F42" s="13">
        <v>319300</v>
      </c>
      <c r="G42" s="13">
        <v>190900</v>
      </c>
      <c r="H42" s="13">
        <v>163800</v>
      </c>
      <c r="I42" s="13">
        <v>109600</v>
      </c>
      <c r="J42" s="13">
        <v>55700</v>
      </c>
      <c r="K42" s="13"/>
    </row>
    <row r="43" spans="2:11" x14ac:dyDescent="0.2">
      <c r="C43" s="11" t="s">
        <v>51</v>
      </c>
      <c r="D43" s="13">
        <v>84700</v>
      </c>
      <c r="E43" s="13">
        <v>90800</v>
      </c>
      <c r="F43" s="13">
        <v>70000</v>
      </c>
      <c r="G43" s="13">
        <v>54100</v>
      </c>
      <c r="H43" s="13">
        <v>42800</v>
      </c>
      <c r="I43" s="13">
        <v>31800</v>
      </c>
      <c r="J43" s="13">
        <v>24400</v>
      </c>
      <c r="K43" s="13"/>
    </row>
    <row r="44" spans="2:11" x14ac:dyDescent="0.2">
      <c r="C44" s="11" t="s">
        <v>52</v>
      </c>
      <c r="D44" s="13">
        <v>90100</v>
      </c>
      <c r="E44" s="13">
        <v>80900</v>
      </c>
      <c r="F44" s="13">
        <v>50200</v>
      </c>
      <c r="G44" s="13">
        <v>34900</v>
      </c>
      <c r="H44" s="13">
        <v>26700</v>
      </c>
      <c r="I44" s="13">
        <v>16800</v>
      </c>
      <c r="J44" s="13">
        <v>13900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11800</v>
      </c>
      <c r="G45" s="13">
        <v>8000</v>
      </c>
      <c r="H45" s="13">
        <v>6800</v>
      </c>
      <c r="I45" s="13">
        <v>39600</v>
      </c>
      <c r="J45" s="13">
        <v>3100</v>
      </c>
      <c r="K45" s="13"/>
    </row>
    <row r="46" spans="2:11" x14ac:dyDescent="0.2">
      <c r="C46" s="11" t="s">
        <v>54</v>
      </c>
      <c r="D46" s="13">
        <v>635900</v>
      </c>
      <c r="E46" s="13">
        <v>677200</v>
      </c>
      <c r="F46" s="13">
        <v>494300</v>
      </c>
      <c r="G46" s="13">
        <v>327000</v>
      </c>
      <c r="H46" s="13">
        <v>288400</v>
      </c>
      <c r="I46" s="13">
        <v>185000</v>
      </c>
      <c r="J46" s="13">
        <v>118000</v>
      </c>
      <c r="K46" s="13"/>
    </row>
    <row r="47" spans="2:11" x14ac:dyDescent="0.2">
      <c r="C47" s="11" t="s">
        <v>55</v>
      </c>
      <c r="D47" s="13">
        <v>302200</v>
      </c>
      <c r="E47" s="13">
        <v>102500</v>
      </c>
      <c r="F47" s="13">
        <v>50100</v>
      </c>
      <c r="G47" s="13">
        <v>47100</v>
      </c>
      <c r="H47" s="13">
        <v>1000</v>
      </c>
      <c r="I47" s="13">
        <v>14000</v>
      </c>
      <c r="J47" s="13">
        <v>41800</v>
      </c>
      <c r="K47" s="13"/>
    </row>
    <row r="48" spans="2:11" x14ac:dyDescent="0.2">
      <c r="C48" s="11" t="s">
        <v>56</v>
      </c>
      <c r="D48" s="13">
        <v>176700</v>
      </c>
      <c r="E48" s="13">
        <v>145000</v>
      </c>
      <c r="F48" s="13">
        <v>117200</v>
      </c>
      <c r="G48" s="13">
        <v>87800</v>
      </c>
      <c r="H48" s="13">
        <v>23200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54500</v>
      </c>
      <c r="E49" s="13">
        <v>47800</v>
      </c>
      <c r="F49" s="13">
        <v>52500</v>
      </c>
      <c r="G49" s="13">
        <v>45500</v>
      </c>
      <c r="H49" s="13">
        <v>48400</v>
      </c>
      <c r="I49" s="13">
        <v>46200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81800</v>
      </c>
      <c r="F52" s="13">
        <v>72300</v>
      </c>
      <c r="G52" s="13">
        <v>43000</v>
      </c>
      <c r="H52" s="13">
        <v>63000</v>
      </c>
      <c r="I52" s="13">
        <v>84000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1216500</v>
      </c>
      <c r="E54" s="13">
        <v>1054300</v>
      </c>
      <c r="F54" s="13">
        <v>786400</v>
      </c>
      <c r="G54" s="13">
        <v>550400</v>
      </c>
      <c r="H54" s="13">
        <v>423900</v>
      </c>
      <c r="I54" s="13">
        <v>338400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32200</v>
      </c>
      <c r="F57" s="13">
        <v>23600</v>
      </c>
      <c r="G57" s="13">
        <v>20600</v>
      </c>
      <c r="H57" s="13">
        <v>9400</v>
      </c>
      <c r="I57" s="13">
        <v>10400</v>
      </c>
      <c r="J57" s="13">
        <v>7700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99100</v>
      </c>
      <c r="E59" s="13">
        <v>73800</v>
      </c>
      <c r="F59" s="13">
        <v>61100</v>
      </c>
      <c r="G59" s="13">
        <v>48200</v>
      </c>
      <c r="H59" s="13">
        <v>37200</v>
      </c>
      <c r="I59" s="13">
        <v>28900</v>
      </c>
      <c r="J59" s="13">
        <v>22700</v>
      </c>
      <c r="K59" s="13"/>
    </row>
    <row r="60" spans="3:11" x14ac:dyDescent="0.2">
      <c r="C60" s="11" t="s">
        <v>68</v>
      </c>
      <c r="D60" s="13">
        <v>131900</v>
      </c>
      <c r="E60" s="13">
        <v>106000</v>
      </c>
      <c r="F60" s="13">
        <v>84700</v>
      </c>
      <c r="G60" s="13">
        <v>69600</v>
      </c>
      <c r="H60" s="13">
        <v>46500</v>
      </c>
      <c r="I60" s="13">
        <v>39300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11500</v>
      </c>
      <c r="F62" s="13">
        <v>12200</v>
      </c>
      <c r="G62" s="13">
        <v>13200</v>
      </c>
      <c r="H62" s="13">
        <v>8600</v>
      </c>
      <c r="I62" s="13">
        <v>7500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151000</v>
      </c>
      <c r="E66" s="13">
        <v>117500</v>
      </c>
      <c r="F66" s="13">
        <v>96900</v>
      </c>
      <c r="G66" s="13">
        <v>98300</v>
      </c>
      <c r="H66" s="13">
        <v>55200</v>
      </c>
      <c r="I66" s="13">
        <v>46800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399500</v>
      </c>
      <c r="F72" s="13">
        <v>140500</v>
      </c>
      <c r="G72" s="13">
        <v>-47000</v>
      </c>
      <c r="H72" s="13">
        <v>-99100</v>
      </c>
      <c r="I72" s="13">
        <v>-137200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936900</v>
      </c>
      <c r="F76" s="13">
        <v>689500</v>
      </c>
      <c r="G76" s="13">
        <v>452100</v>
      </c>
      <c r="H76" s="13">
        <v>368800</v>
      </c>
      <c r="I76" s="13">
        <v>291600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203000</v>
      </c>
      <c r="E81" s="13">
        <v>259000</v>
      </c>
      <c r="F81" s="13">
        <v>112200</v>
      </c>
      <c r="G81" s="13">
        <v>52100</v>
      </c>
      <c r="H81" s="13">
        <v>38100</v>
      </c>
      <c r="I81" s="13">
        <v>113700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14100</v>
      </c>
      <c r="F83" s="13">
        <v>11000</v>
      </c>
      <c r="G83" s="13">
        <v>6200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252200</v>
      </c>
      <c r="F89" s="13">
        <v>192500</v>
      </c>
      <c r="G89" s="13">
        <v>115100</v>
      </c>
      <c r="H89" s="13">
        <v>76800</v>
      </c>
      <c r="I89" s="13">
        <v>43300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-55900</v>
      </c>
      <c r="G91" s="13">
        <v>-50400</v>
      </c>
      <c r="H91" s="13">
        <v>-15600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-116500</v>
      </c>
      <c r="F94" s="13">
        <v>-180800</v>
      </c>
      <c r="G94" s="13">
        <v>-126300</v>
      </c>
      <c r="H94" s="13">
        <v>-57700</v>
      </c>
      <c r="I94" s="13">
        <v>-49900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-55800</v>
      </c>
      <c r="F100" s="13">
        <v>-9100</v>
      </c>
      <c r="G100" s="13">
        <v>3900</v>
      </c>
      <c r="H100" s="13">
        <v>7200</v>
      </c>
      <c r="I100" s="13">
        <v>9500</v>
      </c>
      <c r="J100" s="13">
        <v>9600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1300</v>
      </c>
      <c r="G101" s="13">
        <v>-1800</v>
      </c>
      <c r="H101" s="13">
        <v>-400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71300</v>
      </c>
      <c r="E102" s="13">
        <v>78000</v>
      </c>
      <c r="F102" s="13">
        <v>3900</v>
      </c>
      <c r="G102" s="13">
        <v>-9200</v>
      </c>
      <c r="H102" s="13">
        <v>25800</v>
      </c>
      <c r="I102" s="13">
        <v>1500</v>
      </c>
      <c r="J102" s="13">
        <v>11500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600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</v>
      </c>
      <c r="F14" s="13">
        <v>0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2200</v>
      </c>
      <c r="G17" s="13">
        <v>2400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-2200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-25900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-5800</v>
      </c>
      <c r="F21" s="13">
        <v>-2200</v>
      </c>
      <c r="G21" s="13">
        <v>-28300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-12600</v>
      </c>
      <c r="E23" s="13">
        <v>-6000</v>
      </c>
      <c r="F23" s="13">
        <v>-2700</v>
      </c>
      <c r="G23" s="13">
        <v>-28400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-6000</v>
      </c>
      <c r="F26" s="13">
        <v>-2700</v>
      </c>
      <c r="G26" s="13">
        <v>-28400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-12600</v>
      </c>
      <c r="E27" s="13">
        <v>-6000</v>
      </c>
      <c r="F27" s="13">
        <v>-2700</v>
      </c>
      <c r="G27" s="13">
        <v>-28400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25900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-6000</v>
      </c>
      <c r="F33" s="13">
        <v>-2700</v>
      </c>
      <c r="G33" s="13">
        <v>-28400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-6000</v>
      </c>
      <c r="F35" s="13">
        <v>-2700</v>
      </c>
      <c r="G35" s="13">
        <v>-28400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700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1400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1300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2700</v>
      </c>
      <c r="F66" s="13">
        <v>1300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-37300</v>
      </c>
      <c r="F72" s="13">
        <v>-31200</v>
      </c>
      <c r="G72" s="13">
        <v>-28500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-2400</v>
      </c>
      <c r="F76" s="13">
        <v>-1300</v>
      </c>
      <c r="G76" s="13">
        <v>-500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-12600</v>
      </c>
      <c r="E81" s="13">
        <v>-6000</v>
      </c>
      <c r="F81" s="13">
        <v>-2700</v>
      </c>
      <c r="G81" s="13">
        <v>-28400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-1000</v>
      </c>
      <c r="F89" s="13">
        <v>-500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1100</v>
      </c>
      <c r="F100" s="13">
        <v>400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-500</v>
      </c>
      <c r="H18" s="13" t="s">
        <v>91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-500</v>
      </c>
      <c r="H21" s="13" t="s">
        <v>91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-700</v>
      </c>
      <c r="G23" s="13">
        <v>-700</v>
      </c>
      <c r="H23" s="13">
        <v>-900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-700</v>
      </c>
      <c r="H26" s="13">
        <v>-900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-700</v>
      </c>
      <c r="H27" s="13">
        <v>-900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-700</v>
      </c>
      <c r="G33" s="13">
        <v>-700</v>
      </c>
      <c r="H33" s="13">
        <v>-900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-700</v>
      </c>
      <c r="G35" s="13">
        <v>-700</v>
      </c>
      <c r="H35" s="13">
        <v>-900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3800</v>
      </c>
      <c r="H58" s="13">
        <v>4100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5100</v>
      </c>
      <c r="G60" s="13">
        <v>4500</v>
      </c>
      <c r="H60" s="13">
        <v>4600</v>
      </c>
      <c r="I60" s="13">
        <v>4000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5800</v>
      </c>
      <c r="F66" s="13">
        <v>5100</v>
      </c>
      <c r="G66" s="13">
        <v>4500</v>
      </c>
      <c r="H66" s="13">
        <v>4600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-7700</v>
      </c>
      <c r="G72" s="13">
        <v>-7000</v>
      </c>
      <c r="H72" s="13">
        <v>-6300</v>
      </c>
      <c r="I72" s="13">
        <v>-5400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-5600</v>
      </c>
      <c r="F76" s="13">
        <v>-5000</v>
      </c>
      <c r="G76" s="13">
        <v>-4400</v>
      </c>
      <c r="H76" s="13">
        <v>-4500</v>
      </c>
      <c r="I76" s="13">
        <v>-3700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-700</v>
      </c>
      <c r="G81" s="13">
        <v>-700</v>
      </c>
      <c r="H81" s="13">
        <v>-900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-400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600</v>
      </c>
      <c r="G100" s="13">
        <v>300</v>
      </c>
      <c r="H100" s="13">
        <v>800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1200</v>
      </c>
      <c r="F54" s="13">
        <v>1000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700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535800</v>
      </c>
      <c r="E8" s="13">
        <v>484900</v>
      </c>
      <c r="F8" s="13">
        <v>346700</v>
      </c>
      <c r="G8" s="13">
        <v>213200</v>
      </c>
      <c r="H8" s="13">
        <v>142600</v>
      </c>
      <c r="I8" s="13">
        <v>141000</v>
      </c>
      <c r="J8" s="13">
        <v>131400</v>
      </c>
      <c r="K8" s="13"/>
    </row>
    <row r="9" spans="1:11" x14ac:dyDescent="0.2">
      <c r="C9" s="11" t="s">
        <v>22</v>
      </c>
      <c r="D9" s="13">
        <v>186400</v>
      </c>
      <c r="E9" s="13">
        <v>153800</v>
      </c>
      <c r="F9" s="13">
        <v>96700</v>
      </c>
      <c r="G9" s="13">
        <v>76200</v>
      </c>
      <c r="H9" s="13">
        <v>60600</v>
      </c>
      <c r="I9" s="13">
        <v>57800</v>
      </c>
      <c r="J9" s="13">
        <v>53000</v>
      </c>
      <c r="K9" s="13"/>
    </row>
    <row r="10" spans="1:11" x14ac:dyDescent="0.2">
      <c r="C10" s="11" t="s">
        <v>23</v>
      </c>
      <c r="D10" s="13">
        <v>349400</v>
      </c>
      <c r="E10" s="13">
        <v>331100</v>
      </c>
      <c r="F10" s="13">
        <v>249900</v>
      </c>
      <c r="G10" s="13">
        <v>137000</v>
      </c>
      <c r="H10" s="13">
        <v>82000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-3100</v>
      </c>
      <c r="F14" s="13">
        <v>-3900</v>
      </c>
      <c r="G14" s="13">
        <v>21500</v>
      </c>
      <c r="H14" s="13">
        <v>-19200</v>
      </c>
      <c r="I14" s="13">
        <v>300</v>
      </c>
      <c r="J14" s="13">
        <v>-3900</v>
      </c>
      <c r="K14" s="13"/>
    </row>
    <row r="15" spans="1:11" x14ac:dyDescent="0.2">
      <c r="C15" s="11" t="s">
        <v>28</v>
      </c>
      <c r="D15" s="13">
        <v>7500</v>
      </c>
      <c r="E15" s="13">
        <v>7500</v>
      </c>
      <c r="F15" s="13">
        <v>7400</v>
      </c>
      <c r="G15" s="13">
        <v>5000</v>
      </c>
      <c r="H15" s="13">
        <v>5400</v>
      </c>
      <c r="I15" s="13">
        <v>7400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328300</v>
      </c>
      <c r="F17" s="13">
        <v>232800</v>
      </c>
      <c r="G17" s="13">
        <v>174500</v>
      </c>
      <c r="H17" s="13">
        <v>104600</v>
      </c>
      <c r="I17" s="13">
        <v>116600</v>
      </c>
      <c r="J17" s="13">
        <v>109900</v>
      </c>
      <c r="K17" s="13"/>
    </row>
    <row r="18" spans="3:11" x14ac:dyDescent="0.2">
      <c r="C18" s="11" t="s">
        <v>30</v>
      </c>
      <c r="D18" s="13">
        <v>159600</v>
      </c>
      <c r="E18" s="13">
        <v>156600</v>
      </c>
      <c r="F18" s="13">
        <v>113800</v>
      </c>
      <c r="G18" s="13">
        <v>38700</v>
      </c>
      <c r="H18" s="13">
        <v>38000</v>
      </c>
      <c r="I18" s="13">
        <v>24500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1200</v>
      </c>
      <c r="F20" s="13">
        <v>-3000</v>
      </c>
      <c r="G20" s="13">
        <v>24600</v>
      </c>
      <c r="H20" s="13">
        <v>15500</v>
      </c>
      <c r="I20" s="13">
        <v>68600</v>
      </c>
      <c r="J20" s="13">
        <v>-200</v>
      </c>
      <c r="K20" s="13"/>
    </row>
    <row r="21" spans="3:11" x14ac:dyDescent="0.2">
      <c r="C21" s="11" t="s">
        <v>33</v>
      </c>
      <c r="D21" s="13">
        <v>177800</v>
      </c>
      <c r="E21" s="13">
        <v>165200</v>
      </c>
      <c r="F21" s="13">
        <v>118300</v>
      </c>
      <c r="G21" s="13">
        <v>68300</v>
      </c>
      <c r="H21" s="13">
        <v>58900</v>
      </c>
      <c r="I21" s="13">
        <v>100400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170300</v>
      </c>
      <c r="E23" s="13">
        <v>157800</v>
      </c>
      <c r="F23" s="13">
        <v>110900</v>
      </c>
      <c r="G23" s="13">
        <v>63300</v>
      </c>
      <c r="H23" s="13">
        <v>53400</v>
      </c>
      <c r="I23" s="13">
        <v>93000</v>
      </c>
      <c r="J23" s="13">
        <v>21300</v>
      </c>
      <c r="K23" s="13"/>
    </row>
    <row r="24" spans="3:11" x14ac:dyDescent="0.2">
      <c r="C24" s="11" t="s">
        <v>36</v>
      </c>
      <c r="D24" s="13">
        <v>15000</v>
      </c>
      <c r="E24" s="13">
        <v>9700</v>
      </c>
      <c r="F24" s="13">
        <v>18700</v>
      </c>
      <c r="G24" s="13">
        <v>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148100</v>
      </c>
      <c r="F26" s="13">
        <v>92200</v>
      </c>
      <c r="G26" s="13">
        <v>62500</v>
      </c>
      <c r="H26" s="13">
        <v>53400</v>
      </c>
      <c r="I26" s="13">
        <v>93000</v>
      </c>
      <c r="J26" s="13">
        <v>21300</v>
      </c>
      <c r="K26" s="13"/>
    </row>
    <row r="27" spans="3:11" x14ac:dyDescent="0.2">
      <c r="C27" s="11" t="s">
        <v>38</v>
      </c>
      <c r="D27" s="13">
        <v>121100</v>
      </c>
      <c r="E27" s="13">
        <v>108300</v>
      </c>
      <c r="F27" s="13">
        <v>60500</v>
      </c>
      <c r="G27" s="13">
        <v>42800</v>
      </c>
      <c r="H27" s="13">
        <v>45900</v>
      </c>
      <c r="I27" s="13">
        <v>85800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5300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-1200</v>
      </c>
      <c r="F32" s="13">
        <v>3000</v>
      </c>
      <c r="G32" s="13">
        <v>-24600</v>
      </c>
      <c r="H32" s="13">
        <v>-15500</v>
      </c>
      <c r="I32" s="13">
        <v>-68600</v>
      </c>
      <c r="J32" s="13">
        <v>200</v>
      </c>
      <c r="K32" s="13"/>
    </row>
    <row r="33" spans="2:11" x14ac:dyDescent="0.2">
      <c r="C33" s="11" t="s">
        <v>44</v>
      </c>
      <c r="D33" s="13">
        <v>121100</v>
      </c>
      <c r="E33" s="13">
        <v>108300</v>
      </c>
      <c r="F33" s="13">
        <v>65800</v>
      </c>
      <c r="G33" s="13">
        <v>42800</v>
      </c>
      <c r="H33" s="13">
        <v>45900</v>
      </c>
      <c r="I33" s="13">
        <v>85800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108300</v>
      </c>
      <c r="F35" s="13">
        <v>65800</v>
      </c>
      <c r="G35" s="13">
        <v>42800</v>
      </c>
      <c r="H35" s="13">
        <v>45900</v>
      </c>
      <c r="I35" s="13">
        <v>85800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160100</v>
      </c>
      <c r="F41" s="13">
        <v>104400</v>
      </c>
      <c r="G41" s="13">
        <v>138600</v>
      </c>
      <c r="H41" s="13">
        <v>188700</v>
      </c>
      <c r="I41" s="13">
        <v>50400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1300</v>
      </c>
      <c r="F43" s="13">
        <v>700</v>
      </c>
      <c r="G43" s="13">
        <v>1500</v>
      </c>
      <c r="H43" s="13">
        <v>8100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5468200</v>
      </c>
      <c r="E47" s="13">
        <v>4053500</v>
      </c>
      <c r="F47" s="13">
        <v>3180700</v>
      </c>
      <c r="G47" s="13">
        <v>2636200</v>
      </c>
      <c r="H47" s="13">
        <v>1483200</v>
      </c>
      <c r="I47" s="13">
        <v>1466800</v>
      </c>
      <c r="J47" s="13">
        <v>1565700</v>
      </c>
      <c r="K47" s="13"/>
    </row>
    <row r="48" spans="2:11" x14ac:dyDescent="0.2">
      <c r="C48" s="11" t="s">
        <v>56</v>
      </c>
      <c r="D48" s="13">
        <v>13200</v>
      </c>
      <c r="E48" s="13">
        <v>14400</v>
      </c>
      <c r="F48" s="13">
        <v>16800</v>
      </c>
      <c r="G48" s="13">
        <v>19500</v>
      </c>
      <c r="H48" s="13">
        <v>60800</v>
      </c>
      <c r="I48" s="13">
        <v>84900</v>
      </c>
      <c r="J48" s="13">
        <v>111700</v>
      </c>
      <c r="K48" s="13"/>
    </row>
    <row r="49" spans="3:11" x14ac:dyDescent="0.2">
      <c r="C49" s="11" t="s">
        <v>57</v>
      </c>
      <c r="D49" s="13">
        <v>110700</v>
      </c>
      <c r="E49" s="13">
        <v>116200</v>
      </c>
      <c r="F49" s="13">
        <v>121800</v>
      </c>
      <c r="G49" s="13">
        <v>97500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210900</v>
      </c>
      <c r="E52" s="13">
        <v>180600</v>
      </c>
      <c r="F52" s="13">
        <v>139400</v>
      </c>
      <c r="G52" s="13">
        <v>29300</v>
      </c>
      <c r="H52" s="13">
        <v>57000</v>
      </c>
      <c r="I52" s="13">
        <v>232500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6239200</v>
      </c>
      <c r="E54" s="13">
        <v>4612200</v>
      </c>
      <c r="F54" s="13">
        <v>3625900</v>
      </c>
      <c r="G54" s="13">
        <v>2970800</v>
      </c>
      <c r="H54" s="13">
        <v>1827400</v>
      </c>
      <c r="I54" s="13">
        <v>1866500</v>
      </c>
      <c r="J54" s="13">
        <v>1877500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 t="s">
        <v>91</v>
      </c>
      <c r="F59" s="13">
        <v>0</v>
      </c>
      <c r="G59" s="13">
        <v>6000</v>
      </c>
      <c r="H59" s="13">
        <v>3400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4701100</v>
      </c>
      <c r="E61" s="13">
        <v>3393500</v>
      </c>
      <c r="F61" s="13">
        <v>2631100</v>
      </c>
      <c r="G61" s="13">
        <v>2099100</v>
      </c>
      <c r="H61" s="13">
        <v>1207800</v>
      </c>
      <c r="I61" s="13">
        <v>1279100</v>
      </c>
      <c r="J61" s="13">
        <v>1299100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5054600</v>
      </c>
      <c r="E66" s="13">
        <v>3716900</v>
      </c>
      <c r="F66" s="13">
        <v>2930100</v>
      </c>
      <c r="G66" s="13">
        <v>2383600</v>
      </c>
      <c r="H66" s="13">
        <v>1262300</v>
      </c>
      <c r="I66" s="13">
        <v>1331000</v>
      </c>
      <c r="J66" s="13">
        <v>1439900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89300</v>
      </c>
      <c r="I70" s="13">
        <v>178600</v>
      </c>
      <c r="J70" s="13">
        <v>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-74100</v>
      </c>
      <c r="F72" s="13">
        <v>-101900</v>
      </c>
      <c r="G72" s="13">
        <v>-125100</v>
      </c>
      <c r="H72" s="13">
        <v>-136100</v>
      </c>
      <c r="I72" s="13">
        <v>-152500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1095100</v>
      </c>
      <c r="E76" s="13">
        <v>805700</v>
      </c>
      <c r="F76" s="13">
        <v>606300</v>
      </c>
      <c r="G76" s="13">
        <v>497600</v>
      </c>
      <c r="H76" s="13">
        <v>475800</v>
      </c>
      <c r="I76" s="13">
        <v>356900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108300</v>
      </c>
      <c r="F81" s="13">
        <v>65800</v>
      </c>
      <c r="G81" s="13">
        <v>42800</v>
      </c>
      <c r="H81" s="13">
        <v>45900</v>
      </c>
      <c r="I81" s="13">
        <v>85800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7400</v>
      </c>
      <c r="G83" s="13">
        <v>5000</v>
      </c>
      <c r="H83" s="13">
        <v>5400</v>
      </c>
      <c r="I83" s="13">
        <v>7400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-226500</v>
      </c>
      <c r="E89" s="13">
        <v>-37700</v>
      </c>
      <c r="F89" s="13">
        <v>459700</v>
      </c>
      <c r="G89" s="13">
        <v>-198500</v>
      </c>
      <c r="H89" s="13">
        <v>36300</v>
      </c>
      <c r="I89" s="13">
        <v>30800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-994700</v>
      </c>
      <c r="E94" s="13">
        <v>-681900</v>
      </c>
      <c r="F94" s="13">
        <v>-906800</v>
      </c>
      <c r="G94" s="13">
        <v>-196900</v>
      </c>
      <c r="H94" s="13">
        <v>24700</v>
      </c>
      <c r="I94" s="13">
        <v>145000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-75700</v>
      </c>
      <c r="F96" s="13">
        <v>-50200</v>
      </c>
      <c r="G96" s="13">
        <v>-39400</v>
      </c>
      <c r="H96" s="13">
        <v>-37100</v>
      </c>
      <c r="I96" s="13">
        <v>-33100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1391200</v>
      </c>
      <c r="E100" s="13">
        <v>816500</v>
      </c>
      <c r="F100" s="13">
        <v>523000</v>
      </c>
      <c r="G100" s="13">
        <v>326400</v>
      </c>
      <c r="H100" s="13">
        <v>77200</v>
      </c>
      <c r="I100" s="13">
        <v>-185700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169900</v>
      </c>
      <c r="E102" s="13">
        <v>96900</v>
      </c>
      <c r="F102" s="13">
        <v>75800</v>
      </c>
      <c r="G102" s="13">
        <v>-69100</v>
      </c>
      <c r="H102" s="13">
        <v>138300</v>
      </c>
      <c r="I102" s="13">
        <v>-10000</v>
      </c>
      <c r="J102" s="13">
        <v>31200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31904000</v>
      </c>
      <c r="E8" s="13">
        <v>30578000</v>
      </c>
      <c r="F8" s="13">
        <v>27390000</v>
      </c>
      <c r="G8" s="13">
        <v>20853000</v>
      </c>
      <c r="H8" s="13">
        <v>20405000</v>
      </c>
      <c r="I8" s="13">
        <v>20247000</v>
      </c>
      <c r="J8" s="13">
        <v>19657000</v>
      </c>
      <c r="K8" s="13"/>
    </row>
    <row r="9" spans="1:11" x14ac:dyDescent="0.2">
      <c r="C9" s="11" t="s">
        <v>22</v>
      </c>
      <c r="D9" s="13">
        <v>13196000</v>
      </c>
      <c r="E9" s="13">
        <v>12691000</v>
      </c>
      <c r="F9" s="13">
        <v>12397000</v>
      </c>
      <c r="G9" s="13">
        <v>9085000</v>
      </c>
      <c r="H9" s="13">
        <v>8729000</v>
      </c>
      <c r="I9" s="13">
        <v>9198000</v>
      </c>
      <c r="J9" s="13">
        <v>19151000</v>
      </c>
      <c r="K9" s="13"/>
    </row>
    <row r="10" spans="1:11" x14ac:dyDescent="0.2">
      <c r="C10" s="11" t="s">
        <v>23</v>
      </c>
      <c r="D10" s="13">
        <v>18708000</v>
      </c>
      <c r="E10" s="13">
        <v>17887000</v>
      </c>
      <c r="F10" s="13">
        <v>14993000</v>
      </c>
      <c r="G10" s="13">
        <v>11768000</v>
      </c>
      <c r="H10" s="13">
        <v>11676000</v>
      </c>
      <c r="I10" s="13">
        <v>11049000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2408000</v>
      </c>
      <c r="E12" s="13">
        <v>2288000</v>
      </c>
      <c r="F12" s="13">
        <v>2183000</v>
      </c>
      <c r="G12" s="13">
        <v>1442000</v>
      </c>
      <c r="H12" s="13">
        <v>1371000</v>
      </c>
      <c r="I12" s="13">
        <v>1292000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237000</v>
      </c>
      <c r="F14" s="13">
        <v>307000</v>
      </c>
      <c r="G14" s="13">
        <v>32000</v>
      </c>
      <c r="H14" s="13">
        <v>95000</v>
      </c>
      <c r="I14" s="13">
        <v>182000</v>
      </c>
      <c r="J14" s="13">
        <v>82000</v>
      </c>
      <c r="K14" s="13"/>
    </row>
    <row r="15" spans="1:11" x14ac:dyDescent="0.2">
      <c r="C15" s="11" t="s">
        <v>28</v>
      </c>
      <c r="D15" s="13">
        <v>1936000</v>
      </c>
      <c r="E15" s="13">
        <v>2178000</v>
      </c>
      <c r="F15" s="13">
        <v>1975000</v>
      </c>
      <c r="G15" s="13">
        <v>550000</v>
      </c>
      <c r="H15" s="13">
        <v>601000</v>
      </c>
      <c r="I15" s="13">
        <v>555000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27435000</v>
      </c>
      <c r="E17" s="13">
        <v>27095000</v>
      </c>
      <c r="F17" s="13">
        <v>25826000</v>
      </c>
      <c r="G17" s="13">
        <v>17827000</v>
      </c>
      <c r="H17" s="13">
        <v>17538000</v>
      </c>
      <c r="I17" s="13">
        <v>17666000</v>
      </c>
      <c r="J17" s="13">
        <v>17524000</v>
      </c>
      <c r="K17" s="13"/>
    </row>
    <row r="18" spans="3:11" x14ac:dyDescent="0.2">
      <c r="C18" s="11" t="s">
        <v>30</v>
      </c>
      <c r="D18" s="13">
        <v>4469000</v>
      </c>
      <c r="E18" s="13">
        <v>3483000</v>
      </c>
      <c r="F18" s="13">
        <v>1564000</v>
      </c>
      <c r="G18" s="13">
        <v>3026000</v>
      </c>
      <c r="H18" s="13">
        <v>2867000</v>
      </c>
      <c r="I18" s="13">
        <v>2581000</v>
      </c>
      <c r="J18" s="13">
        <v>2133000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216000</v>
      </c>
      <c r="F20" s="13">
        <v>1571000</v>
      </c>
      <c r="G20" s="13">
        <v>-1182000</v>
      </c>
      <c r="H20" s="13">
        <v>479000</v>
      </c>
      <c r="I20" s="13">
        <v>87000</v>
      </c>
      <c r="J20" s="13">
        <v>53000</v>
      </c>
      <c r="K20" s="13"/>
    </row>
    <row r="21" spans="3:11" x14ac:dyDescent="0.2">
      <c r="C21" s="11" t="s">
        <v>33</v>
      </c>
      <c r="D21" s="13">
        <v>7761000</v>
      </c>
      <c r="E21" s="13">
        <v>6977000</v>
      </c>
      <c r="F21" s="13">
        <v>6156000</v>
      </c>
      <c r="G21" s="13">
        <v>3197000</v>
      </c>
      <c r="H21" s="13">
        <v>4818000</v>
      </c>
      <c r="I21" s="13">
        <v>4216000</v>
      </c>
      <c r="J21" s="13">
        <v>3905000</v>
      </c>
      <c r="K21" s="13"/>
    </row>
    <row r="22" spans="3:11" x14ac:dyDescent="0.2">
      <c r="C22" s="11" t="s">
        <v>34</v>
      </c>
      <c r="D22" s="13">
        <v>670000</v>
      </c>
      <c r="E22" s="13">
        <v>826000</v>
      </c>
      <c r="F22" s="13">
        <v>904000</v>
      </c>
      <c r="G22" s="13">
        <v>431000</v>
      </c>
      <c r="H22" s="13">
        <v>163000</v>
      </c>
      <c r="I22" s="13">
        <v>150000</v>
      </c>
      <c r="J22" s="13">
        <v>145000</v>
      </c>
      <c r="K22" s="13"/>
    </row>
    <row r="23" spans="3:11" x14ac:dyDescent="0.2">
      <c r="C23" s="11" t="s">
        <v>35</v>
      </c>
      <c r="D23" s="13">
        <v>4077000</v>
      </c>
      <c r="E23" s="13">
        <v>2873000</v>
      </c>
      <c r="F23" s="13">
        <v>2231000</v>
      </c>
      <c r="G23" s="13">
        <v>1413000</v>
      </c>
      <c r="H23" s="13">
        <v>3183000</v>
      </c>
      <c r="I23" s="13">
        <v>2518000</v>
      </c>
      <c r="J23" s="13">
        <v>2041000</v>
      </c>
      <c r="K23" s="13"/>
    </row>
    <row r="24" spans="3:11" x14ac:dyDescent="0.2">
      <c r="C24" s="11" t="s">
        <v>36</v>
      </c>
      <c r="D24" s="13">
        <v>476000</v>
      </c>
      <c r="E24" s="13">
        <v>409000</v>
      </c>
      <c r="F24" s="13">
        <v>418000</v>
      </c>
      <c r="G24" s="13">
        <v>350000</v>
      </c>
      <c r="H24" s="13">
        <v>577000</v>
      </c>
      <c r="I24" s="13">
        <v>797000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3601000</v>
      </c>
      <c r="E26" s="13">
        <v>2464000</v>
      </c>
      <c r="F26" s="13">
        <v>1813000</v>
      </c>
      <c r="G26" s="13">
        <v>1063000</v>
      </c>
      <c r="H26" s="13">
        <v>2606000</v>
      </c>
      <c r="I26" s="13">
        <v>1721000</v>
      </c>
      <c r="J26" s="13">
        <v>1988000</v>
      </c>
      <c r="K26" s="13"/>
    </row>
    <row r="27" spans="3:11" x14ac:dyDescent="0.2">
      <c r="C27" s="11" t="s">
        <v>38</v>
      </c>
      <c r="D27" s="13">
        <v>3601000</v>
      </c>
      <c r="E27" s="13">
        <v>2464000</v>
      </c>
      <c r="F27" s="13">
        <v>1813000</v>
      </c>
      <c r="G27" s="13">
        <v>1063000</v>
      </c>
      <c r="H27" s="13">
        <v>2606000</v>
      </c>
      <c r="I27" s="13">
        <v>1721000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-96000</v>
      </c>
      <c r="F29" s="13">
        <v>-1336000</v>
      </c>
      <c r="G29" s="13">
        <v>337000</v>
      </c>
      <c r="H29" s="13">
        <v>1817000</v>
      </c>
      <c r="I29" s="13">
        <v>563000</v>
      </c>
      <c r="J29" s="13">
        <v>588000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-216000</v>
      </c>
      <c r="F32" s="13">
        <v>-1571000</v>
      </c>
      <c r="G32" s="13">
        <v>1182000</v>
      </c>
      <c r="H32" s="13">
        <v>-479000</v>
      </c>
      <c r="I32" s="13">
        <v>-87000</v>
      </c>
      <c r="J32" s="13">
        <v>-53000</v>
      </c>
      <c r="K32" s="13"/>
    </row>
    <row r="33" spans="2:11" x14ac:dyDescent="0.2">
      <c r="C33" s="11" t="s">
        <v>44</v>
      </c>
      <c r="D33" s="13">
        <v>3687000</v>
      </c>
      <c r="E33" s="13">
        <v>2368000</v>
      </c>
      <c r="F33" s="13">
        <v>477000</v>
      </c>
      <c r="G33" s="13">
        <v>1400000</v>
      </c>
      <c r="H33" s="13">
        <v>4423000</v>
      </c>
      <c r="I33" s="13">
        <v>2284000</v>
      </c>
      <c r="J33" s="13">
        <v>2576000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3687000</v>
      </c>
      <c r="E35" s="13">
        <v>2368000</v>
      </c>
      <c r="F35" s="13">
        <v>477000</v>
      </c>
      <c r="G35" s="13">
        <v>1400000</v>
      </c>
      <c r="H35" s="13">
        <v>4423000</v>
      </c>
      <c r="I35" s="13">
        <v>2284000</v>
      </c>
      <c r="J35" s="13">
        <v>2576000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3860000</v>
      </c>
      <c r="E41" s="13">
        <v>3844000</v>
      </c>
      <c r="F41" s="13">
        <v>9407000</v>
      </c>
      <c r="G41" s="13">
        <v>18620000</v>
      </c>
      <c r="H41" s="13">
        <v>5001000</v>
      </c>
      <c r="I41" s="13">
        <v>4063000</v>
      </c>
      <c r="J41" s="13">
        <v>3475000</v>
      </c>
      <c r="K41" s="13"/>
    </row>
    <row r="42" spans="2:11" x14ac:dyDescent="0.2">
      <c r="C42" s="11" t="s">
        <v>50</v>
      </c>
      <c r="D42" s="13">
        <v>280000</v>
      </c>
      <c r="E42" s="13">
        <v>242000</v>
      </c>
      <c r="F42" s="13">
        <v>203000</v>
      </c>
      <c r="G42" s="13">
        <v>155000</v>
      </c>
      <c r="H42" s="13">
        <v>1124000</v>
      </c>
      <c r="I42" s="13">
        <v>397000</v>
      </c>
      <c r="J42" s="13">
        <v>4623000</v>
      </c>
      <c r="K42" s="13"/>
    </row>
    <row r="43" spans="2:11" x14ac:dyDescent="0.2">
      <c r="C43" s="11" t="s">
        <v>51</v>
      </c>
      <c r="D43" s="13">
        <v>5425000</v>
      </c>
      <c r="E43" s="13">
        <v>5182000</v>
      </c>
      <c r="F43" s="13">
        <v>5249000</v>
      </c>
      <c r="G43" s="13">
        <v>3248000</v>
      </c>
      <c r="H43" s="13">
        <v>3418000</v>
      </c>
      <c r="I43" s="13">
        <v>3586000</v>
      </c>
      <c r="J43" s="13">
        <v>3986000</v>
      </c>
      <c r="K43" s="13"/>
    </row>
    <row r="44" spans="2:11" x14ac:dyDescent="0.2">
      <c r="C44" s="11" t="s">
        <v>52</v>
      </c>
      <c r="D44" s="13">
        <v>4316000</v>
      </c>
      <c r="E44" s="13">
        <v>3796000</v>
      </c>
      <c r="F44" s="13">
        <v>3601000</v>
      </c>
      <c r="G44" s="13">
        <v>2434000</v>
      </c>
      <c r="H44" s="13">
        <v>2599000</v>
      </c>
      <c r="I44" s="13">
        <v>2643000</v>
      </c>
      <c r="J44" s="13">
        <v>2693000</v>
      </c>
      <c r="K44" s="13"/>
    </row>
    <row r="45" spans="2:11" x14ac:dyDescent="0.2">
      <c r="C45" s="11" t="s">
        <v>53</v>
      </c>
      <c r="D45" s="13">
        <v>1786000</v>
      </c>
      <c r="E45" s="13">
        <v>1568000</v>
      </c>
      <c r="F45" s="13">
        <v>1687000</v>
      </c>
      <c r="G45" s="13">
        <v>2319000</v>
      </c>
      <c r="H45" s="13">
        <v>2013000</v>
      </c>
      <c r="I45" s="13">
        <v>8252000</v>
      </c>
      <c r="J45" s="13">
        <v>4470000</v>
      </c>
      <c r="K45" s="13"/>
    </row>
    <row r="46" spans="2:11" x14ac:dyDescent="0.2">
      <c r="C46" s="11" t="s">
        <v>54</v>
      </c>
      <c r="D46" s="13">
        <v>15667000</v>
      </c>
      <c r="E46" s="13">
        <v>14632000</v>
      </c>
      <c r="F46" s="13">
        <v>20147000</v>
      </c>
      <c r="G46" s="13">
        <v>26776000</v>
      </c>
      <c r="H46" s="13">
        <v>14155000</v>
      </c>
      <c r="I46" s="13">
        <v>13556000</v>
      </c>
      <c r="J46" s="13">
        <v>19247000</v>
      </c>
      <c r="K46" s="13"/>
    </row>
    <row r="47" spans="2:11" x14ac:dyDescent="0.2">
      <c r="C47" s="11" t="s">
        <v>55</v>
      </c>
      <c r="D47" s="13">
        <v>883000</v>
      </c>
      <c r="E47" s="13">
        <v>897000</v>
      </c>
      <c r="F47" s="13">
        <v>883000</v>
      </c>
      <c r="G47" s="13">
        <v>2947000</v>
      </c>
      <c r="H47" s="13">
        <v>4041000</v>
      </c>
      <c r="I47" s="13">
        <v>229000</v>
      </c>
      <c r="J47" s="13">
        <v>119000</v>
      </c>
      <c r="K47" s="13"/>
    </row>
    <row r="48" spans="2:11" x14ac:dyDescent="0.2">
      <c r="C48" s="11" t="s">
        <v>56</v>
      </c>
      <c r="D48" s="13">
        <v>8972000</v>
      </c>
      <c r="E48" s="13">
        <v>7563000</v>
      </c>
      <c r="F48" s="13">
        <v>7607000</v>
      </c>
      <c r="G48" s="13">
        <v>5705000</v>
      </c>
      <c r="H48" s="13">
        <v>5730000</v>
      </c>
      <c r="I48" s="13">
        <v>18567000</v>
      </c>
      <c r="J48" s="13">
        <v>5905000</v>
      </c>
      <c r="K48" s="13"/>
    </row>
    <row r="49" spans="3:11" x14ac:dyDescent="0.2">
      <c r="C49" s="11" t="s">
        <v>57</v>
      </c>
      <c r="D49" s="13">
        <v>40220000</v>
      </c>
      <c r="E49" s="13">
        <v>42196000</v>
      </c>
      <c r="F49" s="13">
        <v>45493000</v>
      </c>
      <c r="G49" s="13">
        <v>12222000</v>
      </c>
      <c r="H49" s="13">
        <v>15200000</v>
      </c>
      <c r="I49" s="13">
        <v>16265000</v>
      </c>
      <c r="J49" s="13">
        <v>15507000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2145000</v>
      </c>
      <c r="E52" s="13">
        <v>1885000</v>
      </c>
      <c r="F52" s="13">
        <v>2120000</v>
      </c>
      <c r="G52" s="13">
        <v>5016000</v>
      </c>
      <c r="H52" s="13">
        <v>2121000</v>
      </c>
      <c r="I52" s="13">
        <v>5222000</v>
      </c>
      <c r="J52" s="13">
        <v>2175000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67887000</v>
      </c>
      <c r="E54" s="13">
        <v>67173000</v>
      </c>
      <c r="F54" s="13">
        <v>76250000</v>
      </c>
      <c r="G54" s="13">
        <v>52666000</v>
      </c>
      <c r="H54" s="13">
        <v>41247000</v>
      </c>
      <c r="I54" s="13">
        <v>41207000</v>
      </c>
      <c r="J54" s="13">
        <v>42953000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3252000</v>
      </c>
      <c r="E57" s="13">
        <v>2975000</v>
      </c>
      <c r="F57" s="13">
        <v>2402000</v>
      </c>
      <c r="G57" s="13">
        <v>1178000</v>
      </c>
      <c r="H57" s="13">
        <v>1081000</v>
      </c>
      <c r="I57" s="13">
        <v>1064000</v>
      </c>
      <c r="J57" s="13">
        <v>1026000</v>
      </c>
      <c r="K57" s="13"/>
    </row>
    <row r="58" spans="3:11" x14ac:dyDescent="0.2">
      <c r="C58" s="11" t="s">
        <v>66</v>
      </c>
      <c r="D58" s="13">
        <v>1478000</v>
      </c>
      <c r="E58" s="13">
        <v>207000</v>
      </c>
      <c r="F58" s="13">
        <v>714000</v>
      </c>
      <c r="G58" s="13">
        <v>871000</v>
      </c>
      <c r="H58" s="13">
        <v>2691000</v>
      </c>
      <c r="I58" s="13">
        <v>3992000</v>
      </c>
      <c r="J58" s="13">
        <v>2668000</v>
      </c>
      <c r="K58" s="13"/>
    </row>
    <row r="59" spans="3:11" x14ac:dyDescent="0.2">
      <c r="C59" s="11" t="s">
        <v>67</v>
      </c>
      <c r="D59" s="13">
        <v>6133000</v>
      </c>
      <c r="E59" s="13">
        <v>5830000</v>
      </c>
      <c r="F59" s="13">
        <v>5796000</v>
      </c>
      <c r="G59" s="13">
        <v>4611000</v>
      </c>
      <c r="H59" s="13">
        <v>5414000</v>
      </c>
      <c r="I59" s="13">
        <v>5411000</v>
      </c>
      <c r="J59" s="13">
        <v>5813000</v>
      </c>
      <c r="K59" s="13"/>
    </row>
    <row r="60" spans="3:11" x14ac:dyDescent="0.2">
      <c r="C60" s="11" t="s">
        <v>68</v>
      </c>
      <c r="D60" s="13">
        <v>10863000</v>
      </c>
      <c r="E60" s="13">
        <v>9012000</v>
      </c>
      <c r="F60" s="13">
        <v>8912000</v>
      </c>
      <c r="G60" s="13">
        <v>6660000</v>
      </c>
      <c r="H60" s="13">
        <v>9186000</v>
      </c>
      <c r="I60" s="13">
        <v>10467000</v>
      </c>
      <c r="J60" s="13">
        <v>9507000</v>
      </c>
      <c r="K60" s="13"/>
    </row>
    <row r="61" spans="3:11" x14ac:dyDescent="0.2">
      <c r="C61" s="11" t="s">
        <v>69</v>
      </c>
      <c r="D61" s="13">
        <v>16115000</v>
      </c>
      <c r="E61" s="13">
        <v>19359000</v>
      </c>
      <c r="F61" s="13">
        <v>27210000</v>
      </c>
      <c r="G61" s="13">
        <v>20681000</v>
      </c>
      <c r="H61" s="13">
        <v>5871000</v>
      </c>
      <c r="I61" s="13">
        <v>3393000</v>
      </c>
      <c r="J61" s="13">
        <v>3388000</v>
      </c>
      <c r="K61" s="13"/>
    </row>
    <row r="62" spans="3:11" x14ac:dyDescent="0.2">
      <c r="C62" s="11" t="s">
        <v>70</v>
      </c>
      <c r="D62" s="13">
        <v>9608000</v>
      </c>
      <c r="E62" s="13">
        <v>8080000</v>
      </c>
      <c r="F62" s="13">
        <v>9030000</v>
      </c>
      <c r="G62" s="13">
        <v>4549000</v>
      </c>
      <c r="H62" s="13">
        <v>4864000</v>
      </c>
      <c r="I62" s="13">
        <v>11188000</v>
      </c>
      <c r="J62" s="13">
        <v>4784000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36799000</v>
      </c>
      <c r="E66" s="13">
        <v>36649000</v>
      </c>
      <c r="F66" s="13">
        <v>45353000</v>
      </c>
      <c r="G66" s="13">
        <v>32128000</v>
      </c>
      <c r="H66" s="13">
        <v>20036000</v>
      </c>
      <c r="I66" s="13">
        <v>19681000</v>
      </c>
      <c r="J66" s="13">
        <v>17782000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25847000</v>
      </c>
      <c r="E72" s="13">
        <v>24560000</v>
      </c>
      <c r="F72" s="13">
        <v>23978000</v>
      </c>
      <c r="G72" s="13">
        <v>25565000</v>
      </c>
      <c r="H72" s="13">
        <v>25757000</v>
      </c>
      <c r="I72" s="13">
        <v>22874000</v>
      </c>
      <c r="J72" s="13">
        <v>21979000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31088000</v>
      </c>
      <c r="E76" s="13">
        <v>30524000</v>
      </c>
      <c r="F76" s="13">
        <v>30897000</v>
      </c>
      <c r="G76" s="13">
        <v>20538000</v>
      </c>
      <c r="H76" s="13">
        <v>21211000</v>
      </c>
      <c r="I76" s="13">
        <v>21526000</v>
      </c>
      <c r="J76" s="13">
        <v>25171000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3687000</v>
      </c>
      <c r="E81" s="13">
        <v>2368000</v>
      </c>
      <c r="F81" s="13">
        <v>477000</v>
      </c>
      <c r="G81" s="13">
        <v>1400000</v>
      </c>
      <c r="H81" s="13">
        <v>4423000</v>
      </c>
      <c r="I81" s="13">
        <v>2284000</v>
      </c>
      <c r="J81" s="13">
        <v>2576000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3278000</v>
      </c>
      <c r="F83" s="13">
        <v>3021000</v>
      </c>
      <c r="G83" s="13">
        <v>1353000</v>
      </c>
      <c r="H83" s="13">
        <v>1472000</v>
      </c>
      <c r="I83" s="13">
        <v>1548000</v>
      </c>
      <c r="J83" s="13">
        <v>1719000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6136000</v>
      </c>
      <c r="E89" s="13">
        <v>6300000</v>
      </c>
      <c r="F89" s="13">
        <v>5570000</v>
      </c>
      <c r="G89" s="13">
        <v>3203000</v>
      </c>
      <c r="H89" s="13">
        <v>2966000</v>
      </c>
      <c r="I89" s="13">
        <v>3675000</v>
      </c>
      <c r="J89" s="13">
        <v>3324000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-1638000</v>
      </c>
      <c r="E91" s="13">
        <v>-1394000</v>
      </c>
      <c r="F91" s="13">
        <v>-1135000</v>
      </c>
      <c r="G91" s="13">
        <v>-1121000</v>
      </c>
      <c r="H91" s="13">
        <v>-1110000</v>
      </c>
      <c r="I91" s="13">
        <v>-1077000</v>
      </c>
      <c r="J91" s="13">
        <v>-1145000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-1815000</v>
      </c>
      <c r="E94" s="13">
        <v>-1356000</v>
      </c>
      <c r="F94" s="13">
        <v>-9618000</v>
      </c>
      <c r="G94" s="13">
        <v>-248000</v>
      </c>
      <c r="H94" s="13">
        <v>406000</v>
      </c>
      <c r="I94" s="13">
        <v>-202000</v>
      </c>
      <c r="J94" s="13">
        <v>-3929000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-2270000</v>
      </c>
      <c r="E96" s="13">
        <v>-1974000</v>
      </c>
      <c r="F96" s="13">
        <v>-1849000</v>
      </c>
      <c r="G96" s="13">
        <v>-1539000</v>
      </c>
      <c r="H96" s="13">
        <v>-1443000</v>
      </c>
      <c r="I96" s="13">
        <v>-1342000</v>
      </c>
      <c r="J96" s="13">
        <v>-882000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-4289000</v>
      </c>
      <c r="E100" s="13">
        <v>-10391000</v>
      </c>
      <c r="F100" s="13">
        <v>-5281000</v>
      </c>
      <c r="G100" s="13">
        <v>11147000</v>
      </c>
      <c r="H100" s="13">
        <v>-2236000</v>
      </c>
      <c r="I100" s="13">
        <v>-2742000</v>
      </c>
      <c r="J100" s="13">
        <v>-6696000</v>
      </c>
      <c r="K100" s="13"/>
    </row>
    <row r="101" spans="3:11" x14ac:dyDescent="0.2">
      <c r="C101" s="11" t="s">
        <v>19</v>
      </c>
      <c r="D101" s="13">
        <v>-16000</v>
      </c>
      <c r="E101" s="13">
        <v>-116000</v>
      </c>
      <c r="F101" s="13">
        <v>116000</v>
      </c>
      <c r="G101" s="13">
        <v>-483000</v>
      </c>
      <c r="H101" s="13">
        <v>-198000</v>
      </c>
      <c r="I101" s="13">
        <v>-143000</v>
      </c>
      <c r="J101" s="13">
        <v>-26000</v>
      </c>
      <c r="K101" s="13"/>
    </row>
    <row r="102" spans="3:11" x14ac:dyDescent="0.2">
      <c r="C102" s="11" t="s">
        <v>20</v>
      </c>
      <c r="D102" s="13">
        <v>16000</v>
      </c>
      <c r="E102" s="13">
        <v>-5563000</v>
      </c>
      <c r="F102" s="13">
        <v>-9213000</v>
      </c>
      <c r="G102" s="13">
        <v>13619000</v>
      </c>
      <c r="H102" s="13">
        <v>938000</v>
      </c>
      <c r="I102" s="13">
        <v>588000</v>
      </c>
      <c r="J102" s="13">
        <v>-7327000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232900</v>
      </c>
      <c r="E8" s="13">
        <v>158200</v>
      </c>
      <c r="F8" s="13">
        <v>119400</v>
      </c>
      <c r="G8" s="13">
        <v>100800</v>
      </c>
      <c r="H8" s="13">
        <v>88800</v>
      </c>
      <c r="I8" s="13">
        <v>52400</v>
      </c>
      <c r="J8" s="13">
        <v>38300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-3900</v>
      </c>
      <c r="F15" s="13">
        <v>-2400</v>
      </c>
      <c r="G15" s="13">
        <v>-2400</v>
      </c>
      <c r="H15" s="13">
        <v>-2400</v>
      </c>
      <c r="I15" s="13">
        <v>-1400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33900</v>
      </c>
      <c r="F17" s="13">
        <v>29000</v>
      </c>
      <c r="G17" s="13">
        <v>16400</v>
      </c>
      <c r="H17" s="13">
        <v>14400</v>
      </c>
      <c r="I17" s="13">
        <v>7700</v>
      </c>
      <c r="J17" s="13">
        <v>4700</v>
      </c>
      <c r="K17" s="13"/>
    </row>
    <row r="18" spans="3:11" x14ac:dyDescent="0.2">
      <c r="C18" s="11" t="s">
        <v>30</v>
      </c>
      <c r="D18" s="13">
        <v>173600</v>
      </c>
      <c r="E18" s="13">
        <v>124300</v>
      </c>
      <c r="F18" s="13">
        <v>90500</v>
      </c>
      <c r="G18" s="13">
        <v>84400</v>
      </c>
      <c r="H18" s="13">
        <v>74400</v>
      </c>
      <c r="I18" s="13">
        <v>44700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-79100</v>
      </c>
      <c r="F20" s="13">
        <v>-64100</v>
      </c>
      <c r="G20" s="13">
        <v>-52000</v>
      </c>
      <c r="H20" s="13">
        <v>-50800</v>
      </c>
      <c r="I20" s="13">
        <v>-30900</v>
      </c>
      <c r="J20" s="13">
        <v>-23000</v>
      </c>
      <c r="K20" s="13"/>
    </row>
    <row r="21" spans="3:11" x14ac:dyDescent="0.2">
      <c r="C21" s="11" t="s">
        <v>33</v>
      </c>
      <c r="D21" s="13">
        <v>74300</v>
      </c>
      <c r="E21" s="13">
        <v>49200</v>
      </c>
      <c r="F21" s="13">
        <v>28800</v>
      </c>
      <c r="G21" s="13">
        <v>34800</v>
      </c>
      <c r="H21" s="13">
        <v>26000</v>
      </c>
      <c r="I21" s="13">
        <v>15200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66400</v>
      </c>
      <c r="E23" s="13">
        <v>45300</v>
      </c>
      <c r="F23" s="13">
        <v>26400</v>
      </c>
      <c r="G23" s="13">
        <v>32400</v>
      </c>
      <c r="H23" s="13">
        <v>23600</v>
      </c>
      <c r="I23" s="13">
        <v>13800</v>
      </c>
      <c r="J23" s="13">
        <v>10700</v>
      </c>
      <c r="K23" s="13"/>
    </row>
    <row r="24" spans="3:11" x14ac:dyDescent="0.2">
      <c r="C24" s="11" t="s">
        <v>36</v>
      </c>
      <c r="D24" s="13">
        <v>13400</v>
      </c>
      <c r="E24" s="13">
        <v>7900</v>
      </c>
      <c r="F24" s="13">
        <v>6100</v>
      </c>
      <c r="G24" s="13">
        <v>9600</v>
      </c>
      <c r="H24" s="13">
        <v>7800</v>
      </c>
      <c r="I24" s="13">
        <v>4800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37300</v>
      </c>
      <c r="F26" s="13">
        <v>20300</v>
      </c>
      <c r="G26" s="13">
        <v>22900</v>
      </c>
      <c r="H26" s="13">
        <v>15800</v>
      </c>
      <c r="I26" s="13">
        <v>9000</v>
      </c>
      <c r="J26" s="13">
        <v>6800</v>
      </c>
      <c r="K26" s="13"/>
    </row>
    <row r="27" spans="3:11" x14ac:dyDescent="0.2">
      <c r="C27" s="11" t="s">
        <v>38</v>
      </c>
      <c r="D27" s="13">
        <v>53000</v>
      </c>
      <c r="E27" s="13">
        <v>37300</v>
      </c>
      <c r="F27" s="13">
        <v>20300</v>
      </c>
      <c r="G27" s="13">
        <v>22900</v>
      </c>
      <c r="H27" s="13">
        <v>15200</v>
      </c>
      <c r="I27" s="13">
        <v>9000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79100</v>
      </c>
      <c r="F32" s="13">
        <v>64100</v>
      </c>
      <c r="G32" s="13">
        <v>52000</v>
      </c>
      <c r="H32" s="13">
        <v>50800</v>
      </c>
      <c r="I32" s="13">
        <v>30900</v>
      </c>
      <c r="J32" s="13">
        <v>23000</v>
      </c>
      <c r="K32" s="13"/>
    </row>
    <row r="33" spans="2:11" x14ac:dyDescent="0.2">
      <c r="C33" s="11" t="s">
        <v>44</v>
      </c>
      <c r="D33" s="13">
        <v>53000</v>
      </c>
      <c r="E33" s="13">
        <v>37300</v>
      </c>
      <c r="F33" s="13">
        <v>17600</v>
      </c>
      <c r="G33" s="13">
        <v>22900</v>
      </c>
      <c r="H33" s="13">
        <v>15200</v>
      </c>
      <c r="I33" s="13">
        <v>9000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37300</v>
      </c>
      <c r="F35" s="13">
        <v>17600</v>
      </c>
      <c r="G35" s="13">
        <v>22900</v>
      </c>
      <c r="H35" s="13">
        <v>15200</v>
      </c>
      <c r="I35" s="13">
        <v>9000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118800</v>
      </c>
      <c r="F41" s="13">
        <v>133100</v>
      </c>
      <c r="G41" s="13">
        <v>94100</v>
      </c>
      <c r="H41" s="13">
        <v>63400</v>
      </c>
      <c r="I41" s="13">
        <v>57300</v>
      </c>
      <c r="J41" s="13">
        <v>63600</v>
      </c>
      <c r="K41" s="13"/>
    </row>
    <row r="42" spans="2:11" x14ac:dyDescent="0.2">
      <c r="C42" s="11" t="s">
        <v>50</v>
      </c>
      <c r="D42" s="13">
        <v>139100</v>
      </c>
      <c r="E42" s="13">
        <v>161100</v>
      </c>
      <c r="F42" s="13">
        <v>61800</v>
      </c>
      <c r="G42" s="13">
        <v>61200</v>
      </c>
      <c r="H42" s="13">
        <v>87600</v>
      </c>
      <c r="I42" s="13">
        <v>110700</v>
      </c>
      <c r="J42" s="13">
        <v>149900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41700</v>
      </c>
      <c r="F48" s="13">
        <v>18500</v>
      </c>
      <c r="G48" s="13">
        <v>18300</v>
      </c>
      <c r="H48" s="13">
        <v>18500</v>
      </c>
      <c r="I48" s="13">
        <v>11000</v>
      </c>
      <c r="J48" s="13">
        <v>10000</v>
      </c>
      <c r="K48" s="13"/>
    </row>
    <row r="49" spans="3:11" x14ac:dyDescent="0.2">
      <c r="C49" s="11" t="s">
        <v>57</v>
      </c>
      <c r="D49" s="13">
        <v>245500</v>
      </c>
      <c r="E49" s="13">
        <v>249700</v>
      </c>
      <c r="F49" s="13">
        <v>42700</v>
      </c>
      <c r="G49" s="13">
        <v>43400</v>
      </c>
      <c r="H49" s="13">
        <v>44600</v>
      </c>
      <c r="I49" s="13">
        <v>12900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4992700</v>
      </c>
      <c r="E54" s="13">
        <v>4655200</v>
      </c>
      <c r="F54" s="13">
        <v>2860200</v>
      </c>
      <c r="G54" s="13">
        <v>2450900</v>
      </c>
      <c r="H54" s="13">
        <v>2084600</v>
      </c>
      <c r="I54" s="13">
        <v>1280000</v>
      </c>
      <c r="J54" s="13">
        <v>1164800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600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183300</v>
      </c>
      <c r="E61" s="13">
        <v>274400</v>
      </c>
      <c r="F61" s="13">
        <v>331200</v>
      </c>
      <c r="G61" s="13">
        <v>209800</v>
      </c>
      <c r="H61" s="13">
        <v>9700</v>
      </c>
      <c r="I61" s="13">
        <v>10100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4282800</v>
      </c>
      <c r="E66" s="13">
        <v>3952300</v>
      </c>
      <c r="F66" s="13">
        <v>2553400</v>
      </c>
      <c r="G66" s="13">
        <v>2171100</v>
      </c>
      <c r="H66" s="13">
        <v>1826100</v>
      </c>
      <c r="I66" s="13">
        <v>1148200</v>
      </c>
      <c r="J66" s="13">
        <v>1055000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112100</v>
      </c>
      <c r="F72" s="13">
        <v>74900</v>
      </c>
      <c r="G72" s="13">
        <v>57300</v>
      </c>
      <c r="H72" s="13">
        <v>34400</v>
      </c>
      <c r="I72" s="13">
        <v>19200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703000</v>
      </c>
      <c r="F76" s="13">
        <v>306900</v>
      </c>
      <c r="G76" s="13">
        <v>279800</v>
      </c>
      <c r="H76" s="13">
        <v>258500</v>
      </c>
      <c r="I76" s="13">
        <v>131800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37300</v>
      </c>
      <c r="F81" s="13">
        <v>17600</v>
      </c>
      <c r="G81" s="13">
        <v>22900</v>
      </c>
      <c r="H81" s="13">
        <v>15200</v>
      </c>
      <c r="I81" s="13">
        <v>9000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3900</v>
      </c>
      <c r="F83" s="13">
        <v>2400</v>
      </c>
      <c r="G83" s="13">
        <v>2400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46100</v>
      </c>
      <c r="F89" s="13">
        <v>33400</v>
      </c>
      <c r="G89" s="13">
        <v>27400</v>
      </c>
      <c r="H89" s="13">
        <v>20400</v>
      </c>
      <c r="I89" s="13">
        <v>13700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-3400</v>
      </c>
      <c r="F91" s="13">
        <v>-2100</v>
      </c>
      <c r="G91" s="13">
        <v>-6800</v>
      </c>
      <c r="H91" s="13">
        <v>-1900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-31200</v>
      </c>
      <c r="F94" s="13">
        <v>-377800</v>
      </c>
      <c r="G94" s="13">
        <v>-408500</v>
      </c>
      <c r="H94" s="13">
        <v>-243500</v>
      </c>
      <c r="I94" s="13">
        <v>-164200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243900</v>
      </c>
      <c r="E100" s="13">
        <v>71900</v>
      </c>
      <c r="F100" s="13">
        <v>384400</v>
      </c>
      <c r="G100" s="13">
        <v>374700</v>
      </c>
      <c r="H100" s="13">
        <v>204000</v>
      </c>
      <c r="I100" s="13">
        <v>105000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86800</v>
      </c>
      <c r="F102" s="13">
        <v>40000</v>
      </c>
      <c r="G102" s="13">
        <v>-6300</v>
      </c>
      <c r="H102" s="13">
        <v>-19100</v>
      </c>
      <c r="I102" s="13">
        <v>-45500</v>
      </c>
      <c r="J102" s="13">
        <v>61400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6000</v>
      </c>
      <c r="E8" s="13">
        <v>5900</v>
      </c>
      <c r="F8" s="13">
        <v>10700</v>
      </c>
      <c r="G8" s="13">
        <v>1500</v>
      </c>
      <c r="H8" s="13">
        <v>23300</v>
      </c>
      <c r="I8" s="13">
        <v>15000</v>
      </c>
      <c r="J8" s="13">
        <v>15500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57900</v>
      </c>
      <c r="F12" s="13">
        <v>62700</v>
      </c>
      <c r="G12" s="13">
        <v>61300</v>
      </c>
      <c r="H12" s="13">
        <v>51500</v>
      </c>
      <c r="I12" s="13">
        <v>77400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12300</v>
      </c>
      <c r="F14" s="13">
        <v>42200</v>
      </c>
      <c r="G14" s="13">
        <v>392900</v>
      </c>
      <c r="H14" s="13">
        <v>49400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2000</v>
      </c>
      <c r="G15" s="13">
        <v>1100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88400</v>
      </c>
      <c r="F17" s="13">
        <v>123000</v>
      </c>
      <c r="G17" s="13">
        <v>494700</v>
      </c>
      <c r="H17" s="13">
        <v>128000</v>
      </c>
      <c r="I17" s="13">
        <v>48400</v>
      </c>
      <c r="J17" s="13">
        <v>27600</v>
      </c>
      <c r="K17" s="13"/>
    </row>
    <row r="18" spans="3:11" x14ac:dyDescent="0.2">
      <c r="C18" s="11" t="s">
        <v>30</v>
      </c>
      <c r="D18" s="13">
        <v>-143900</v>
      </c>
      <c r="E18" s="13">
        <v>-82500</v>
      </c>
      <c r="F18" s="13">
        <v>-112300</v>
      </c>
      <c r="G18" s="13">
        <v>-493200</v>
      </c>
      <c r="H18" s="13">
        <v>-104700</v>
      </c>
      <c r="I18" s="13">
        <v>-33400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21400</v>
      </c>
      <c r="F20" s="13">
        <v>3800</v>
      </c>
      <c r="G20" s="13">
        <v>4000</v>
      </c>
      <c r="H20" s="13">
        <v>25800</v>
      </c>
      <c r="I20" s="13">
        <v>-5400</v>
      </c>
      <c r="J20" s="13">
        <v>-1900</v>
      </c>
      <c r="K20" s="13"/>
    </row>
    <row r="21" spans="3:11" x14ac:dyDescent="0.2">
      <c r="C21" s="11" t="s">
        <v>33</v>
      </c>
      <c r="D21" s="13">
        <v>-162200</v>
      </c>
      <c r="E21" s="13">
        <v>-58900</v>
      </c>
      <c r="F21" s="13">
        <v>-106400</v>
      </c>
      <c r="G21" s="13">
        <v>-488100</v>
      </c>
      <c r="H21" s="13">
        <v>-78300</v>
      </c>
      <c r="I21" s="13">
        <v>-38300</v>
      </c>
      <c r="J21" s="13">
        <v>-13500</v>
      </c>
      <c r="K21" s="13"/>
    </row>
    <row r="22" spans="3:11" x14ac:dyDescent="0.2">
      <c r="C22" s="11" t="s">
        <v>34</v>
      </c>
      <c r="D22" s="13">
        <v>2100</v>
      </c>
      <c r="E22" s="13">
        <v>200</v>
      </c>
      <c r="F22" s="13">
        <v>300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-166400</v>
      </c>
      <c r="E23" s="13">
        <v>-61300</v>
      </c>
      <c r="F23" s="13">
        <v>-108700</v>
      </c>
      <c r="G23" s="13">
        <v>-489200</v>
      </c>
      <c r="H23" s="13">
        <v>-78900</v>
      </c>
      <c r="I23" s="13">
        <v>-38800</v>
      </c>
      <c r="J23" s="13">
        <v>-14100</v>
      </c>
      <c r="K23" s="13"/>
    </row>
    <row r="24" spans="3:11" x14ac:dyDescent="0.2">
      <c r="C24" s="11" t="s">
        <v>36</v>
      </c>
      <c r="D24" s="13">
        <v>-12700</v>
      </c>
      <c r="E24" s="13">
        <v>-4300</v>
      </c>
      <c r="F24" s="13">
        <v>-7400</v>
      </c>
      <c r="G24" s="13">
        <v>-105000</v>
      </c>
      <c r="H24" s="13">
        <v>-16200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-153700</v>
      </c>
      <c r="E26" s="13">
        <v>-57100</v>
      </c>
      <c r="F26" s="13">
        <v>-101300</v>
      </c>
      <c r="G26" s="13">
        <v>-384200</v>
      </c>
      <c r="H26" s="13">
        <v>-62700</v>
      </c>
      <c r="I26" s="13">
        <v>-38800</v>
      </c>
      <c r="J26" s="13">
        <v>-14100</v>
      </c>
      <c r="K26" s="13"/>
    </row>
    <row r="27" spans="3:11" x14ac:dyDescent="0.2">
      <c r="C27" s="11" t="s">
        <v>38</v>
      </c>
      <c r="D27" s="13">
        <v>-164900</v>
      </c>
      <c r="E27" s="13">
        <v>-67200</v>
      </c>
      <c r="F27" s="13">
        <v>-102200</v>
      </c>
      <c r="G27" s="13">
        <v>-384200</v>
      </c>
      <c r="H27" s="13">
        <v>-62700</v>
      </c>
      <c r="I27" s="13">
        <v>-38800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-21400</v>
      </c>
      <c r="F32" s="13">
        <v>-3800</v>
      </c>
      <c r="G32" s="13">
        <v>-4000</v>
      </c>
      <c r="H32" s="13">
        <v>-25800</v>
      </c>
      <c r="I32" s="13">
        <v>5400</v>
      </c>
      <c r="J32" s="13">
        <v>1900</v>
      </c>
      <c r="K32" s="13"/>
    </row>
    <row r="33" spans="2:11" x14ac:dyDescent="0.2">
      <c r="C33" s="11" t="s">
        <v>44</v>
      </c>
      <c r="D33" s="13">
        <v>-164900</v>
      </c>
      <c r="E33" s="13">
        <v>-67200</v>
      </c>
      <c r="F33" s="13">
        <v>-85300</v>
      </c>
      <c r="G33" s="13">
        <v>-384200</v>
      </c>
      <c r="H33" s="13">
        <v>-62700</v>
      </c>
      <c r="I33" s="13">
        <v>-38800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</v>
      </c>
      <c r="E35" s="13">
        <v>-67200</v>
      </c>
      <c r="F35" s="13">
        <v>-85300</v>
      </c>
      <c r="G35" s="13">
        <v>-384200</v>
      </c>
      <c r="H35" s="13">
        <v>-62700</v>
      </c>
      <c r="I35" s="13">
        <v>-38800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36900</v>
      </c>
      <c r="F41" s="13">
        <v>54300</v>
      </c>
      <c r="G41" s="13">
        <v>23400</v>
      </c>
      <c r="H41" s="13">
        <v>166800</v>
      </c>
      <c r="I41" s="13">
        <v>72200</v>
      </c>
      <c r="J41" s="13">
        <v>68700</v>
      </c>
      <c r="K41" s="13"/>
    </row>
    <row r="42" spans="2:11" x14ac:dyDescent="0.2">
      <c r="C42" s="11" t="s">
        <v>50</v>
      </c>
      <c r="D42" s="13">
        <v>59000</v>
      </c>
      <c r="E42" s="13">
        <v>87700</v>
      </c>
      <c r="F42" s="13">
        <v>72100</v>
      </c>
      <c r="G42" s="13">
        <v>107100</v>
      </c>
      <c r="H42" s="13">
        <v>14500</v>
      </c>
      <c r="I42" s="13">
        <v>40000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900</v>
      </c>
      <c r="G43" s="13">
        <v>700</v>
      </c>
      <c r="H43" s="13">
        <v>1400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2800</v>
      </c>
      <c r="F45" s="13">
        <v>2100</v>
      </c>
      <c r="G45" s="13">
        <v>1300</v>
      </c>
      <c r="H45" s="13">
        <v>1200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93800</v>
      </c>
      <c r="E46" s="13">
        <v>129200</v>
      </c>
      <c r="F46" s="13">
        <v>129400</v>
      </c>
      <c r="G46" s="13">
        <v>132600</v>
      </c>
      <c r="H46" s="13">
        <v>183900</v>
      </c>
      <c r="I46" s="13">
        <v>116400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22200</v>
      </c>
      <c r="F47" s="13">
        <v>0</v>
      </c>
      <c r="G47" s="13">
        <v>0</v>
      </c>
      <c r="H47" s="13">
        <v>10100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11400</v>
      </c>
      <c r="E48" s="13">
        <v>10100</v>
      </c>
      <c r="F48" s="13">
        <v>12200</v>
      </c>
      <c r="G48" s="13">
        <v>6900</v>
      </c>
      <c r="H48" s="13">
        <v>3200</v>
      </c>
      <c r="I48" s="13">
        <v>1800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66300</v>
      </c>
      <c r="F49" s="13">
        <v>83000</v>
      </c>
      <c r="G49" s="13">
        <v>123800</v>
      </c>
      <c r="H49" s="13">
        <v>515200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12600</v>
      </c>
      <c r="G52" s="13">
        <v>12600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227900</v>
      </c>
      <c r="F54" s="13">
        <v>237200</v>
      </c>
      <c r="G54" s="13">
        <v>275900</v>
      </c>
      <c r="H54" s="13">
        <v>712300</v>
      </c>
      <c r="I54" s="13">
        <v>118200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2000</v>
      </c>
      <c r="G57" s="13">
        <v>3200</v>
      </c>
      <c r="H57" s="13">
        <v>2600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8000</v>
      </c>
      <c r="F59" s="13">
        <v>12600</v>
      </c>
      <c r="G59" s="13">
        <v>7400</v>
      </c>
      <c r="H59" s="13">
        <v>8000</v>
      </c>
      <c r="I59" s="13">
        <v>18200</v>
      </c>
      <c r="J59" s="13">
        <v>11300</v>
      </c>
      <c r="K59" s="13"/>
    </row>
    <row r="60" spans="3:11" x14ac:dyDescent="0.2">
      <c r="C60" s="11" t="s">
        <v>68</v>
      </c>
      <c r="D60" s="13">
        <v>7800</v>
      </c>
      <c r="E60" s="13">
        <v>11200</v>
      </c>
      <c r="F60" s="13">
        <v>14600</v>
      </c>
      <c r="G60" s="13">
        <v>10600</v>
      </c>
      <c r="H60" s="13">
        <v>10600</v>
      </c>
      <c r="I60" s="13">
        <v>20200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16400</v>
      </c>
      <c r="F62" s="13">
        <v>28100</v>
      </c>
      <c r="G62" s="13">
        <v>50300</v>
      </c>
      <c r="H62" s="13">
        <v>154000</v>
      </c>
      <c r="I62" s="13">
        <v>9900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27700</v>
      </c>
      <c r="F66" s="13">
        <v>54700</v>
      </c>
      <c r="G66" s="13">
        <v>72900</v>
      </c>
      <c r="H66" s="13">
        <v>164600</v>
      </c>
      <c r="I66" s="13">
        <v>30100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137300</v>
      </c>
      <c r="E70" s="13">
        <v>126100</v>
      </c>
      <c r="F70" s="13">
        <v>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-970100</v>
      </c>
      <c r="E72" s="13">
        <v>-805200</v>
      </c>
      <c r="F72" s="13">
        <v>-738100</v>
      </c>
      <c r="G72" s="13">
        <v>-651100</v>
      </c>
      <c r="H72" s="13">
        <v>-267000</v>
      </c>
      <c r="I72" s="13">
        <v>-205900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74100</v>
      </c>
      <c r="F76" s="13">
        <v>132700</v>
      </c>
      <c r="G76" s="13">
        <v>203000</v>
      </c>
      <c r="H76" s="13">
        <v>547700</v>
      </c>
      <c r="I76" s="13">
        <v>88000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-164900</v>
      </c>
      <c r="E81" s="13">
        <v>-67200</v>
      </c>
      <c r="F81" s="13">
        <v>-85300</v>
      </c>
      <c r="G81" s="13">
        <v>-384200</v>
      </c>
      <c r="H81" s="13">
        <v>-62700</v>
      </c>
      <c r="I81" s="13">
        <v>-38800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1100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-67900</v>
      </c>
      <c r="F89" s="13">
        <v>-48600</v>
      </c>
      <c r="G89" s="13">
        <v>-57900</v>
      </c>
      <c r="H89" s="13">
        <v>-56400</v>
      </c>
      <c r="I89" s="13">
        <v>-12400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-7300</v>
      </c>
      <c r="G91" s="13">
        <v>-4000</v>
      </c>
      <c r="H91" s="13">
        <v>-2300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-4100</v>
      </c>
      <c r="F94" s="13">
        <v>27800</v>
      </c>
      <c r="G94" s="13">
        <v>-99100</v>
      </c>
      <c r="H94" s="13">
        <v>7700</v>
      </c>
      <c r="I94" s="13">
        <v>-43000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55600</v>
      </c>
      <c r="F100" s="13">
        <v>49300</v>
      </c>
      <c r="G100" s="13">
        <v>12600</v>
      </c>
      <c r="H100" s="13">
        <v>143900</v>
      </c>
      <c r="I100" s="13">
        <v>60700</v>
      </c>
      <c r="J100" s="13">
        <v>32700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2400</v>
      </c>
      <c r="G101" s="13">
        <v>1000</v>
      </c>
      <c r="H101" s="13">
        <v>-600</v>
      </c>
      <c r="I101" s="13">
        <v>-1800</v>
      </c>
      <c r="J101" s="13">
        <v>-3600</v>
      </c>
      <c r="K101" s="13"/>
    </row>
    <row r="102" spans="3:11" x14ac:dyDescent="0.2">
      <c r="C102" s="11" t="s">
        <v>20</v>
      </c>
      <c r="D102" s="13">
        <v>-5100</v>
      </c>
      <c r="E102" s="13">
        <v>-17400</v>
      </c>
      <c r="F102" s="13">
        <v>30900</v>
      </c>
      <c r="G102" s="13">
        <v>-143400</v>
      </c>
      <c r="H102" s="13">
        <v>94600</v>
      </c>
      <c r="I102" s="13">
        <v>3500</v>
      </c>
      <c r="J102" s="13">
        <v>21700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-200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0</v>
      </c>
      <c r="G12" s="13">
        <v>3200</v>
      </c>
      <c r="H12" s="13">
        <v>10000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400</v>
      </c>
      <c r="G17" s="13">
        <v>4000</v>
      </c>
      <c r="H17" s="13">
        <v>11000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-3500</v>
      </c>
      <c r="E18" s="13">
        <v>-5400</v>
      </c>
      <c r="F18" s="13">
        <v>-400</v>
      </c>
      <c r="G18" s="13">
        <v>-4000</v>
      </c>
      <c r="H18" s="13">
        <v>-11000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-5900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-6400</v>
      </c>
      <c r="F23" s="13">
        <v>-400</v>
      </c>
      <c r="G23" s="13">
        <v>-4100</v>
      </c>
      <c r="H23" s="13">
        <v>-11000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-6100</v>
      </c>
      <c r="F26" s="13">
        <v>-400</v>
      </c>
      <c r="G26" s="13">
        <v>-4100</v>
      </c>
      <c r="H26" s="13">
        <v>-11000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-5600</v>
      </c>
      <c r="F27" s="13">
        <v>-400</v>
      </c>
      <c r="G27" s="13">
        <v>-4100</v>
      </c>
      <c r="H27" s="13">
        <v>-11000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-5600</v>
      </c>
      <c r="F33" s="13">
        <v>-400</v>
      </c>
      <c r="G33" s="13">
        <v>-4100</v>
      </c>
      <c r="H33" s="13">
        <v>-11000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-5600</v>
      </c>
      <c r="F35" s="13">
        <v>-400</v>
      </c>
      <c r="G35" s="13">
        <v>-4100</v>
      </c>
      <c r="H35" s="13">
        <v>-11000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2500</v>
      </c>
      <c r="G43" s="13">
        <v>2500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2600</v>
      </c>
      <c r="G46" s="13">
        <v>2800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3500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5900</v>
      </c>
      <c r="F54" s="13">
        <v>2600</v>
      </c>
      <c r="G54" s="13">
        <v>2800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 t="s">
        <v>91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9500</v>
      </c>
      <c r="F59" s="13">
        <v>4400</v>
      </c>
      <c r="G59" s="13">
        <v>200</v>
      </c>
      <c r="H59" s="13">
        <v>6500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11000</v>
      </c>
      <c r="F60" s="13">
        <v>4400</v>
      </c>
      <c r="G60" s="13">
        <v>4100</v>
      </c>
      <c r="H60" s="13">
        <v>6600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11600</v>
      </c>
      <c r="F66" s="13">
        <v>4400</v>
      </c>
      <c r="G66" s="13">
        <v>4100</v>
      </c>
      <c r="H66" s="13">
        <v>6600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-12200</v>
      </c>
      <c r="F72" s="13">
        <v>-15800</v>
      </c>
      <c r="G72" s="13">
        <v>-15400</v>
      </c>
      <c r="H72" s="13">
        <v>-11300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-5700</v>
      </c>
      <c r="F76" s="13">
        <v>-1800</v>
      </c>
      <c r="G76" s="13">
        <v>-1400</v>
      </c>
      <c r="H76" s="13">
        <v>-6400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-3600</v>
      </c>
      <c r="E81" s="13">
        <v>-5600</v>
      </c>
      <c r="F81" s="13">
        <v>-400</v>
      </c>
      <c r="G81" s="13">
        <v>-4100</v>
      </c>
      <c r="H81" s="13">
        <v>-11000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-900</v>
      </c>
      <c r="F89" s="13">
        <v>-100</v>
      </c>
      <c r="G89" s="13">
        <v>-1600</v>
      </c>
      <c r="H89" s="13">
        <v>-3500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</v>
      </c>
      <c r="F100" s="13">
        <v>0</v>
      </c>
      <c r="G100" s="13">
        <v>1600</v>
      </c>
      <c r="H100" s="13">
        <v>2700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91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22800</v>
      </c>
      <c r="F8" s="13">
        <v>26900</v>
      </c>
      <c r="G8" s="13">
        <v>31200</v>
      </c>
      <c r="H8" s="13">
        <v>22800</v>
      </c>
      <c r="I8" s="13">
        <v>21000</v>
      </c>
      <c r="J8" s="13">
        <v>20400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36300</v>
      </c>
      <c r="F17" s="13">
        <v>47300</v>
      </c>
      <c r="G17" s="13">
        <v>43500</v>
      </c>
      <c r="H17" s="13">
        <v>37200</v>
      </c>
      <c r="I17" s="13">
        <v>31000</v>
      </c>
      <c r="J17" s="13">
        <v>35000</v>
      </c>
      <c r="K17" s="13"/>
    </row>
    <row r="18" spans="3:11" x14ac:dyDescent="0.2">
      <c r="C18" s="11" t="s">
        <v>30</v>
      </c>
      <c r="D18" s="13">
        <v>-15800</v>
      </c>
      <c r="E18" s="13">
        <v>-13500</v>
      </c>
      <c r="F18" s="13">
        <v>-20400</v>
      </c>
      <c r="G18" s="13">
        <v>-12200</v>
      </c>
      <c r="H18" s="13">
        <v>-14300</v>
      </c>
      <c r="I18" s="13">
        <v>-10000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-55100</v>
      </c>
      <c r="F20" s="13">
        <v>26900</v>
      </c>
      <c r="G20" s="13">
        <v>27200</v>
      </c>
      <c r="H20" s="13">
        <v>13000</v>
      </c>
      <c r="I20" s="13">
        <v>11000</v>
      </c>
      <c r="J20" s="13">
        <v>56900</v>
      </c>
      <c r="K20" s="13"/>
    </row>
    <row r="21" spans="3:11" x14ac:dyDescent="0.2">
      <c r="C21" s="11" t="s">
        <v>33</v>
      </c>
      <c r="D21" s="13">
        <v>55200</v>
      </c>
      <c r="E21" s="13">
        <v>-68600</v>
      </c>
      <c r="F21" s="13">
        <v>6500</v>
      </c>
      <c r="G21" s="13">
        <v>15000</v>
      </c>
      <c r="H21" s="13">
        <v>-1300</v>
      </c>
      <c r="I21" s="13">
        <v>1000</v>
      </c>
      <c r="J21" s="13">
        <v>42300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600</v>
      </c>
      <c r="H22" s="13">
        <v>1300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54900</v>
      </c>
      <c r="E23" s="13">
        <v>-68900</v>
      </c>
      <c r="F23" s="13">
        <v>6300</v>
      </c>
      <c r="G23" s="13">
        <v>14300</v>
      </c>
      <c r="H23" s="13">
        <v>-2600</v>
      </c>
      <c r="I23" s="13">
        <v>-400</v>
      </c>
      <c r="J23" s="13">
        <v>40400</v>
      </c>
      <c r="K23" s="13"/>
    </row>
    <row r="24" spans="3:11" x14ac:dyDescent="0.2">
      <c r="C24" s="11" t="s">
        <v>36</v>
      </c>
      <c r="D24" s="13">
        <v>12100</v>
      </c>
      <c r="E24" s="13">
        <v>-11500</v>
      </c>
      <c r="F24" s="13">
        <v>-700</v>
      </c>
      <c r="G24" s="13">
        <v>3900</v>
      </c>
      <c r="H24" s="13">
        <v>-1700</v>
      </c>
      <c r="I24" s="13">
        <v>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-57400</v>
      </c>
      <c r="F26" s="13">
        <v>7000</v>
      </c>
      <c r="G26" s="13">
        <v>10500</v>
      </c>
      <c r="H26" s="13">
        <v>-900</v>
      </c>
      <c r="I26" s="13">
        <v>-1200</v>
      </c>
      <c r="J26" s="13">
        <v>27200</v>
      </c>
      <c r="K26" s="13"/>
    </row>
    <row r="27" spans="3:11" x14ac:dyDescent="0.2">
      <c r="C27" s="11" t="s">
        <v>38</v>
      </c>
      <c r="D27" s="13">
        <v>39200</v>
      </c>
      <c r="E27" s="13">
        <v>-58100</v>
      </c>
      <c r="F27" s="13">
        <v>7100</v>
      </c>
      <c r="G27" s="13">
        <v>10200</v>
      </c>
      <c r="H27" s="13">
        <v>-100</v>
      </c>
      <c r="I27" s="13">
        <v>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55100</v>
      </c>
      <c r="F32" s="13">
        <v>-26900</v>
      </c>
      <c r="G32" s="13">
        <v>-27200</v>
      </c>
      <c r="H32" s="13">
        <v>-13000</v>
      </c>
      <c r="I32" s="13">
        <v>-11000</v>
      </c>
      <c r="J32" s="13">
        <v>-56900</v>
      </c>
      <c r="K32" s="13"/>
    </row>
    <row r="33" spans="2:11" x14ac:dyDescent="0.2">
      <c r="C33" s="11" t="s">
        <v>44</v>
      </c>
      <c r="D33" s="13">
        <v>39200</v>
      </c>
      <c r="E33" s="13">
        <v>-58100</v>
      </c>
      <c r="F33" s="13">
        <v>8800</v>
      </c>
      <c r="G33" s="13">
        <v>10200</v>
      </c>
      <c r="H33" s="13">
        <v>-100</v>
      </c>
      <c r="I33" s="13">
        <v>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-58100</v>
      </c>
      <c r="F35" s="13">
        <v>8800</v>
      </c>
      <c r="G35" s="13">
        <v>10200</v>
      </c>
      <c r="H35" s="13">
        <v>-100</v>
      </c>
      <c r="I35" s="13">
        <v>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409600</v>
      </c>
      <c r="F41" s="13">
        <v>293100</v>
      </c>
      <c r="G41" s="13">
        <v>314100</v>
      </c>
      <c r="H41" s="13">
        <v>205800</v>
      </c>
      <c r="I41" s="13">
        <v>285500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28800</v>
      </c>
      <c r="F43" s="13">
        <v>40600</v>
      </c>
      <c r="G43" s="13">
        <v>22400</v>
      </c>
      <c r="H43" s="13">
        <v>61400</v>
      </c>
      <c r="I43" s="13">
        <v>78600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609100</v>
      </c>
      <c r="E47" s="13">
        <v>491700</v>
      </c>
      <c r="F47" s="13">
        <v>659800</v>
      </c>
      <c r="G47" s="13">
        <v>605200</v>
      </c>
      <c r="H47" s="13">
        <v>564800</v>
      </c>
      <c r="I47" s="13">
        <v>368200</v>
      </c>
      <c r="J47" s="13">
        <v>329000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3400</v>
      </c>
      <c r="G49" s="13">
        <v>3400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954400</v>
      </c>
      <c r="F54" s="13">
        <v>1006900</v>
      </c>
      <c r="G54" s="13">
        <v>952600</v>
      </c>
      <c r="H54" s="13">
        <v>836700</v>
      </c>
      <c r="I54" s="13">
        <v>754700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5500</v>
      </c>
      <c r="F57" s="13">
        <v>13300</v>
      </c>
      <c r="G57" s="13">
        <v>2400</v>
      </c>
      <c r="H57" s="13">
        <v>50600</v>
      </c>
      <c r="I57" s="13">
        <v>43400</v>
      </c>
      <c r="J57" s="13">
        <v>10000</v>
      </c>
      <c r="K57" s="13"/>
    </row>
    <row r="58" spans="3:11" x14ac:dyDescent="0.2">
      <c r="C58" s="11" t="s">
        <v>66</v>
      </c>
      <c r="D58" s="13">
        <v>16300</v>
      </c>
      <c r="E58" s="13">
        <v>9500</v>
      </c>
      <c r="F58" s="13">
        <v>5400</v>
      </c>
      <c r="G58" s="13">
        <v>9900</v>
      </c>
      <c r="H58" s="13">
        <v>9500</v>
      </c>
      <c r="I58" s="13">
        <v>10600</v>
      </c>
      <c r="J58" s="13">
        <v>6200</v>
      </c>
      <c r="K58" s="13"/>
    </row>
    <row r="59" spans="3:11" x14ac:dyDescent="0.2">
      <c r="C59" s="11" t="s">
        <v>67</v>
      </c>
      <c r="D59" s="13">
        <v>31800</v>
      </c>
      <c r="E59" s="13">
        <v>23300</v>
      </c>
      <c r="F59" s="13">
        <v>23500</v>
      </c>
      <c r="G59" s="13">
        <v>62000</v>
      </c>
      <c r="H59" s="13">
        <v>18100</v>
      </c>
      <c r="I59" s="13">
        <v>48100</v>
      </c>
      <c r="J59" s="13">
        <v>69100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88200</v>
      </c>
      <c r="F66" s="13">
        <v>88800</v>
      </c>
      <c r="G66" s="13">
        <v>78600</v>
      </c>
      <c r="H66" s="13">
        <v>87600</v>
      </c>
      <c r="I66" s="13">
        <v>171800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-39900</v>
      </c>
      <c r="F72" s="13">
        <v>13800</v>
      </c>
      <c r="G72" s="13">
        <v>7300</v>
      </c>
      <c r="H72" s="13">
        <v>2100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866200</v>
      </c>
      <c r="F76" s="13">
        <v>918100</v>
      </c>
      <c r="G76" s="13">
        <v>874000</v>
      </c>
      <c r="H76" s="13">
        <v>749200</v>
      </c>
      <c r="I76" s="13">
        <v>582900</v>
      </c>
      <c r="J76" s="13">
        <v>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39200</v>
      </c>
      <c r="E81" s="13">
        <v>-58100</v>
      </c>
      <c r="F81" s="13">
        <v>8800</v>
      </c>
      <c r="G81" s="13">
        <v>10200</v>
      </c>
      <c r="H81" s="13">
        <v>-100</v>
      </c>
      <c r="I81" s="13">
        <v>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77000</v>
      </c>
      <c r="F89" s="13">
        <v>-67600</v>
      </c>
      <c r="G89" s="13">
        <v>6600</v>
      </c>
      <c r="H89" s="13">
        <v>-47300</v>
      </c>
      <c r="I89" s="13">
        <v>-58600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4700</v>
      </c>
      <c r="F94" s="13">
        <v>-18700</v>
      </c>
      <c r="G94" s="13">
        <v>-4100</v>
      </c>
      <c r="H94" s="13">
        <v>-41700</v>
      </c>
      <c r="I94" s="13">
        <v>3800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-4700</v>
      </c>
      <c r="F96" s="13">
        <v>-4800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34700</v>
      </c>
      <c r="F100" s="13">
        <v>65400</v>
      </c>
      <c r="G100" s="13">
        <v>105900</v>
      </c>
      <c r="H100" s="13">
        <v>9300</v>
      </c>
      <c r="I100" s="13">
        <v>140800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116500</v>
      </c>
      <c r="F102" s="13">
        <v>-21000</v>
      </c>
      <c r="G102" s="13">
        <v>108300</v>
      </c>
      <c r="H102" s="13">
        <v>-79800</v>
      </c>
      <c r="I102" s="13">
        <v>86000</v>
      </c>
      <c r="J102" s="13">
        <v>19700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1736900</v>
      </c>
      <c r="E8" s="13">
        <v>1460400</v>
      </c>
      <c r="F8" s="13">
        <v>1462400</v>
      </c>
      <c r="G8" s="13">
        <v>1704000</v>
      </c>
      <c r="H8" s="13">
        <v>2140400</v>
      </c>
      <c r="I8" s="13">
        <v>1966800</v>
      </c>
      <c r="J8" s="13">
        <v>1529900</v>
      </c>
      <c r="K8" s="13"/>
    </row>
    <row r="9" spans="1:11" x14ac:dyDescent="0.2">
      <c r="C9" s="11" t="s">
        <v>22</v>
      </c>
      <c r="D9" s="13">
        <v>1404500</v>
      </c>
      <c r="E9" s="13">
        <v>1188400</v>
      </c>
      <c r="F9" s="13">
        <v>1167700</v>
      </c>
      <c r="G9" s="13">
        <v>1355900</v>
      </c>
      <c r="H9" s="13">
        <v>1659700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332400</v>
      </c>
      <c r="E10" s="13">
        <v>272000</v>
      </c>
      <c r="F10" s="13">
        <v>294700</v>
      </c>
      <c r="G10" s="13">
        <v>348100</v>
      </c>
      <c r="H10" s="13">
        <v>480700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23200</v>
      </c>
      <c r="F14" s="13">
        <v>0</v>
      </c>
      <c r="G14" s="13">
        <v>0</v>
      </c>
      <c r="H14" s="13">
        <v>89500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1365500</v>
      </c>
      <c r="F17" s="13">
        <v>1330700</v>
      </c>
      <c r="G17" s="13">
        <v>1503200</v>
      </c>
      <c r="H17" s="13">
        <v>1922600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152900</v>
      </c>
      <c r="E18" s="13">
        <v>94900</v>
      </c>
      <c r="F18" s="13">
        <v>131700</v>
      </c>
      <c r="G18" s="13">
        <v>200800</v>
      </c>
      <c r="H18" s="13">
        <v>217800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-1600</v>
      </c>
      <c r="G20" s="13">
        <v>-3600</v>
      </c>
      <c r="H20" s="13">
        <v>1800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239400</v>
      </c>
      <c r="E21" s="13">
        <v>163500</v>
      </c>
      <c r="F21" s="13">
        <v>195800</v>
      </c>
      <c r="G21" s="13">
        <v>262800</v>
      </c>
      <c r="H21" s="13">
        <v>287400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900</v>
      </c>
      <c r="F22" s="13">
        <v>0</v>
      </c>
      <c r="G22" s="13">
        <v>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146800</v>
      </c>
      <c r="E23" s="13">
        <v>95000</v>
      </c>
      <c r="F23" s="13">
        <v>130100</v>
      </c>
      <c r="G23" s="13">
        <v>197200</v>
      </c>
      <c r="H23" s="13">
        <v>219200</v>
      </c>
      <c r="I23" s="13">
        <v>241500</v>
      </c>
      <c r="J23" s="13">
        <v>176300</v>
      </c>
      <c r="K23" s="13"/>
    </row>
    <row r="24" spans="3:11" x14ac:dyDescent="0.2">
      <c r="C24" s="11" t="s">
        <v>36</v>
      </c>
      <c r="D24" s="13">
        <v>33500</v>
      </c>
      <c r="E24" s="13">
        <v>20800</v>
      </c>
      <c r="F24" s="13">
        <v>46600</v>
      </c>
      <c r="G24" s="13">
        <v>74200</v>
      </c>
      <c r="H24" s="13">
        <v>84200</v>
      </c>
      <c r="I24" s="13">
        <v>85000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74200</v>
      </c>
      <c r="F26" s="13">
        <v>83500</v>
      </c>
      <c r="G26" s="13">
        <v>123000</v>
      </c>
      <c r="H26" s="13">
        <v>135000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112200</v>
      </c>
      <c r="E27" s="13">
        <v>74200</v>
      </c>
      <c r="F27" s="13">
        <v>83500</v>
      </c>
      <c r="G27" s="13">
        <v>123000</v>
      </c>
      <c r="H27" s="13">
        <v>135000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6200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1600</v>
      </c>
      <c r="G32" s="13">
        <v>3600</v>
      </c>
      <c r="H32" s="13">
        <v>-1800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112200</v>
      </c>
      <c r="E33" s="13">
        <v>75700</v>
      </c>
      <c r="F33" s="13">
        <v>89700</v>
      </c>
      <c r="G33" s="13">
        <v>123000</v>
      </c>
      <c r="H33" s="13">
        <v>135000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75700</v>
      </c>
      <c r="F35" s="13">
        <v>89700</v>
      </c>
      <c r="G35" s="13">
        <v>123000</v>
      </c>
      <c r="H35" s="13">
        <v>135000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99400</v>
      </c>
      <c r="F41" s="13">
        <v>6800</v>
      </c>
      <c r="G41" s="13">
        <v>14000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582800</v>
      </c>
      <c r="F43" s="13">
        <v>165300</v>
      </c>
      <c r="G43" s="13">
        <v>132900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283300</v>
      </c>
      <c r="E44" s="13">
        <v>252500</v>
      </c>
      <c r="F44" s="13">
        <v>246800</v>
      </c>
      <c r="G44" s="13">
        <v>263700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24100</v>
      </c>
      <c r="F45" s="13">
        <v>9900</v>
      </c>
      <c r="G45" s="13">
        <v>9300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757200</v>
      </c>
      <c r="E46" s="13">
        <v>667400</v>
      </c>
      <c r="F46" s="13">
        <v>428800</v>
      </c>
      <c r="G46" s="13">
        <v>419900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831800</v>
      </c>
      <c r="E48" s="13">
        <v>803000</v>
      </c>
      <c r="F48" s="13">
        <v>583100</v>
      </c>
      <c r="G48" s="13">
        <v>538800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621900</v>
      </c>
      <c r="E49" s="13">
        <v>615200</v>
      </c>
      <c r="F49" s="13">
        <v>494300</v>
      </c>
      <c r="G49" s="13">
        <v>469300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166700</v>
      </c>
      <c r="F52" s="13">
        <v>96300</v>
      </c>
      <c r="G52" s="13">
        <v>98300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2302500</v>
      </c>
      <c r="E54" s="13">
        <v>2172200</v>
      </c>
      <c r="F54" s="13">
        <v>1602500</v>
      </c>
      <c r="G54" s="13">
        <v>1526300</v>
      </c>
      <c r="H54" s="13">
        <v>1603700</v>
      </c>
      <c r="I54" s="13">
        <v>1687500</v>
      </c>
      <c r="J54" s="13">
        <v>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86200</v>
      </c>
      <c r="F57" s="13">
        <v>56000</v>
      </c>
      <c r="G57" s="13">
        <v>48900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1800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190300</v>
      </c>
      <c r="E59" s="13">
        <v>121500</v>
      </c>
      <c r="F59" s="13">
        <v>118000</v>
      </c>
      <c r="G59" s="13">
        <v>119100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284000</v>
      </c>
      <c r="E60" s="13">
        <v>209500</v>
      </c>
      <c r="F60" s="13">
        <v>174100</v>
      </c>
      <c r="G60" s="13">
        <v>168000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103600</v>
      </c>
      <c r="E61" s="13">
        <v>183700</v>
      </c>
      <c r="F61" s="13">
        <v>400</v>
      </c>
      <c r="G61" s="13">
        <v>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124500</v>
      </c>
      <c r="E62" s="13">
        <v>94500</v>
      </c>
      <c r="F62" s="13">
        <v>20100</v>
      </c>
      <c r="G62" s="13">
        <v>16500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487700</v>
      </c>
      <c r="F66" s="13">
        <v>194600</v>
      </c>
      <c r="G66" s="13">
        <v>184500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19500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1790400</v>
      </c>
      <c r="E76" s="13">
        <v>1684500</v>
      </c>
      <c r="F76" s="13">
        <v>1407900</v>
      </c>
      <c r="G76" s="13">
        <v>1341800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75700</v>
      </c>
      <c r="F81" s="13">
        <v>89700</v>
      </c>
      <c r="G81" s="13">
        <v>123000</v>
      </c>
      <c r="H81" s="13">
        <v>135000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67600</v>
      </c>
      <c r="F83" s="13">
        <v>65700</v>
      </c>
      <c r="G83" s="13">
        <v>65600</v>
      </c>
      <c r="H83" s="13">
        <v>67800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358800</v>
      </c>
      <c r="E89" s="13">
        <v>118500</v>
      </c>
      <c r="F89" s="13">
        <v>162000</v>
      </c>
      <c r="G89" s="13">
        <v>227800</v>
      </c>
      <c r="H89" s="13">
        <v>293200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-44800</v>
      </c>
      <c r="F91" s="13">
        <v>-82400</v>
      </c>
      <c r="G91" s="13">
        <v>-84800</v>
      </c>
      <c r="H91" s="13">
        <v>-88800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-364500</v>
      </c>
      <c r="F94" s="13">
        <v>-126400</v>
      </c>
      <c r="G94" s="13">
        <v>-79800</v>
      </c>
      <c r="H94" s="13">
        <v>-130800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338600</v>
      </c>
      <c r="F100" s="13">
        <v>-42800</v>
      </c>
      <c r="G100" s="13">
        <v>-144200</v>
      </c>
      <c r="H100" s="13">
        <v>-194300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92600</v>
      </c>
      <c r="F102" s="13">
        <v>-7200</v>
      </c>
      <c r="G102" s="13">
        <v>3800</v>
      </c>
      <c r="H102" s="13">
        <v>-31900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339100</v>
      </c>
      <c r="E8" s="13">
        <v>223800</v>
      </c>
      <c r="F8" s="13">
        <v>124900</v>
      </c>
      <c r="G8" s="13">
        <v>17300</v>
      </c>
      <c r="H8" s="13">
        <v>100</v>
      </c>
      <c r="I8" s="13">
        <v>100</v>
      </c>
      <c r="J8" s="13">
        <v>1100</v>
      </c>
      <c r="K8" s="13"/>
    </row>
    <row r="9" spans="1:11" x14ac:dyDescent="0.2">
      <c r="C9" s="11" t="s">
        <v>22</v>
      </c>
      <c r="D9" s="13">
        <v>19600</v>
      </c>
      <c r="E9" s="13">
        <v>18300</v>
      </c>
      <c r="F9" s="13">
        <v>13100</v>
      </c>
      <c r="G9" s="13">
        <v>4400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319500</v>
      </c>
      <c r="E10" s="13">
        <v>205500</v>
      </c>
      <c r="F10" s="13">
        <v>111800</v>
      </c>
      <c r="G10" s="13">
        <v>12900</v>
      </c>
      <c r="H10" s="13">
        <v>-2400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240400</v>
      </c>
      <c r="E12" s="13">
        <v>187200</v>
      </c>
      <c r="F12" s="13">
        <v>149200</v>
      </c>
      <c r="G12" s="13">
        <v>99300</v>
      </c>
      <c r="H12" s="13">
        <v>73900</v>
      </c>
      <c r="I12" s="13">
        <v>60600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585600</v>
      </c>
      <c r="E17" s="13">
        <v>471300</v>
      </c>
      <c r="F17" s="13">
        <v>417300</v>
      </c>
      <c r="G17" s="13">
        <v>290100</v>
      </c>
      <c r="H17" s="13">
        <v>164700</v>
      </c>
      <c r="I17" s="13">
        <v>93400</v>
      </c>
      <c r="J17" s="13">
        <v>39400</v>
      </c>
      <c r="K17" s="13"/>
    </row>
    <row r="18" spans="3:11" x14ac:dyDescent="0.2">
      <c r="C18" s="11" t="s">
        <v>30</v>
      </c>
      <c r="D18" s="13">
        <v>-246500</v>
      </c>
      <c r="E18" s="13">
        <v>-247400</v>
      </c>
      <c r="F18" s="13">
        <v>-292400</v>
      </c>
      <c r="G18" s="13">
        <v>-272800</v>
      </c>
      <c r="H18" s="13">
        <v>-164600</v>
      </c>
      <c r="I18" s="13">
        <v>-93200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3500</v>
      </c>
      <c r="F20" s="13">
        <v>4100</v>
      </c>
      <c r="G20" s="13">
        <v>2800</v>
      </c>
      <c r="H20" s="13">
        <v>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-231600</v>
      </c>
      <c r="E21" s="13">
        <v>-240900</v>
      </c>
      <c r="F21" s="13">
        <v>-285600</v>
      </c>
      <c r="G21" s="13">
        <v>-268200</v>
      </c>
      <c r="H21" s="13">
        <v>-163500</v>
      </c>
      <c r="I21" s="13">
        <v>-92300</v>
      </c>
      <c r="J21" s="13">
        <v>-37900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-234400</v>
      </c>
      <c r="E23" s="13">
        <v>-243900</v>
      </c>
      <c r="F23" s="13">
        <v>-288300</v>
      </c>
      <c r="G23" s="13">
        <v>-270100</v>
      </c>
      <c r="H23" s="13">
        <v>-164100</v>
      </c>
      <c r="I23" s="13">
        <v>-92500</v>
      </c>
      <c r="J23" s="13">
        <v>-37900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-67800</v>
      </c>
      <c r="G24" s="13">
        <v>1300</v>
      </c>
      <c r="H24" s="13">
        <v>300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-245200</v>
      </c>
      <c r="F26" s="13">
        <v>-220500</v>
      </c>
      <c r="G26" s="13">
        <v>-271400</v>
      </c>
      <c r="H26" s="13">
        <v>-164400</v>
      </c>
      <c r="I26" s="13">
        <v>-92500</v>
      </c>
      <c r="J26" s="13">
        <v>-37900</v>
      </c>
      <c r="K26" s="13"/>
    </row>
    <row r="27" spans="3:11" x14ac:dyDescent="0.2">
      <c r="C27" s="11" t="s">
        <v>38</v>
      </c>
      <c r="D27" s="13">
        <v>-235300</v>
      </c>
      <c r="E27" s="13">
        <v>-245200</v>
      </c>
      <c r="F27" s="13">
        <v>-220500</v>
      </c>
      <c r="G27" s="13">
        <v>-271400</v>
      </c>
      <c r="H27" s="13">
        <v>-164400</v>
      </c>
      <c r="I27" s="13">
        <v>-92500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-3500</v>
      </c>
      <c r="F32" s="13">
        <v>-4100</v>
      </c>
      <c r="G32" s="13">
        <v>-2800</v>
      </c>
      <c r="H32" s="13">
        <v>-500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-235300</v>
      </c>
      <c r="E33" s="13">
        <v>-245200</v>
      </c>
      <c r="F33" s="13">
        <v>-289400</v>
      </c>
      <c r="G33" s="13">
        <v>-271400</v>
      </c>
      <c r="H33" s="13">
        <v>-164400</v>
      </c>
      <c r="I33" s="13">
        <v>-92500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-245200</v>
      </c>
      <c r="F35" s="13">
        <v>-289400</v>
      </c>
      <c r="G35" s="13">
        <v>-271400</v>
      </c>
      <c r="H35" s="13">
        <v>-164400</v>
      </c>
      <c r="I35" s="13">
        <v>-92500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134800</v>
      </c>
      <c r="F41" s="13">
        <v>69400</v>
      </c>
      <c r="G41" s="13">
        <v>163600</v>
      </c>
      <c r="H41" s="13">
        <v>102100</v>
      </c>
      <c r="I41" s="13">
        <v>61900</v>
      </c>
      <c r="J41" s="13">
        <v>11700</v>
      </c>
      <c r="K41" s="13"/>
    </row>
    <row r="42" spans="2:11" x14ac:dyDescent="0.2">
      <c r="C42" s="11" t="s">
        <v>50</v>
      </c>
      <c r="D42" s="13">
        <v>507700</v>
      </c>
      <c r="E42" s="13">
        <v>338800</v>
      </c>
      <c r="F42" s="13">
        <v>271900</v>
      </c>
      <c r="G42" s="13">
        <v>365400</v>
      </c>
      <c r="H42" s="13">
        <v>113000</v>
      </c>
      <c r="I42" s="13">
        <v>260600</v>
      </c>
      <c r="J42" s="13">
        <v>174100</v>
      </c>
      <c r="K42" s="13"/>
    </row>
    <row r="43" spans="2:11" x14ac:dyDescent="0.2">
      <c r="C43" s="11" t="s">
        <v>51</v>
      </c>
      <c r="D43" s="13">
        <v>37900</v>
      </c>
      <c r="E43" s="13">
        <v>27800</v>
      </c>
      <c r="F43" s="13">
        <v>18400</v>
      </c>
      <c r="G43" s="13">
        <v>7100</v>
      </c>
      <c r="H43" s="13">
        <v>1600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6300</v>
      </c>
      <c r="E44" s="13">
        <v>4100</v>
      </c>
      <c r="F44" s="13">
        <v>5200</v>
      </c>
      <c r="G44" s="13">
        <v>4200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18600</v>
      </c>
      <c r="E45" s="13">
        <v>20700</v>
      </c>
      <c r="F45" s="13">
        <v>8500</v>
      </c>
      <c r="G45" s="13">
        <v>7500</v>
      </c>
      <c r="H45" s="13">
        <v>2200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760300</v>
      </c>
      <c r="E46" s="13">
        <v>526100</v>
      </c>
      <c r="F46" s="13">
        <v>373500</v>
      </c>
      <c r="G46" s="13">
        <v>547900</v>
      </c>
      <c r="H46" s="13">
        <v>219000</v>
      </c>
      <c r="I46" s="13">
        <v>324600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3300</v>
      </c>
      <c r="F48" s="13">
        <v>2700</v>
      </c>
      <c r="G48" s="13">
        <v>3100</v>
      </c>
      <c r="H48" s="13">
        <v>2200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2600</v>
      </c>
      <c r="E49" s="13">
        <v>4100</v>
      </c>
      <c r="F49" s="13">
        <v>5500</v>
      </c>
      <c r="G49" s="13">
        <v>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2800</v>
      </c>
      <c r="G52" s="13">
        <v>3200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540200</v>
      </c>
      <c r="F54" s="13">
        <v>384500</v>
      </c>
      <c r="G54" s="13">
        <v>561200</v>
      </c>
      <c r="H54" s="13">
        <v>221900</v>
      </c>
      <c r="I54" s="13">
        <v>325500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3200</v>
      </c>
      <c r="F57" s="13">
        <v>8800</v>
      </c>
      <c r="G57" s="13">
        <v>3900</v>
      </c>
      <c r="H57" s="13">
        <v>1700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56400</v>
      </c>
      <c r="F59" s="13">
        <v>40200</v>
      </c>
      <c r="G59" s="13">
        <v>38700</v>
      </c>
      <c r="H59" s="13">
        <v>20200</v>
      </c>
      <c r="I59" s="13">
        <v>13800</v>
      </c>
      <c r="J59" s="13">
        <v>6600</v>
      </c>
      <c r="K59" s="13"/>
    </row>
    <row r="60" spans="3:11" x14ac:dyDescent="0.2">
      <c r="C60" s="11" t="s">
        <v>68</v>
      </c>
      <c r="D60" s="13">
        <v>74800</v>
      </c>
      <c r="E60" s="13">
        <v>59600</v>
      </c>
      <c r="F60" s="13">
        <v>49000</v>
      </c>
      <c r="G60" s="13">
        <v>42600</v>
      </c>
      <c r="H60" s="13">
        <v>21900</v>
      </c>
      <c r="I60" s="13">
        <v>15800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1600</v>
      </c>
      <c r="F62" s="13">
        <v>200</v>
      </c>
      <c r="G62" s="13">
        <v>200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61100</v>
      </c>
      <c r="F66" s="13">
        <v>49200</v>
      </c>
      <c r="G66" s="13">
        <v>42700</v>
      </c>
      <c r="H66" s="13">
        <v>22100</v>
      </c>
      <c r="I66" s="13">
        <v>16000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-1468900</v>
      </c>
      <c r="F72" s="13">
        <v>-1223700</v>
      </c>
      <c r="G72" s="13">
        <v>-934000</v>
      </c>
      <c r="H72" s="13">
        <v>-662600</v>
      </c>
      <c r="I72" s="13">
        <v>-498100</v>
      </c>
      <c r="J72" s="13">
        <v>-405700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699100</v>
      </c>
      <c r="E76" s="13">
        <v>479100</v>
      </c>
      <c r="F76" s="13">
        <v>335300</v>
      </c>
      <c r="G76" s="13">
        <v>518400</v>
      </c>
      <c r="H76" s="13">
        <v>199800</v>
      </c>
      <c r="I76" s="13">
        <v>309500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-245200</v>
      </c>
      <c r="F81" s="13">
        <v>-289400</v>
      </c>
      <c r="G81" s="13">
        <v>-271400</v>
      </c>
      <c r="H81" s="13">
        <v>-164400</v>
      </c>
      <c r="I81" s="13">
        <v>-92500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2700</v>
      </c>
      <c r="G83" s="13">
        <v>1800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-151100</v>
      </c>
      <c r="E89" s="13">
        <v>-167500</v>
      </c>
      <c r="F89" s="13">
        <v>-217800</v>
      </c>
      <c r="G89" s="13">
        <v>-208400</v>
      </c>
      <c r="H89" s="13">
        <v>-121800</v>
      </c>
      <c r="I89" s="13">
        <v>-66400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-800</v>
      </c>
      <c r="G91" s="13">
        <v>-1500</v>
      </c>
      <c r="H91" s="13">
        <v>-2100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-71500</v>
      </c>
      <c r="F94" s="13">
        <v>92500</v>
      </c>
      <c r="G94" s="13">
        <v>-261900</v>
      </c>
      <c r="H94" s="13">
        <v>147600</v>
      </c>
      <c r="I94" s="13">
        <v>-87300</v>
      </c>
      <c r="J94" s="13">
        <v>-126100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306600</v>
      </c>
      <c r="F100" s="13">
        <v>31200</v>
      </c>
      <c r="G100" s="13">
        <v>533800</v>
      </c>
      <c r="H100" s="13">
        <v>14500</v>
      </c>
      <c r="I100" s="13">
        <v>203900</v>
      </c>
      <c r="J100" s="13">
        <v>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67700</v>
      </c>
      <c r="F102" s="13">
        <v>-94100</v>
      </c>
      <c r="G102" s="13">
        <v>63500</v>
      </c>
      <c r="H102" s="13">
        <v>40300</v>
      </c>
      <c r="I102" s="13">
        <v>50100</v>
      </c>
      <c r="J102" s="13">
        <v>-46200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3500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309800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</v>
      </c>
      <c r="E54" s="13">
        <v>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3500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1000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2000</v>
      </c>
      <c r="F17" s="13">
        <v>2500</v>
      </c>
      <c r="G17" s="13">
        <v>2200</v>
      </c>
      <c r="H17" s="13">
        <v>1900</v>
      </c>
      <c r="I17" s="13">
        <v>1400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-2400</v>
      </c>
      <c r="G18" s="13">
        <v>-2100</v>
      </c>
      <c r="H18" s="13">
        <v>-1800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-2400</v>
      </c>
      <c r="G21" s="13">
        <v>-1900</v>
      </c>
      <c r="H21" s="13">
        <v>-1600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-2800</v>
      </c>
      <c r="G23" s="13">
        <v>-2200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-2800</v>
      </c>
      <c r="G26" s="13">
        <v>-2200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-2800</v>
      </c>
      <c r="G27" s="13">
        <v>-2200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-2800</v>
      </c>
      <c r="G33" s="13">
        <v>-2200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-2800</v>
      </c>
      <c r="G35" s="13">
        <v>-2200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100</v>
      </c>
      <c r="G45" s="13">
        <v>300</v>
      </c>
      <c r="H45" s="13">
        <v>2300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4100</v>
      </c>
      <c r="F46" s="13">
        <v>100</v>
      </c>
      <c r="G46" s="13">
        <v>300</v>
      </c>
      <c r="H46" s="13">
        <v>2500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900</v>
      </c>
      <c r="G47" s="13">
        <v>800</v>
      </c>
      <c r="H47" s="13">
        <v>1300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1700</v>
      </c>
      <c r="F48" s="13">
        <v>700</v>
      </c>
      <c r="G48" s="13">
        <v>0</v>
      </c>
      <c r="H48" s="13">
        <v>0</v>
      </c>
      <c r="I48" s="13">
        <v>2300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4400</v>
      </c>
      <c r="G52" s="13">
        <v>3200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9500</v>
      </c>
      <c r="F54" s="13">
        <v>6100</v>
      </c>
      <c r="G54" s="13">
        <v>4300</v>
      </c>
      <c r="H54" s="13">
        <v>4000</v>
      </c>
      <c r="I54" s="13">
        <v>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1200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1800</v>
      </c>
      <c r="G60" s="13">
        <v>1700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1800</v>
      </c>
      <c r="F61" s="13">
        <v>2000</v>
      </c>
      <c r="G61" s="13">
        <v>2000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3800</v>
      </c>
      <c r="G66" s="13">
        <v>3700</v>
      </c>
      <c r="H66" s="13">
        <v>2700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-13100</v>
      </c>
      <c r="F72" s="13">
        <v>-8700</v>
      </c>
      <c r="G72" s="13">
        <v>-5900</v>
      </c>
      <c r="H72" s="13">
        <v>-3700</v>
      </c>
      <c r="I72" s="13">
        <v>-2000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6800</v>
      </c>
      <c r="F76" s="13">
        <v>2300</v>
      </c>
      <c r="G76" s="13">
        <v>600</v>
      </c>
      <c r="H76" s="13">
        <v>1300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-2800</v>
      </c>
      <c r="G81" s="13">
        <v>-2200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-1700</v>
      </c>
      <c r="G89" s="13">
        <v>-600</v>
      </c>
      <c r="H89" s="13">
        <v>-800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-500</v>
      </c>
      <c r="G91" s="13">
        <v>-700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-700</v>
      </c>
      <c r="F94" s="13">
        <v>-300</v>
      </c>
      <c r="G94" s="13">
        <v>-600</v>
      </c>
      <c r="H94" s="13">
        <v>-800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7100</v>
      </c>
      <c r="F100" s="13">
        <v>2100</v>
      </c>
      <c r="G100" s="13">
        <v>1000</v>
      </c>
      <c r="H100" s="13">
        <v>1700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4000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105800</v>
      </c>
      <c r="E8" s="13">
        <v>94800</v>
      </c>
      <c r="F8" s="13">
        <v>75800</v>
      </c>
      <c r="G8" s="13">
        <v>63300</v>
      </c>
      <c r="H8" s="13">
        <v>49000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-1700</v>
      </c>
      <c r="G15" s="13">
        <v>-2400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20500</v>
      </c>
      <c r="F17" s="13">
        <v>16200</v>
      </c>
      <c r="G17" s="13">
        <v>13400</v>
      </c>
      <c r="H17" s="13">
        <v>13000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78200</v>
      </c>
      <c r="E18" s="13">
        <v>74300</v>
      </c>
      <c r="F18" s="13">
        <v>59600</v>
      </c>
      <c r="G18" s="13">
        <v>49900</v>
      </c>
      <c r="H18" s="13">
        <v>36000</v>
      </c>
      <c r="I18" s="13">
        <v>32600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-39900</v>
      </c>
      <c r="F20" s="13">
        <v>-40700</v>
      </c>
      <c r="G20" s="13">
        <v>-38100</v>
      </c>
      <c r="H20" s="13">
        <v>-36500</v>
      </c>
      <c r="I20" s="13">
        <v>-21200</v>
      </c>
      <c r="J20" s="13">
        <v>-21000</v>
      </c>
      <c r="K20" s="13"/>
    </row>
    <row r="21" spans="3:11" x14ac:dyDescent="0.2">
      <c r="C21" s="11" t="s">
        <v>33</v>
      </c>
      <c r="D21" s="13">
        <v>39100</v>
      </c>
      <c r="E21" s="13">
        <v>39000</v>
      </c>
      <c r="F21" s="13">
        <v>24200</v>
      </c>
      <c r="G21" s="13">
        <v>17800</v>
      </c>
      <c r="H21" s="13">
        <v>1900</v>
      </c>
      <c r="I21" s="13">
        <v>13400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34400</v>
      </c>
      <c r="F23" s="13">
        <v>19000</v>
      </c>
      <c r="G23" s="13">
        <v>11800</v>
      </c>
      <c r="H23" s="13">
        <v>-500</v>
      </c>
      <c r="I23" s="13">
        <v>11400</v>
      </c>
      <c r="J23" s="13">
        <v>7700</v>
      </c>
      <c r="K23" s="13"/>
    </row>
    <row r="24" spans="3:11" x14ac:dyDescent="0.2">
      <c r="C24" s="11" t="s">
        <v>36</v>
      </c>
      <c r="D24" s="13">
        <v>7600</v>
      </c>
      <c r="E24" s="13">
        <v>6300</v>
      </c>
      <c r="F24" s="13">
        <v>6300</v>
      </c>
      <c r="G24" s="13">
        <v>4200</v>
      </c>
      <c r="H24" s="13">
        <v>800</v>
      </c>
      <c r="I24" s="13">
        <v>3900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28100</v>
      </c>
      <c r="F26" s="13">
        <v>12600</v>
      </c>
      <c r="G26" s="13">
        <v>7600</v>
      </c>
      <c r="H26" s="13">
        <v>-1300</v>
      </c>
      <c r="I26" s="13">
        <v>7500</v>
      </c>
      <c r="J26" s="13">
        <v>5100</v>
      </c>
      <c r="K26" s="13"/>
    </row>
    <row r="27" spans="3:11" x14ac:dyDescent="0.2">
      <c r="C27" s="11" t="s">
        <v>38</v>
      </c>
      <c r="D27" s="13">
        <v>28200</v>
      </c>
      <c r="E27" s="13">
        <v>28100</v>
      </c>
      <c r="F27" s="13">
        <v>12600</v>
      </c>
      <c r="G27" s="13">
        <v>7600</v>
      </c>
      <c r="H27" s="13">
        <v>-1300</v>
      </c>
      <c r="I27" s="13">
        <v>7500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>
        <v>500</v>
      </c>
      <c r="F29" s="13">
        <v>-16400</v>
      </c>
      <c r="G29" s="13">
        <v>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39900</v>
      </c>
      <c r="F32" s="13">
        <v>40700</v>
      </c>
      <c r="G32" s="13">
        <v>38100</v>
      </c>
      <c r="H32" s="13">
        <v>36500</v>
      </c>
      <c r="I32" s="13">
        <v>21200</v>
      </c>
      <c r="J32" s="13">
        <v>21000</v>
      </c>
      <c r="K32" s="13"/>
    </row>
    <row r="33" spans="2:11" x14ac:dyDescent="0.2">
      <c r="C33" s="11" t="s">
        <v>44</v>
      </c>
      <c r="D33" s="13">
        <v>49900</v>
      </c>
      <c r="E33" s="13">
        <v>28500</v>
      </c>
      <c r="F33" s="13">
        <v>-3700</v>
      </c>
      <c r="G33" s="13">
        <v>13400</v>
      </c>
      <c r="H33" s="13">
        <v>-1300</v>
      </c>
      <c r="I33" s="13">
        <v>7500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28500</v>
      </c>
      <c r="F35" s="13">
        <v>-3700</v>
      </c>
      <c r="G35" s="13">
        <v>13400</v>
      </c>
      <c r="H35" s="13">
        <v>-1300</v>
      </c>
      <c r="I35" s="13">
        <v>7500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42900</v>
      </c>
      <c r="F41" s="13">
        <v>38100</v>
      </c>
      <c r="G41" s="13">
        <v>36800</v>
      </c>
      <c r="H41" s="13">
        <v>58300</v>
      </c>
      <c r="I41" s="13">
        <v>36500</v>
      </c>
      <c r="J41" s="13">
        <v>34500</v>
      </c>
      <c r="K41" s="13"/>
    </row>
    <row r="42" spans="2:11" x14ac:dyDescent="0.2">
      <c r="C42" s="11" t="s">
        <v>50</v>
      </c>
      <c r="D42" s="13">
        <v>448600</v>
      </c>
      <c r="E42" s="13">
        <v>245300</v>
      </c>
      <c r="F42" s="13">
        <v>313400</v>
      </c>
      <c r="G42" s="13">
        <v>141800</v>
      </c>
      <c r="H42" s="13">
        <v>138900</v>
      </c>
      <c r="I42" s="13">
        <v>15800</v>
      </c>
      <c r="J42" s="13">
        <v>167400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9800</v>
      </c>
      <c r="F48" s="13">
        <v>12100</v>
      </c>
      <c r="G48" s="13">
        <v>12000</v>
      </c>
      <c r="H48" s="13">
        <v>23100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23000</v>
      </c>
      <c r="E49" s="13">
        <v>21500</v>
      </c>
      <c r="F49" s="13">
        <v>27600</v>
      </c>
      <c r="G49" s="13">
        <v>29600</v>
      </c>
      <c r="H49" s="13">
        <v>35200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385300</v>
      </c>
      <c r="F52" s="13">
        <v>0</v>
      </c>
      <c r="G52" s="13">
        <v>3000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2910400</v>
      </c>
      <c r="E54" s="13">
        <v>2955400</v>
      </c>
      <c r="F54" s="13">
        <v>2891400</v>
      </c>
      <c r="G54" s="13">
        <v>2727500</v>
      </c>
      <c r="H54" s="13">
        <v>2638800</v>
      </c>
      <c r="I54" s="13">
        <v>1314900</v>
      </c>
      <c r="J54" s="13">
        <v>1229400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49900</v>
      </c>
      <c r="E61" s="13">
        <v>49700</v>
      </c>
      <c r="F61" s="13">
        <v>49500</v>
      </c>
      <c r="G61" s="13">
        <v>49400</v>
      </c>
      <c r="H61" s="13">
        <v>49200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2583900</v>
      </c>
      <c r="E66" s="13">
        <v>2631800</v>
      </c>
      <c r="F66" s="13">
        <v>2583000</v>
      </c>
      <c r="G66" s="13">
        <v>2423900</v>
      </c>
      <c r="H66" s="13">
        <v>2350800</v>
      </c>
      <c r="I66" s="13">
        <v>1173900</v>
      </c>
      <c r="J66" s="13">
        <v>1098200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42200</v>
      </c>
      <c r="F72" s="13">
        <v>12800</v>
      </c>
      <c r="G72" s="13">
        <v>16500</v>
      </c>
      <c r="H72" s="13">
        <v>3100</v>
      </c>
      <c r="I72" s="13">
        <v>4500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323700</v>
      </c>
      <c r="F76" s="13">
        <v>308400</v>
      </c>
      <c r="G76" s="13">
        <v>303700</v>
      </c>
      <c r="H76" s="13">
        <v>288000</v>
      </c>
      <c r="I76" s="13">
        <v>140900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28500</v>
      </c>
      <c r="F81" s="13">
        <v>-3700</v>
      </c>
      <c r="G81" s="13">
        <v>13400</v>
      </c>
      <c r="H81" s="13">
        <v>-1300</v>
      </c>
      <c r="I81" s="13">
        <v>7500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5300</v>
      </c>
      <c r="G83" s="13">
        <v>6000</v>
      </c>
      <c r="H83" s="13">
        <v>2400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97600</v>
      </c>
      <c r="F89" s="13">
        <v>85200</v>
      </c>
      <c r="G89" s="13">
        <v>126700</v>
      </c>
      <c r="H89" s="13">
        <v>33200</v>
      </c>
      <c r="I89" s="13">
        <v>40600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-7900</v>
      </c>
      <c r="F91" s="13">
        <v>-2100</v>
      </c>
      <c r="G91" s="13">
        <v>-1100</v>
      </c>
      <c r="H91" s="13">
        <v>-600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-374100</v>
      </c>
      <c r="E94" s="13">
        <v>-197600</v>
      </c>
      <c r="F94" s="13">
        <v>-95100</v>
      </c>
      <c r="G94" s="13">
        <v>-431500</v>
      </c>
      <c r="H94" s="13">
        <v>-54900</v>
      </c>
      <c r="I94" s="13">
        <v>-244500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38400</v>
      </c>
      <c r="F100" s="13">
        <v>174200</v>
      </c>
      <c r="G100" s="13">
        <v>267600</v>
      </c>
      <c r="H100" s="13">
        <v>130300</v>
      </c>
      <c r="I100" s="13">
        <v>73000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197900</v>
      </c>
      <c r="E102" s="13">
        <v>-61600</v>
      </c>
      <c r="F102" s="13">
        <v>164300</v>
      </c>
      <c r="G102" s="13">
        <v>-37200</v>
      </c>
      <c r="H102" s="13">
        <v>108600</v>
      </c>
      <c r="I102" s="13">
        <v>-130900</v>
      </c>
      <c r="J102" s="13">
        <v>1800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8000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7200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800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7500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300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943000</v>
      </c>
      <c r="E8" s="13">
        <v>880800</v>
      </c>
      <c r="F8" s="13">
        <v>796400</v>
      </c>
      <c r="G8" s="13">
        <v>786400</v>
      </c>
      <c r="H8" s="13">
        <v>753400</v>
      </c>
      <c r="I8" s="13">
        <v>733900</v>
      </c>
      <c r="J8" s="13">
        <v>657500</v>
      </c>
      <c r="K8" s="13"/>
    </row>
    <row r="9" spans="1:11" x14ac:dyDescent="0.2">
      <c r="C9" s="11" t="s">
        <v>22</v>
      </c>
      <c r="D9" s="13">
        <v>439800</v>
      </c>
      <c r="E9" s="13">
        <v>415400</v>
      </c>
      <c r="F9" s="13">
        <v>372300</v>
      </c>
      <c r="G9" s="13">
        <v>374400</v>
      </c>
      <c r="H9" s="13">
        <v>366900</v>
      </c>
      <c r="I9" s="13">
        <v>360100</v>
      </c>
      <c r="J9" s="13">
        <v>324100</v>
      </c>
      <c r="K9" s="13"/>
    </row>
    <row r="10" spans="1:11" x14ac:dyDescent="0.2">
      <c r="C10" s="11" t="s">
        <v>23</v>
      </c>
      <c r="D10" s="13">
        <v>503300</v>
      </c>
      <c r="E10" s="13">
        <v>465400</v>
      </c>
      <c r="F10" s="13">
        <v>424200</v>
      </c>
      <c r="G10" s="13">
        <v>411900</v>
      </c>
      <c r="H10" s="13">
        <v>386500</v>
      </c>
      <c r="I10" s="13">
        <v>373900</v>
      </c>
      <c r="J10" s="13">
        <v>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-7900</v>
      </c>
      <c r="F14" s="13">
        <v>15300</v>
      </c>
      <c r="G14" s="13">
        <v>17700</v>
      </c>
      <c r="H14" s="13">
        <v>1800</v>
      </c>
      <c r="I14" s="13">
        <v>2400</v>
      </c>
      <c r="J14" s="13" t="s">
        <v>91</v>
      </c>
      <c r="K14" s="13"/>
    </row>
    <row r="15" spans="1:11" x14ac:dyDescent="0.2">
      <c r="C15" s="11" t="s">
        <v>28</v>
      </c>
      <c r="D15" s="13">
        <v>275000</v>
      </c>
      <c r="E15" s="13">
        <v>263200</v>
      </c>
      <c r="F15" s="13">
        <v>235000</v>
      </c>
      <c r="G15" s="13">
        <v>211400</v>
      </c>
      <c r="H15" s="13">
        <v>208800</v>
      </c>
      <c r="I15" s="13">
        <v>197500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702700</v>
      </c>
      <c r="F17" s="13">
        <v>653900</v>
      </c>
      <c r="G17" s="13">
        <v>626100</v>
      </c>
      <c r="H17" s="13">
        <v>598200</v>
      </c>
      <c r="I17" s="13">
        <v>578900</v>
      </c>
      <c r="J17" s="13">
        <v>525700</v>
      </c>
      <c r="K17" s="13"/>
    </row>
    <row r="18" spans="3:11" x14ac:dyDescent="0.2">
      <c r="C18" s="11" t="s">
        <v>30</v>
      </c>
      <c r="D18" s="13">
        <v>200900</v>
      </c>
      <c r="E18" s="13">
        <v>178100</v>
      </c>
      <c r="F18" s="13">
        <v>142500</v>
      </c>
      <c r="G18" s="13">
        <v>160300</v>
      </c>
      <c r="H18" s="13">
        <v>155100</v>
      </c>
      <c r="I18" s="13">
        <v>155000</v>
      </c>
      <c r="J18" s="13">
        <v>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48400</v>
      </c>
      <c r="F20" s="13">
        <v>4300</v>
      </c>
      <c r="G20" s="13">
        <v>26700</v>
      </c>
      <c r="H20" s="13">
        <v>57500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479600</v>
      </c>
      <c r="E21" s="13">
        <v>489800</v>
      </c>
      <c r="F21" s="13">
        <v>381800</v>
      </c>
      <c r="G21" s="13">
        <v>398400</v>
      </c>
      <c r="H21" s="13">
        <v>421400</v>
      </c>
      <c r="I21" s="13">
        <v>356500</v>
      </c>
      <c r="J21" s="13">
        <v>319600</v>
      </c>
      <c r="K21" s="13"/>
    </row>
    <row r="22" spans="3:11" x14ac:dyDescent="0.2">
      <c r="C22" s="11" t="s">
        <v>34</v>
      </c>
      <c r="D22" s="13">
        <v>116300</v>
      </c>
      <c r="E22" s="13">
        <v>105000</v>
      </c>
      <c r="F22" s="13">
        <v>75700</v>
      </c>
      <c r="G22" s="13">
        <v>85200</v>
      </c>
      <c r="H22" s="13">
        <v>93300</v>
      </c>
      <c r="I22" s="13">
        <v>96300</v>
      </c>
      <c r="J22" s="13">
        <v>83600</v>
      </c>
      <c r="K22" s="13"/>
    </row>
    <row r="23" spans="3:11" x14ac:dyDescent="0.2">
      <c r="C23" s="11" t="s">
        <v>35</v>
      </c>
      <c r="D23" s="13">
        <v>88300</v>
      </c>
      <c r="E23" s="13">
        <v>121600</v>
      </c>
      <c r="F23" s="13">
        <v>71100</v>
      </c>
      <c r="G23" s="13">
        <v>101800</v>
      </c>
      <c r="H23" s="13">
        <v>119300</v>
      </c>
      <c r="I23" s="13">
        <v>62700</v>
      </c>
      <c r="J23" s="13">
        <v>48500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>
        <v>-8200</v>
      </c>
      <c r="G24" s="13">
        <v>1200</v>
      </c>
      <c r="H24" s="13">
        <v>1200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119100</v>
      </c>
      <c r="F26" s="13">
        <v>79300</v>
      </c>
      <c r="G26" s="13">
        <v>100600</v>
      </c>
      <c r="H26" s="13">
        <v>118100</v>
      </c>
      <c r="I26" s="13">
        <v>61400</v>
      </c>
      <c r="J26" s="13">
        <v>47400</v>
      </c>
      <c r="K26" s="13"/>
    </row>
    <row r="27" spans="3:11" x14ac:dyDescent="0.2">
      <c r="C27" s="11" t="s">
        <v>38</v>
      </c>
      <c r="D27" s="13">
        <v>83100</v>
      </c>
      <c r="E27" s="13">
        <v>115600</v>
      </c>
      <c r="F27" s="13">
        <v>76700</v>
      </c>
      <c r="G27" s="13">
        <v>97700</v>
      </c>
      <c r="H27" s="13">
        <v>114900</v>
      </c>
      <c r="I27" s="13">
        <v>59100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-9200</v>
      </c>
      <c r="G29" s="13">
        <v>0</v>
      </c>
      <c r="H29" s="13">
        <v>0</v>
      </c>
      <c r="I29" s="13">
        <v>2700</v>
      </c>
      <c r="J29" s="13">
        <v>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-48400</v>
      </c>
      <c r="F32" s="13">
        <v>-4300</v>
      </c>
      <c r="G32" s="13">
        <v>-26700</v>
      </c>
      <c r="H32" s="13">
        <v>-57500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83100</v>
      </c>
      <c r="E33" s="13">
        <v>115600</v>
      </c>
      <c r="F33" s="13">
        <v>67500</v>
      </c>
      <c r="G33" s="13">
        <v>97700</v>
      </c>
      <c r="H33" s="13">
        <v>114900</v>
      </c>
      <c r="I33" s="13">
        <v>61800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115600</v>
      </c>
      <c r="F35" s="13">
        <v>67500</v>
      </c>
      <c r="G35" s="13">
        <v>97700</v>
      </c>
      <c r="H35" s="13">
        <v>114900</v>
      </c>
      <c r="I35" s="13">
        <v>61800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71200</v>
      </c>
      <c r="F41" s="13">
        <v>41200</v>
      </c>
      <c r="G41" s="13">
        <v>22100</v>
      </c>
      <c r="H41" s="13">
        <v>16700</v>
      </c>
      <c r="I41" s="13">
        <v>25100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8600</v>
      </c>
      <c r="F43" s="13">
        <v>9200</v>
      </c>
      <c r="G43" s="13">
        <v>8400</v>
      </c>
      <c r="H43" s="13">
        <v>37000</v>
      </c>
      <c r="I43" s="13">
        <v>10100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7230800</v>
      </c>
      <c r="E48" s="13">
        <v>6661000</v>
      </c>
      <c r="F48" s="13">
        <v>6532200</v>
      </c>
      <c r="G48" s="13">
        <v>5538200</v>
      </c>
      <c r="H48" s="13">
        <v>5667800</v>
      </c>
      <c r="I48" s="13">
        <v>5533800</v>
      </c>
      <c r="J48" s="13">
        <v>5286900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35300</v>
      </c>
      <c r="F52" s="13">
        <v>23600</v>
      </c>
      <c r="G52" s="13">
        <v>24800</v>
      </c>
      <c r="H52" s="13">
        <v>33700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7559800</v>
      </c>
      <c r="E54" s="13">
        <v>7038800</v>
      </c>
      <c r="F54" s="13">
        <v>6897400</v>
      </c>
      <c r="G54" s="13">
        <v>5865900</v>
      </c>
      <c r="H54" s="13">
        <v>6006200</v>
      </c>
      <c r="I54" s="13">
        <v>5834700</v>
      </c>
      <c r="J54" s="13">
        <v>5598000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88800</v>
      </c>
      <c r="F57" s="13">
        <v>53700</v>
      </c>
      <c r="G57" s="13">
        <v>76600</v>
      </c>
      <c r="H57" s="13">
        <v>72000</v>
      </c>
      <c r="I57" s="13">
        <v>70600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3397800</v>
      </c>
      <c r="E61" s="13">
        <v>3027600</v>
      </c>
      <c r="F61" s="13">
        <v>3024500</v>
      </c>
      <c r="G61" s="13">
        <v>2125300</v>
      </c>
      <c r="H61" s="13">
        <v>2948300</v>
      </c>
      <c r="I61" s="13">
        <v>2972700</v>
      </c>
      <c r="J61" s="13">
        <v>2744400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4265100</v>
      </c>
      <c r="E66" s="13">
        <v>3557800</v>
      </c>
      <c r="F66" s="13">
        <v>3412400</v>
      </c>
      <c r="G66" s="13">
        <v>2420900</v>
      </c>
      <c r="H66" s="13">
        <v>3236100</v>
      </c>
      <c r="I66" s="13">
        <v>3225200</v>
      </c>
      <c r="J66" s="13">
        <v>2973100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-1144700</v>
      </c>
      <c r="E72" s="13">
        <v>-971100</v>
      </c>
      <c r="F72" s="13">
        <v>-837600</v>
      </c>
      <c r="G72" s="13">
        <v>-670100</v>
      </c>
      <c r="H72" s="13">
        <v>-550500</v>
      </c>
      <c r="I72" s="13">
        <v>-488000</v>
      </c>
      <c r="J72" s="13">
        <v>-392300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3294700</v>
      </c>
      <c r="E76" s="13">
        <v>3481100</v>
      </c>
      <c r="F76" s="13">
        <v>3485000</v>
      </c>
      <c r="G76" s="13">
        <v>3445000</v>
      </c>
      <c r="H76" s="13">
        <v>2770200</v>
      </c>
      <c r="I76" s="13">
        <v>2609600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83100</v>
      </c>
      <c r="E81" s="13">
        <v>115600</v>
      </c>
      <c r="F81" s="13">
        <v>67500</v>
      </c>
      <c r="G81" s="13">
        <v>97700</v>
      </c>
      <c r="H81" s="13">
        <v>114900</v>
      </c>
      <c r="I81" s="13">
        <v>61800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263200</v>
      </c>
      <c r="F83" s="13">
        <v>235000</v>
      </c>
      <c r="G83" s="13">
        <v>211400</v>
      </c>
      <c r="H83" s="13">
        <v>208800</v>
      </c>
      <c r="I83" s="13">
        <v>197500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376600</v>
      </c>
      <c r="F89" s="13">
        <v>318700</v>
      </c>
      <c r="G89" s="13">
        <v>306100</v>
      </c>
      <c r="H89" s="13">
        <v>263800</v>
      </c>
      <c r="I89" s="13">
        <v>262200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-526700</v>
      </c>
      <c r="E91" s="13">
        <v>-576400</v>
      </c>
      <c r="F91" s="13">
        <v>-1010400</v>
      </c>
      <c r="G91" s="13">
        <v>-596800</v>
      </c>
      <c r="H91" s="13">
        <v>-664300</v>
      </c>
      <c r="I91" s="13">
        <v>-445600</v>
      </c>
      <c r="J91" s="13">
        <v>-629800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-335800</v>
      </c>
      <c r="F94" s="13">
        <v>-977800</v>
      </c>
      <c r="G94" s="13">
        <v>-38500</v>
      </c>
      <c r="H94" s="13">
        <v>-239500</v>
      </c>
      <c r="I94" s="13">
        <v>-429200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-258600</v>
      </c>
      <c r="E96" s="13">
        <v>-250500</v>
      </c>
      <c r="F96" s="13">
        <v>-236500</v>
      </c>
      <c r="G96" s="13">
        <v>-218700</v>
      </c>
      <c r="H96" s="13">
        <v>-178500</v>
      </c>
      <c r="I96" s="13">
        <v>-158500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900</v>
      </c>
      <c r="F100" s="13">
        <v>676900</v>
      </c>
      <c r="G100" s="13">
        <v>-271000</v>
      </c>
      <c r="H100" s="13">
        <v>-32700</v>
      </c>
      <c r="I100" s="13">
        <v>153300</v>
      </c>
      <c r="J100" s="13">
        <v>280600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41700</v>
      </c>
      <c r="F102" s="13">
        <v>17800</v>
      </c>
      <c r="G102" s="13">
        <v>-3400</v>
      </c>
      <c r="H102" s="13">
        <v>-8400</v>
      </c>
      <c r="I102" s="13">
        <v>-13700</v>
      </c>
      <c r="J102" s="13">
        <v>17300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-800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1900</v>
      </c>
      <c r="G17" s="13">
        <v>2100</v>
      </c>
      <c r="H17" s="13">
        <v>900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-1400</v>
      </c>
      <c r="G18" s="13">
        <v>-1700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-1300</v>
      </c>
      <c r="G21" s="13">
        <v>-1700</v>
      </c>
      <c r="H21" s="13">
        <v>-600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-1600</v>
      </c>
      <c r="E23" s="13">
        <v>-1700</v>
      </c>
      <c r="F23" s="13">
        <v>-1800</v>
      </c>
      <c r="G23" s="13">
        <v>-1800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-1700</v>
      </c>
      <c r="F26" s="13">
        <v>-1800</v>
      </c>
      <c r="G26" s="13">
        <v>-1800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-1800</v>
      </c>
      <c r="G27" s="13">
        <v>-1800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1500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-1800</v>
      </c>
      <c r="G33" s="13">
        <v>-1800</v>
      </c>
      <c r="H33" s="13">
        <v>900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-1800</v>
      </c>
      <c r="G35" s="13">
        <v>-1800</v>
      </c>
      <c r="H35" s="13">
        <v>900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900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 t="s">
        <v>91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400</v>
      </c>
      <c r="H60" s="13">
        <v>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1100</v>
      </c>
      <c r="G66" s="13">
        <v>400</v>
      </c>
      <c r="H66" s="13">
        <v>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-6700</v>
      </c>
      <c r="F72" s="13">
        <v>-5000</v>
      </c>
      <c r="G72" s="13">
        <v>-3100</v>
      </c>
      <c r="H72" s="13">
        <v>-1300</v>
      </c>
      <c r="I72" s="13">
        <v>-12300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-1000</v>
      </c>
      <c r="F76" s="13">
        <v>-500</v>
      </c>
      <c r="G76" s="13">
        <v>300</v>
      </c>
      <c r="H76" s="13">
        <v>900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-1800</v>
      </c>
      <c r="G81" s="13">
        <v>-1800</v>
      </c>
      <c r="H81" s="13">
        <v>900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-1000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600</v>
      </c>
      <c r="G100" s="13">
        <v>800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94800</v>
      </c>
      <c r="E8" s="13">
        <v>76800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60600</v>
      </c>
      <c r="E9" s="13">
        <v>53400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34200</v>
      </c>
      <c r="E10" s="13">
        <v>23400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8000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136300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-54000</v>
      </c>
      <c r="E18" s="13">
        <v>-59500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-44700</v>
      </c>
      <c r="E21" s="13">
        <v>-51500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-56400</v>
      </c>
      <c r="E23" s="13">
        <v>-61300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-61300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-56500</v>
      </c>
      <c r="E27" s="13">
        <v>-61300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-56500</v>
      </c>
      <c r="E33" s="13">
        <v>-61300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-61300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46900</v>
      </c>
      <c r="E46" s="13">
        <v>23400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21500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47100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54200</v>
      </c>
      <c r="E59" s="13">
        <v>34900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56700</v>
      </c>
      <c r="E60" s="13">
        <v>41500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19200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63800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214700</v>
      </c>
      <c r="E70" s="13">
        <v>167000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-213000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-230700</v>
      </c>
      <c r="E76" s="13">
        <v>-183700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-56500</v>
      </c>
      <c r="E81" s="13">
        <v>-61300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-38300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15000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-30400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1955700</v>
      </c>
      <c r="E8" s="13">
        <v>1941200</v>
      </c>
      <c r="F8" s="13">
        <v>1948800</v>
      </c>
      <c r="G8" s="13">
        <v>1557100</v>
      </c>
      <c r="H8" s="13">
        <v>1510400</v>
      </c>
      <c r="I8" s="13">
        <v>1689200</v>
      </c>
      <c r="J8" s="13">
        <v>1765100</v>
      </c>
      <c r="K8" s="13"/>
    </row>
    <row r="9" spans="1:11" x14ac:dyDescent="0.2">
      <c r="C9" s="11" t="s">
        <v>22</v>
      </c>
      <c r="D9" s="13">
        <v>1322200</v>
      </c>
      <c r="E9" s="13">
        <v>1313400</v>
      </c>
      <c r="F9" s="13">
        <v>1291500</v>
      </c>
      <c r="G9" s="13">
        <v>1042200</v>
      </c>
      <c r="H9" s="13">
        <v>1032000</v>
      </c>
      <c r="I9" s="13">
        <v>1159300</v>
      </c>
      <c r="J9" s="13">
        <v>1217200</v>
      </c>
      <c r="K9" s="13"/>
    </row>
    <row r="10" spans="1:11" x14ac:dyDescent="0.2">
      <c r="C10" s="11" t="s">
        <v>23</v>
      </c>
      <c r="D10" s="13">
        <v>633500</v>
      </c>
      <c r="E10" s="13">
        <v>627800</v>
      </c>
      <c r="F10" s="13">
        <v>657300</v>
      </c>
      <c r="G10" s="13">
        <v>514900</v>
      </c>
      <c r="H10" s="13">
        <v>478400</v>
      </c>
      <c r="I10" s="13">
        <v>529900</v>
      </c>
      <c r="J10" s="13">
        <v>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23800</v>
      </c>
      <c r="F12" s="13">
        <v>23500</v>
      </c>
      <c r="G12" s="13">
        <v>21000</v>
      </c>
      <c r="H12" s="13">
        <v>20000</v>
      </c>
      <c r="I12" s="13">
        <v>20200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11700</v>
      </c>
      <c r="F14" s="13">
        <v>21700</v>
      </c>
      <c r="G14" s="13">
        <v>5400</v>
      </c>
      <c r="H14" s="13">
        <v>-400</v>
      </c>
      <c r="I14" s="13">
        <v>5500</v>
      </c>
      <c r="J14" s="13">
        <v>30100</v>
      </c>
      <c r="K14" s="13"/>
    </row>
    <row r="15" spans="1:11" x14ac:dyDescent="0.2">
      <c r="C15" s="11" t="s">
        <v>28</v>
      </c>
      <c r="D15" s="13">
        <v>35400</v>
      </c>
      <c r="E15" s="13">
        <v>36700</v>
      </c>
      <c r="F15" s="13">
        <v>35600</v>
      </c>
      <c r="G15" s="13">
        <v>21600</v>
      </c>
      <c r="H15" s="13">
        <v>19600</v>
      </c>
      <c r="I15" s="13">
        <v>22200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1759500</v>
      </c>
      <c r="E17" s="13">
        <v>1754200</v>
      </c>
      <c r="F17" s="13">
        <v>1764300</v>
      </c>
      <c r="G17" s="13">
        <v>1398000</v>
      </c>
      <c r="H17" s="13">
        <v>1346900</v>
      </c>
      <c r="I17" s="13">
        <v>1515600</v>
      </c>
      <c r="J17" s="13">
        <v>1619300</v>
      </c>
      <c r="K17" s="13"/>
    </row>
    <row r="18" spans="3:11" x14ac:dyDescent="0.2">
      <c r="C18" s="11" t="s">
        <v>30</v>
      </c>
      <c r="D18" s="13">
        <v>196200</v>
      </c>
      <c r="E18" s="13">
        <v>187000</v>
      </c>
      <c r="F18" s="13">
        <v>184500</v>
      </c>
      <c r="G18" s="13">
        <v>159100</v>
      </c>
      <c r="H18" s="13">
        <v>163500</v>
      </c>
      <c r="I18" s="13">
        <v>173600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12100</v>
      </c>
      <c r="F20" s="13">
        <v>14700</v>
      </c>
      <c r="G20" s="13">
        <v>15300</v>
      </c>
      <c r="H20" s="13">
        <v>12400</v>
      </c>
      <c r="I20" s="13">
        <v>12900</v>
      </c>
      <c r="J20" s="13">
        <v>4900</v>
      </c>
      <c r="K20" s="13"/>
    </row>
    <row r="21" spans="3:11" x14ac:dyDescent="0.2">
      <c r="C21" s="11" t="s">
        <v>33</v>
      </c>
      <c r="D21" s="13">
        <v>277000</v>
      </c>
      <c r="E21" s="13">
        <v>269800</v>
      </c>
      <c r="F21" s="13">
        <v>270400</v>
      </c>
      <c r="G21" s="13">
        <v>226400</v>
      </c>
      <c r="H21" s="13">
        <v>227900</v>
      </c>
      <c r="I21" s="13">
        <v>244000</v>
      </c>
      <c r="J21" s="13">
        <v>215300</v>
      </c>
      <c r="K21" s="13"/>
    </row>
    <row r="22" spans="3:11" x14ac:dyDescent="0.2">
      <c r="C22" s="11" t="s">
        <v>34</v>
      </c>
      <c r="D22" s="13">
        <v>43200</v>
      </c>
      <c r="E22" s="13">
        <v>41200</v>
      </c>
      <c r="F22" s="13">
        <v>41100</v>
      </c>
      <c r="G22" s="13">
        <v>49300</v>
      </c>
      <c r="H22" s="13">
        <v>44500</v>
      </c>
      <c r="I22" s="13">
        <v>49500</v>
      </c>
      <c r="J22" s="13">
        <v>59000</v>
      </c>
      <c r="K22" s="13"/>
    </row>
    <row r="23" spans="3:11" x14ac:dyDescent="0.2">
      <c r="C23" s="11" t="s">
        <v>35</v>
      </c>
      <c r="D23" s="13">
        <v>163500</v>
      </c>
      <c r="E23" s="13">
        <v>157900</v>
      </c>
      <c r="F23" s="13">
        <v>158100</v>
      </c>
      <c r="G23" s="13">
        <v>125100</v>
      </c>
      <c r="H23" s="13">
        <v>131400</v>
      </c>
      <c r="I23" s="13">
        <v>137000</v>
      </c>
      <c r="J23" s="13">
        <v>91700</v>
      </c>
      <c r="K23" s="13"/>
    </row>
    <row r="24" spans="3:11" x14ac:dyDescent="0.2">
      <c r="C24" s="11" t="s">
        <v>36</v>
      </c>
      <c r="D24" s="13">
        <v>56700</v>
      </c>
      <c r="E24" s="13">
        <v>48100</v>
      </c>
      <c r="F24" s="13">
        <v>52100</v>
      </c>
      <c r="G24" s="13">
        <v>29600</v>
      </c>
      <c r="H24" s="13">
        <v>45500</v>
      </c>
      <c r="I24" s="13">
        <v>45400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109800</v>
      </c>
      <c r="F26" s="13">
        <v>106000</v>
      </c>
      <c r="G26" s="13">
        <v>95500</v>
      </c>
      <c r="H26" s="13">
        <v>85900</v>
      </c>
      <c r="I26" s="13">
        <v>91600</v>
      </c>
      <c r="J26" s="13">
        <v>77300</v>
      </c>
      <c r="K26" s="13"/>
    </row>
    <row r="27" spans="3:11" x14ac:dyDescent="0.2">
      <c r="C27" s="11" t="s">
        <v>38</v>
      </c>
      <c r="D27" s="13">
        <v>106800</v>
      </c>
      <c r="E27" s="13">
        <v>109800</v>
      </c>
      <c r="F27" s="13">
        <v>106000</v>
      </c>
      <c r="G27" s="13">
        <v>95500</v>
      </c>
      <c r="H27" s="13">
        <v>85900</v>
      </c>
      <c r="I27" s="13">
        <v>91600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25700</v>
      </c>
      <c r="G29" s="13" t="s">
        <v>91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-12100</v>
      </c>
      <c r="F32" s="13">
        <v>-14700</v>
      </c>
      <c r="G32" s="13">
        <v>-15300</v>
      </c>
      <c r="H32" s="13">
        <v>-12400</v>
      </c>
      <c r="I32" s="13">
        <v>-12900</v>
      </c>
      <c r="J32" s="13">
        <v>-4900</v>
      </c>
      <c r="K32" s="13"/>
    </row>
    <row r="33" spans="2:11" x14ac:dyDescent="0.2">
      <c r="C33" s="11" t="s">
        <v>44</v>
      </c>
      <c r="D33" s="13">
        <v>106800</v>
      </c>
      <c r="E33" s="13">
        <v>106700</v>
      </c>
      <c r="F33" s="13">
        <v>131700</v>
      </c>
      <c r="G33" s="13">
        <v>95500</v>
      </c>
      <c r="H33" s="13">
        <v>85900</v>
      </c>
      <c r="I33" s="13">
        <v>91600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106700</v>
      </c>
      <c r="F35" s="13">
        <v>131700</v>
      </c>
      <c r="G35" s="13">
        <v>95500</v>
      </c>
      <c r="H35" s="13">
        <v>85900</v>
      </c>
      <c r="I35" s="13">
        <v>91600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67000</v>
      </c>
      <c r="F41" s="13">
        <v>76900</v>
      </c>
      <c r="G41" s="13">
        <v>42900</v>
      </c>
      <c r="H41" s="13">
        <v>55400</v>
      </c>
      <c r="I41" s="13">
        <v>53200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453700</v>
      </c>
      <c r="E43" s="13">
        <v>428400</v>
      </c>
      <c r="F43" s="13">
        <v>469300</v>
      </c>
      <c r="G43" s="13">
        <v>391000</v>
      </c>
      <c r="H43" s="13">
        <v>369300</v>
      </c>
      <c r="I43" s="13">
        <v>420500</v>
      </c>
      <c r="J43" s="13">
        <v>471900</v>
      </c>
      <c r="K43" s="13"/>
    </row>
    <row r="44" spans="2:11" x14ac:dyDescent="0.2">
      <c r="C44" s="11" t="s">
        <v>52</v>
      </c>
      <c r="D44" s="13">
        <v>283300</v>
      </c>
      <c r="E44" s="13">
        <v>340600</v>
      </c>
      <c r="F44" s="13">
        <v>254200</v>
      </c>
      <c r="G44" s="13">
        <v>210000</v>
      </c>
      <c r="H44" s="13">
        <v>203600</v>
      </c>
      <c r="I44" s="13">
        <v>229900</v>
      </c>
      <c r="J44" s="13">
        <v>254700</v>
      </c>
      <c r="K44" s="13"/>
    </row>
    <row r="45" spans="2:11" x14ac:dyDescent="0.2">
      <c r="C45" s="11" t="s">
        <v>53</v>
      </c>
      <c r="D45" s="13">
        <v>41200</v>
      </c>
      <c r="E45" s="13">
        <v>44200</v>
      </c>
      <c r="F45" s="13">
        <v>29200</v>
      </c>
      <c r="G45" s="13">
        <v>26800</v>
      </c>
      <c r="H45" s="13">
        <v>25300</v>
      </c>
      <c r="I45" s="13">
        <v>75200</v>
      </c>
      <c r="J45" s="13">
        <v>61600</v>
      </c>
      <c r="K45" s="13"/>
    </row>
    <row r="46" spans="2:11" x14ac:dyDescent="0.2">
      <c r="C46" s="11" t="s">
        <v>54</v>
      </c>
      <c r="D46" s="13">
        <v>806000</v>
      </c>
      <c r="E46" s="13">
        <v>880200</v>
      </c>
      <c r="F46" s="13">
        <v>829600</v>
      </c>
      <c r="G46" s="13">
        <v>670700</v>
      </c>
      <c r="H46" s="13">
        <v>653600</v>
      </c>
      <c r="I46" s="13">
        <v>778800</v>
      </c>
      <c r="J46" s="13">
        <v>841700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263700</v>
      </c>
      <c r="F48" s="13">
        <v>278500</v>
      </c>
      <c r="G48" s="13">
        <v>198400</v>
      </c>
      <c r="H48" s="13">
        <v>209100</v>
      </c>
      <c r="I48" s="13">
        <v>235500</v>
      </c>
      <c r="J48" s="13">
        <v>253300</v>
      </c>
      <c r="K48" s="13"/>
    </row>
    <row r="49" spans="3:11" x14ac:dyDescent="0.2">
      <c r="C49" s="11" t="s">
        <v>57</v>
      </c>
      <c r="D49" s="13">
        <v>1477200</v>
      </c>
      <c r="E49" s="13">
        <v>1495900</v>
      </c>
      <c r="F49" s="13">
        <v>1510200</v>
      </c>
      <c r="G49" s="13">
        <v>1152800</v>
      </c>
      <c r="H49" s="13">
        <v>1017800</v>
      </c>
      <c r="I49" s="13">
        <v>1661200</v>
      </c>
      <c r="J49" s="13">
        <v>1175300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146600</v>
      </c>
      <c r="F52" s="13">
        <v>180800</v>
      </c>
      <c r="G52" s="13">
        <v>42600</v>
      </c>
      <c r="H52" s="13">
        <v>72900</v>
      </c>
      <c r="I52" s="13">
        <v>84500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2786400</v>
      </c>
      <c r="F54" s="13">
        <v>2799100</v>
      </c>
      <c r="G54" s="13">
        <v>2064500</v>
      </c>
      <c r="H54" s="13">
        <v>1953400</v>
      </c>
      <c r="I54" s="13">
        <v>2215100</v>
      </c>
      <c r="J54" s="13">
        <v>2382900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274600</v>
      </c>
      <c r="F57" s="13">
        <v>178200</v>
      </c>
      <c r="G57" s="13">
        <v>135100</v>
      </c>
      <c r="H57" s="13">
        <v>147600</v>
      </c>
      <c r="I57" s="13">
        <v>159100</v>
      </c>
      <c r="J57" s="13">
        <v>177900</v>
      </c>
      <c r="K57" s="13"/>
    </row>
    <row r="58" spans="3:11" x14ac:dyDescent="0.2">
      <c r="C58" s="11" t="s">
        <v>66</v>
      </c>
      <c r="D58" s="13">
        <v>33200</v>
      </c>
      <c r="E58" s="13">
        <v>39500</v>
      </c>
      <c r="F58" s="13">
        <v>43200</v>
      </c>
      <c r="G58" s="13">
        <v>68500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309900</v>
      </c>
      <c r="E59" s="13">
        <v>285100</v>
      </c>
      <c r="F59" s="13">
        <v>317000</v>
      </c>
      <c r="G59" s="13">
        <v>202800</v>
      </c>
      <c r="H59" s="13">
        <v>207700</v>
      </c>
      <c r="I59" s="13">
        <v>234700</v>
      </c>
      <c r="J59" s="13">
        <v>267100</v>
      </c>
      <c r="K59" s="13"/>
    </row>
    <row r="60" spans="3:11" x14ac:dyDescent="0.2">
      <c r="C60" s="11" t="s">
        <v>68</v>
      </c>
      <c r="D60" s="13">
        <v>588800</v>
      </c>
      <c r="E60" s="13">
        <v>599200</v>
      </c>
      <c r="F60" s="13">
        <v>538400</v>
      </c>
      <c r="G60" s="13">
        <v>406400</v>
      </c>
      <c r="H60" s="13">
        <v>355300</v>
      </c>
      <c r="I60" s="13">
        <v>395400</v>
      </c>
      <c r="J60" s="13">
        <v>445100</v>
      </c>
      <c r="K60" s="13"/>
    </row>
    <row r="61" spans="3:11" x14ac:dyDescent="0.2">
      <c r="C61" s="11" t="s">
        <v>69</v>
      </c>
      <c r="D61" s="13">
        <v>777200</v>
      </c>
      <c r="E61" s="13">
        <v>843000</v>
      </c>
      <c r="F61" s="13">
        <v>889200</v>
      </c>
      <c r="G61" s="13">
        <v>627700</v>
      </c>
      <c r="H61" s="13">
        <v>720500</v>
      </c>
      <c r="I61" s="13">
        <v>787700</v>
      </c>
      <c r="J61" s="13">
        <v>920800</v>
      </c>
      <c r="K61" s="13"/>
    </row>
    <row r="62" spans="3:11" x14ac:dyDescent="0.2">
      <c r="C62" s="11" t="s">
        <v>70</v>
      </c>
      <c r="D62" s="13">
        <v>648900</v>
      </c>
      <c r="E62" s="13">
        <v>554500</v>
      </c>
      <c r="F62" s="13">
        <v>597400</v>
      </c>
      <c r="G62" s="13">
        <v>321700</v>
      </c>
      <c r="H62" s="13">
        <v>296400</v>
      </c>
      <c r="I62" s="13">
        <v>351000</v>
      </c>
      <c r="J62" s="13">
        <v>314700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2014900</v>
      </c>
      <c r="E66" s="13">
        <v>1996700</v>
      </c>
      <c r="F66" s="13">
        <v>2025000</v>
      </c>
      <c r="G66" s="13">
        <v>1355800</v>
      </c>
      <c r="H66" s="13">
        <v>1372200</v>
      </c>
      <c r="I66" s="13">
        <v>1534100</v>
      </c>
      <c r="J66" s="13">
        <v>1680600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-574200</v>
      </c>
      <c r="E72" s="13">
        <v>-656800</v>
      </c>
      <c r="F72" s="13">
        <v>-739200</v>
      </c>
      <c r="G72" s="13">
        <v>-871700</v>
      </c>
      <c r="H72" s="13">
        <v>-967200</v>
      </c>
      <c r="I72" s="13">
        <v>-1053100</v>
      </c>
      <c r="J72" s="13">
        <v>-1144700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789700</v>
      </c>
      <c r="F76" s="13">
        <v>774100</v>
      </c>
      <c r="G76" s="13">
        <v>708700</v>
      </c>
      <c r="H76" s="13">
        <v>581200</v>
      </c>
      <c r="I76" s="13">
        <v>681000</v>
      </c>
      <c r="J76" s="13">
        <v>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106800</v>
      </c>
      <c r="E81" s="13">
        <v>106700</v>
      </c>
      <c r="F81" s="13">
        <v>131700</v>
      </c>
      <c r="G81" s="13">
        <v>95500</v>
      </c>
      <c r="H81" s="13">
        <v>85900</v>
      </c>
      <c r="I81" s="13">
        <v>91600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70700</v>
      </c>
      <c r="F83" s="13">
        <v>71200</v>
      </c>
      <c r="G83" s="13">
        <v>52000</v>
      </c>
      <c r="H83" s="13">
        <v>52000</v>
      </c>
      <c r="I83" s="13">
        <v>57500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194800</v>
      </c>
      <c r="F89" s="13">
        <v>204900</v>
      </c>
      <c r="G89" s="13">
        <v>167100</v>
      </c>
      <c r="H89" s="13">
        <v>171200</v>
      </c>
      <c r="I89" s="13">
        <v>171700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-34100</v>
      </c>
      <c r="F91" s="13">
        <v>-31000</v>
      </c>
      <c r="G91" s="13">
        <v>-18500</v>
      </c>
      <c r="H91" s="13">
        <v>-27600</v>
      </c>
      <c r="I91" s="13">
        <v>-29600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-71900</v>
      </c>
      <c r="F94" s="13">
        <v>-319100</v>
      </c>
      <c r="G94" s="13">
        <v>-106400</v>
      </c>
      <c r="H94" s="13">
        <v>-24600</v>
      </c>
      <c r="I94" s="13">
        <v>-25800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-125600</v>
      </c>
      <c r="F100" s="13">
        <v>142200</v>
      </c>
      <c r="G100" s="13">
        <v>-76400</v>
      </c>
      <c r="H100" s="13">
        <v>-137800</v>
      </c>
      <c r="I100" s="13">
        <v>-142000</v>
      </c>
      <c r="J100" s="13">
        <v>-155500</v>
      </c>
      <c r="K100" s="13"/>
    </row>
    <row r="101" spans="3:11" x14ac:dyDescent="0.2">
      <c r="C101" s="11" t="s">
        <v>19</v>
      </c>
      <c r="D101" s="13">
        <v>-100</v>
      </c>
      <c r="E101" s="13">
        <v>-7200</v>
      </c>
      <c r="F101" s="13">
        <v>6000</v>
      </c>
      <c r="G101" s="13">
        <v>3200</v>
      </c>
      <c r="H101" s="13">
        <v>-6600</v>
      </c>
      <c r="I101" s="13">
        <v>-4200</v>
      </c>
      <c r="J101" s="13">
        <v>-2200</v>
      </c>
      <c r="K101" s="13"/>
    </row>
    <row r="102" spans="3:11" x14ac:dyDescent="0.2">
      <c r="C102" s="11" t="s">
        <v>20</v>
      </c>
      <c r="D102" s="13">
        <v>-39200</v>
      </c>
      <c r="E102" s="13">
        <v>-9900</v>
      </c>
      <c r="F102" s="13">
        <v>34000</v>
      </c>
      <c r="G102" s="13">
        <v>-12500</v>
      </c>
      <c r="H102" s="13">
        <v>2200</v>
      </c>
      <c r="I102" s="13">
        <v>-300</v>
      </c>
      <c r="J102" s="13">
        <v>3500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>
        <v>1400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-1100</v>
      </c>
      <c r="H10" s="13">
        <v>-200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500</v>
      </c>
      <c r="G12" s="13">
        <v>1300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3500</v>
      </c>
      <c r="G17" s="13">
        <v>5200</v>
      </c>
      <c r="H17" s="13">
        <v>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-3500</v>
      </c>
      <c r="G18" s="13">
        <v>-4900</v>
      </c>
      <c r="H18" s="13">
        <v>-2500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-3500</v>
      </c>
      <c r="G21" s="13">
        <v>-4600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-3900</v>
      </c>
      <c r="G23" s="13">
        <v>-7300</v>
      </c>
      <c r="H23" s="13">
        <v>-2900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-3900</v>
      </c>
      <c r="G26" s="13">
        <v>-7300</v>
      </c>
      <c r="H26" s="13">
        <v>-2900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-3900</v>
      </c>
      <c r="G27" s="13">
        <v>-7300</v>
      </c>
      <c r="H27" s="13">
        <v>-2900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-3900</v>
      </c>
      <c r="G33" s="13">
        <v>-7300</v>
      </c>
      <c r="H33" s="13">
        <v>-2900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-3900</v>
      </c>
      <c r="G35" s="13">
        <v>-7300</v>
      </c>
      <c r="H35" s="13">
        <v>-2900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-3900</v>
      </c>
      <c r="G81" s="13">
        <v>-7300</v>
      </c>
      <c r="H81" s="13">
        <v>-2900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300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-1500</v>
      </c>
      <c r="G89" s="13">
        <v>-3100</v>
      </c>
      <c r="H89" s="13">
        <v>-2200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1400</v>
      </c>
      <c r="G100" s="13">
        <v>3500</v>
      </c>
      <c r="H100" s="13">
        <v>2900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0</v>
      </c>
      <c r="G102" s="13">
        <v>-200</v>
      </c>
      <c r="H102" s="13">
        <v>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424400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272000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800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12200</v>
      </c>
      <c r="E18" s="13">
        <v>-800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56600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6900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5200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6900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6900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6900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6900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500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151500</v>
      </c>
      <c r="E46" s="13">
        <v>500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456900</v>
      </c>
      <c r="F52" s="13">
        <v>450000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509300</v>
      </c>
      <c r="E54" s="13">
        <v>457500</v>
      </c>
      <c r="F54" s="13">
        <v>450500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54900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15800</v>
      </c>
      <c r="F62" s="13">
        <v>15800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16000</v>
      </c>
      <c r="F66" s="13">
        <v>15900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5000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441500</v>
      </c>
      <c r="F76" s="13">
        <v>434600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6900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0</v>
      </c>
      <c r="F94" s="13">
        <v>-450000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0</v>
      </c>
      <c r="F100" s="13">
        <v>450800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2900</v>
      </c>
      <c r="H8" s="13">
        <v>2600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12500</v>
      </c>
      <c r="F12" s="13">
        <v>8700</v>
      </c>
      <c r="G12" s="13">
        <v>6500</v>
      </c>
      <c r="H12" s="13">
        <v>10000</v>
      </c>
      <c r="I12" s="13">
        <v>12100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 t="s">
        <v>91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21700</v>
      </c>
      <c r="F17" s="13">
        <v>13900</v>
      </c>
      <c r="G17" s="13">
        <v>10900</v>
      </c>
      <c r="H17" s="13">
        <v>14700</v>
      </c>
      <c r="I17" s="13">
        <v>16300</v>
      </c>
      <c r="J17" s="13">
        <v>15700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-13900</v>
      </c>
      <c r="G18" s="13">
        <v>-8000</v>
      </c>
      <c r="H18" s="13">
        <v>-12100</v>
      </c>
      <c r="I18" s="13">
        <v>-15100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-13900</v>
      </c>
      <c r="G21" s="13">
        <v>-7700</v>
      </c>
      <c r="H21" s="13">
        <v>-11700</v>
      </c>
      <c r="I21" s="13">
        <v>-14700</v>
      </c>
      <c r="J21" s="13">
        <v>-14100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 t="s">
        <v>91</v>
      </c>
      <c r="H22" s="13" t="s">
        <v>91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-29400</v>
      </c>
      <c r="E23" s="13">
        <v>-21300</v>
      </c>
      <c r="F23" s="13">
        <v>-14200</v>
      </c>
      <c r="G23" s="13">
        <v>-8000</v>
      </c>
      <c r="H23" s="13">
        <v>-12000</v>
      </c>
      <c r="I23" s="13">
        <v>-15100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-21300</v>
      </c>
      <c r="F26" s="13">
        <v>-14200</v>
      </c>
      <c r="G26" s="13">
        <v>-8000</v>
      </c>
      <c r="H26" s="13">
        <v>-12000</v>
      </c>
      <c r="I26" s="13">
        <v>-15100</v>
      </c>
      <c r="J26" s="13">
        <v>-16700</v>
      </c>
      <c r="K26" s="13"/>
    </row>
    <row r="27" spans="3:11" x14ac:dyDescent="0.2">
      <c r="C27" s="11" t="s">
        <v>38</v>
      </c>
      <c r="D27" s="13">
        <v>-29400</v>
      </c>
      <c r="E27" s="13">
        <v>-21300</v>
      </c>
      <c r="F27" s="13">
        <v>-14200</v>
      </c>
      <c r="G27" s="13">
        <v>-8000</v>
      </c>
      <c r="H27" s="13">
        <v>-12000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-29400</v>
      </c>
      <c r="E33" s="13">
        <v>-21300</v>
      </c>
      <c r="F33" s="13">
        <v>-14200</v>
      </c>
      <c r="G33" s="13">
        <v>-8000</v>
      </c>
      <c r="H33" s="13">
        <v>-12000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-21300</v>
      </c>
      <c r="F35" s="13">
        <v>-14200</v>
      </c>
      <c r="G35" s="13">
        <v>-8000</v>
      </c>
      <c r="H35" s="13">
        <v>-12000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41700</v>
      </c>
      <c r="F41" s="13">
        <v>15600</v>
      </c>
      <c r="G41" s="13">
        <v>1800</v>
      </c>
      <c r="H41" s="13">
        <v>12600</v>
      </c>
      <c r="I41" s="13">
        <v>9900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500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900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42700</v>
      </c>
      <c r="F46" s="13">
        <v>16500</v>
      </c>
      <c r="G46" s="13">
        <v>2400</v>
      </c>
      <c r="H46" s="13">
        <v>13100</v>
      </c>
      <c r="I46" s="13">
        <v>10700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3100</v>
      </c>
      <c r="H48" s="13">
        <v>4100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50700</v>
      </c>
      <c r="F54" s="13">
        <v>24400</v>
      </c>
      <c r="G54" s="13">
        <v>2800</v>
      </c>
      <c r="H54" s="13">
        <v>14400</v>
      </c>
      <c r="I54" s="13">
        <v>11800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</v>
      </c>
      <c r="G57" s="13">
        <v>400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4500</v>
      </c>
      <c r="F59" s="13">
        <v>1900</v>
      </c>
      <c r="G59" s="13">
        <v>600</v>
      </c>
      <c r="H59" s="13">
        <v>4100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2800</v>
      </c>
      <c r="E60" s="13">
        <v>5600</v>
      </c>
      <c r="F60" s="13">
        <v>2000</v>
      </c>
      <c r="G60" s="13">
        <v>800</v>
      </c>
      <c r="H60" s="13">
        <v>4800</v>
      </c>
      <c r="I60" s="13">
        <v>3100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2000</v>
      </c>
      <c r="G66" s="13">
        <v>800</v>
      </c>
      <c r="H66" s="13">
        <v>4800</v>
      </c>
      <c r="I66" s="13">
        <v>4400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-46800</v>
      </c>
      <c r="F72" s="13">
        <v>-25600</v>
      </c>
      <c r="G72" s="13">
        <v>-11400</v>
      </c>
      <c r="H72" s="13">
        <v>-153300</v>
      </c>
      <c r="I72" s="13">
        <v>-141300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45100</v>
      </c>
      <c r="F76" s="13">
        <v>22300</v>
      </c>
      <c r="G76" s="13">
        <v>-10100</v>
      </c>
      <c r="H76" s="13">
        <v>9600</v>
      </c>
      <c r="I76" s="13">
        <v>7400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-21300</v>
      </c>
      <c r="F81" s="13">
        <v>-14200</v>
      </c>
      <c r="G81" s="13">
        <v>-8000</v>
      </c>
      <c r="H81" s="13">
        <v>-12000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-16600</v>
      </c>
      <c r="F89" s="13">
        <v>-14100</v>
      </c>
      <c r="G89" s="13">
        <v>-9200</v>
      </c>
      <c r="H89" s="13">
        <v>-10300</v>
      </c>
      <c r="I89" s="13">
        <v>-14200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1000</v>
      </c>
      <c r="G94" s="13">
        <v>0</v>
      </c>
      <c r="H94" s="13">
        <v>-100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42700</v>
      </c>
      <c r="F100" s="13">
        <v>26900</v>
      </c>
      <c r="G100" s="13">
        <v>100</v>
      </c>
      <c r="H100" s="13">
        <v>13100</v>
      </c>
      <c r="I100" s="13">
        <v>600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26000</v>
      </c>
      <c r="F102" s="13">
        <v>13800</v>
      </c>
      <c r="G102" s="13">
        <v>-9100</v>
      </c>
      <c r="H102" s="13">
        <v>2700</v>
      </c>
      <c r="I102" s="13">
        <v>-13700</v>
      </c>
      <c r="J102" s="13">
        <v>23100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 t="s">
        <v>91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5100</v>
      </c>
      <c r="F8" s="13">
        <v>4400</v>
      </c>
      <c r="G8" s="13">
        <v>8700</v>
      </c>
      <c r="H8" s="13">
        <v>16500</v>
      </c>
      <c r="I8" s="13">
        <v>19600</v>
      </c>
      <c r="J8" s="13">
        <v>20300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5100</v>
      </c>
      <c r="H9" s="13">
        <v>23200</v>
      </c>
      <c r="I9" s="13">
        <v>12900</v>
      </c>
      <c r="J9" s="13">
        <v>12800</v>
      </c>
      <c r="K9" s="13"/>
    </row>
    <row r="10" spans="1:11" x14ac:dyDescent="0.2">
      <c r="C10" s="11" t="s">
        <v>23</v>
      </c>
      <c r="D10" s="13">
        <v>3600</v>
      </c>
      <c r="E10" s="13">
        <v>3100</v>
      </c>
      <c r="F10" s="13">
        <v>2400</v>
      </c>
      <c r="G10" s="13">
        <v>3500</v>
      </c>
      <c r="H10" s="13">
        <v>-6700</v>
      </c>
      <c r="I10" s="13">
        <v>6600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900</v>
      </c>
      <c r="H12" s="13">
        <v>1700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1600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6300</v>
      </c>
      <c r="G17" s="13">
        <v>11700</v>
      </c>
      <c r="H17" s="13">
        <v>21700</v>
      </c>
      <c r="I17" s="13">
        <v>29700</v>
      </c>
      <c r="J17" s="13">
        <v>41600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-1900</v>
      </c>
      <c r="G18" s="13">
        <v>-3100</v>
      </c>
      <c r="H18" s="13">
        <v>-5200</v>
      </c>
      <c r="I18" s="13">
        <v>-10200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3600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-1800</v>
      </c>
      <c r="G21" s="13">
        <v>700</v>
      </c>
      <c r="H21" s="13">
        <v>-4800</v>
      </c>
      <c r="I21" s="13">
        <v>-9500</v>
      </c>
      <c r="J21" s="13">
        <v>-20000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200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-2100</v>
      </c>
      <c r="G23" s="13">
        <v>-100</v>
      </c>
      <c r="H23" s="13">
        <v>-5500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-2200</v>
      </c>
      <c r="G26" s="13">
        <v>-100</v>
      </c>
      <c r="H26" s="13">
        <v>-5700</v>
      </c>
      <c r="I26" s="13">
        <v>-10500</v>
      </c>
      <c r="J26" s="13">
        <v>-21300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-1900</v>
      </c>
      <c r="G27" s="13">
        <v>400</v>
      </c>
      <c r="H27" s="13">
        <v>-5600</v>
      </c>
      <c r="I27" s="13">
        <v>-10400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700</v>
      </c>
      <c r="G29" s="13">
        <v>-300</v>
      </c>
      <c r="H29" s="13">
        <v>-5000</v>
      </c>
      <c r="I29" s="13">
        <v>-16700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-3600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-2000</v>
      </c>
      <c r="F33" s="13">
        <v>-1200</v>
      </c>
      <c r="G33" s="13">
        <v>100</v>
      </c>
      <c r="H33" s="13">
        <v>-10600</v>
      </c>
      <c r="I33" s="13">
        <v>-27100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-2000</v>
      </c>
      <c r="F35" s="13">
        <v>-1200</v>
      </c>
      <c r="G35" s="13">
        <v>100</v>
      </c>
      <c r="H35" s="13">
        <v>-10600</v>
      </c>
      <c r="I35" s="13">
        <v>-27100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200</v>
      </c>
      <c r="H41" s="13">
        <v>100</v>
      </c>
      <c r="I41" s="13">
        <v>4800</v>
      </c>
      <c r="J41" s="13">
        <v>16500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5800</v>
      </c>
      <c r="G42" s="13">
        <v>5700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1000</v>
      </c>
      <c r="H43" s="13">
        <v>10400</v>
      </c>
      <c r="I43" s="13">
        <v>13000</v>
      </c>
      <c r="J43" s="13">
        <v>12100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1400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1600</v>
      </c>
      <c r="H45" s="13">
        <v>6400</v>
      </c>
      <c r="I45" s="13">
        <v>2200</v>
      </c>
      <c r="J45" s="13">
        <v>5200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8700</v>
      </c>
      <c r="G46" s="13">
        <v>8700</v>
      </c>
      <c r="H46" s="13">
        <v>15900</v>
      </c>
      <c r="I46" s="13">
        <v>21400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1900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2200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7500</v>
      </c>
      <c r="I52" s="13">
        <v>4800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9200</v>
      </c>
      <c r="G54" s="13">
        <v>9200</v>
      </c>
      <c r="H54" s="13">
        <v>24300</v>
      </c>
      <c r="I54" s="13">
        <v>29500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700</v>
      </c>
      <c r="H57" s="13">
        <v>2300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2000</v>
      </c>
      <c r="G58" s="13">
        <v>400</v>
      </c>
      <c r="H58" s="13">
        <v>3800</v>
      </c>
      <c r="I58" s="13">
        <v>4400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5000</v>
      </c>
      <c r="G59" s="13">
        <v>4100</v>
      </c>
      <c r="H59" s="13">
        <v>14900</v>
      </c>
      <c r="I59" s="13">
        <v>10900</v>
      </c>
      <c r="J59" s="13">
        <v>10900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7500</v>
      </c>
      <c r="G60" s="13">
        <v>5200</v>
      </c>
      <c r="H60" s="13">
        <v>16800</v>
      </c>
      <c r="I60" s="13">
        <v>17500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1300</v>
      </c>
      <c r="F62" s="13">
        <v>1000</v>
      </c>
      <c r="G62" s="13">
        <v>800</v>
      </c>
      <c r="H62" s="13">
        <v>5800</v>
      </c>
      <c r="I62" s="13">
        <v>5600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5300</v>
      </c>
      <c r="F66" s="13">
        <v>8800</v>
      </c>
      <c r="G66" s="13">
        <v>7900</v>
      </c>
      <c r="H66" s="13">
        <v>24000</v>
      </c>
      <c r="I66" s="13">
        <v>19900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-98900</v>
      </c>
      <c r="F72" s="13">
        <v>-96600</v>
      </c>
      <c r="G72" s="13">
        <v>-95400</v>
      </c>
      <c r="H72" s="13">
        <v>-95600</v>
      </c>
      <c r="I72" s="13">
        <v>-85000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500</v>
      </c>
      <c r="G76" s="13">
        <v>1300</v>
      </c>
      <c r="H76" s="13">
        <v>400</v>
      </c>
      <c r="I76" s="13">
        <v>9700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-2000</v>
      </c>
      <c r="F81" s="13">
        <v>-1200</v>
      </c>
      <c r="G81" s="13">
        <v>100</v>
      </c>
      <c r="H81" s="13">
        <v>-10600</v>
      </c>
      <c r="I81" s="13">
        <v>-27100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-2400</v>
      </c>
      <c r="F89" s="13">
        <v>-1700</v>
      </c>
      <c r="G89" s="13">
        <v>-4500</v>
      </c>
      <c r="H89" s="13">
        <v>-1000</v>
      </c>
      <c r="I89" s="13">
        <v>-18200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5300</v>
      </c>
      <c r="F94" s="13">
        <v>700</v>
      </c>
      <c r="G94" s="13">
        <v>5100</v>
      </c>
      <c r="H94" s="13">
        <v>-3700</v>
      </c>
      <c r="I94" s="13">
        <v>-1800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-2100</v>
      </c>
      <c r="F100" s="13">
        <v>1200</v>
      </c>
      <c r="G100" s="13">
        <v>-500</v>
      </c>
      <c r="H100" s="13">
        <v>100</v>
      </c>
      <c r="I100" s="13">
        <v>7700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200</v>
      </c>
      <c r="G102" s="13">
        <v>100</v>
      </c>
      <c r="H102" s="13">
        <v>-4700</v>
      </c>
      <c r="I102" s="13">
        <v>-12400</v>
      </c>
      <c r="J102" s="13">
        <v>-8900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6807700</v>
      </c>
      <c r="E8" s="13">
        <v>5407800</v>
      </c>
      <c r="F8" s="13">
        <v>5492200</v>
      </c>
      <c r="G8" s="13">
        <v>4445500</v>
      </c>
      <c r="H8" s="13">
        <v>3931300</v>
      </c>
      <c r="I8" s="13">
        <v>3999100</v>
      </c>
      <c r="J8" s="13">
        <v>3494200</v>
      </c>
      <c r="K8" s="13"/>
    </row>
    <row r="9" spans="1:11" x14ac:dyDescent="0.2">
      <c r="C9" s="11" t="s">
        <v>22</v>
      </c>
      <c r="D9" s="13">
        <v>3974400</v>
      </c>
      <c r="E9" s="13">
        <v>3695200</v>
      </c>
      <c r="F9" s="13">
        <v>3742900</v>
      </c>
      <c r="G9" s="13">
        <v>2863600</v>
      </c>
      <c r="H9" s="13">
        <v>2732400</v>
      </c>
      <c r="I9" s="13">
        <v>2576500</v>
      </c>
      <c r="J9" s="13">
        <v>2243500</v>
      </c>
      <c r="K9" s="13"/>
    </row>
    <row r="10" spans="1:11" x14ac:dyDescent="0.2">
      <c r="C10" s="11" t="s">
        <v>23</v>
      </c>
      <c r="D10" s="13">
        <v>2833300</v>
      </c>
      <c r="E10" s="13">
        <v>1712500</v>
      </c>
      <c r="F10" s="13">
        <v>1749300</v>
      </c>
      <c r="G10" s="13">
        <v>1581900</v>
      </c>
      <c r="H10" s="13">
        <v>1198900</v>
      </c>
      <c r="I10" s="13">
        <v>1422600</v>
      </c>
      <c r="J10" s="13">
        <v>1250700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9100</v>
      </c>
      <c r="F14" s="13">
        <v>7100</v>
      </c>
      <c r="G14" s="13">
        <v>30400</v>
      </c>
      <c r="H14" s="13">
        <v>20100</v>
      </c>
      <c r="I14" s="13">
        <v>30200</v>
      </c>
      <c r="J14" s="13">
        <v>3800</v>
      </c>
      <c r="K14" s="13"/>
    </row>
    <row r="15" spans="1:11" x14ac:dyDescent="0.2">
      <c r="C15" s="11" t="s">
        <v>28</v>
      </c>
      <c r="D15" s="13">
        <v>82100</v>
      </c>
      <c r="E15" s="13">
        <v>105700</v>
      </c>
      <c r="F15" s="13">
        <v>125800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4940800</v>
      </c>
      <c r="E17" s="13">
        <v>4560500</v>
      </c>
      <c r="F17" s="13">
        <v>4644000</v>
      </c>
      <c r="G17" s="13">
        <v>3608800</v>
      </c>
      <c r="H17" s="13">
        <v>3409800</v>
      </c>
      <c r="I17" s="13">
        <v>3212900</v>
      </c>
      <c r="J17" s="13">
        <v>2748000</v>
      </c>
      <c r="K17" s="13"/>
    </row>
    <row r="18" spans="3:11" x14ac:dyDescent="0.2">
      <c r="C18" s="11" t="s">
        <v>30</v>
      </c>
      <c r="D18" s="13">
        <v>1866900</v>
      </c>
      <c r="E18" s="13">
        <v>847200</v>
      </c>
      <c r="F18" s="13">
        <v>848200</v>
      </c>
      <c r="G18" s="13">
        <v>836700</v>
      </c>
      <c r="H18" s="13">
        <v>521500</v>
      </c>
      <c r="I18" s="13">
        <v>786300</v>
      </c>
      <c r="J18" s="13">
        <v>746200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103100</v>
      </c>
      <c r="E20" s="13">
        <v>115000</v>
      </c>
      <c r="F20" s="13">
        <v>26500</v>
      </c>
      <c r="G20" s="13">
        <v>85100</v>
      </c>
      <c r="H20" s="13">
        <v>91600</v>
      </c>
      <c r="I20" s="13">
        <v>103600</v>
      </c>
      <c r="J20" s="13">
        <v>23400</v>
      </c>
      <c r="K20" s="13"/>
    </row>
    <row r="21" spans="3:11" x14ac:dyDescent="0.2">
      <c r="C21" s="11" t="s">
        <v>33</v>
      </c>
      <c r="D21" s="13">
        <v>2052100</v>
      </c>
      <c r="E21" s="13">
        <v>1067900</v>
      </c>
      <c r="F21" s="13">
        <v>1000500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120900</v>
      </c>
      <c r="E22" s="13">
        <v>120500</v>
      </c>
      <c r="F22" s="13">
        <v>117400</v>
      </c>
      <c r="G22" s="13">
        <v>66300</v>
      </c>
      <c r="H22" s="13">
        <v>45900</v>
      </c>
      <c r="I22" s="13">
        <v>45600</v>
      </c>
      <c r="J22" s="13">
        <v>27100</v>
      </c>
      <c r="K22" s="13"/>
    </row>
    <row r="23" spans="3:11" x14ac:dyDescent="0.2">
      <c r="C23" s="11" t="s">
        <v>35</v>
      </c>
      <c r="D23" s="13">
        <v>1849100</v>
      </c>
      <c r="E23" s="13">
        <v>841800</v>
      </c>
      <c r="F23" s="13">
        <v>757300</v>
      </c>
      <c r="G23" s="13">
        <v>855600</v>
      </c>
      <c r="H23" s="13">
        <v>567200</v>
      </c>
      <c r="I23" s="13">
        <v>844200</v>
      </c>
      <c r="J23" s="13">
        <v>742500</v>
      </c>
      <c r="K23" s="13"/>
    </row>
    <row r="24" spans="3:11" x14ac:dyDescent="0.2">
      <c r="C24" s="11" t="s">
        <v>36</v>
      </c>
      <c r="D24" s="13">
        <v>155800</v>
      </c>
      <c r="E24" s="13">
        <v>114000</v>
      </c>
      <c r="F24" s="13">
        <v>106100</v>
      </c>
      <c r="G24" s="13">
        <v>31400</v>
      </c>
      <c r="H24" s="13">
        <v>40600</v>
      </c>
      <c r="I24" s="13">
        <v>23000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1693300</v>
      </c>
      <c r="E26" s="13">
        <v>727800</v>
      </c>
      <c r="F26" s="13">
        <v>651200</v>
      </c>
      <c r="G26" s="13">
        <v>824200</v>
      </c>
      <c r="H26" s="13">
        <v>526600</v>
      </c>
      <c r="I26" s="13">
        <v>821300</v>
      </c>
      <c r="J26" s="13">
        <v>709700</v>
      </c>
      <c r="K26" s="13"/>
    </row>
    <row r="27" spans="3:11" x14ac:dyDescent="0.2">
      <c r="C27" s="11" t="s">
        <v>38</v>
      </c>
      <c r="D27" s="13">
        <v>1594700</v>
      </c>
      <c r="E27" s="13">
        <v>713600</v>
      </c>
      <c r="F27" s="13">
        <v>588000</v>
      </c>
      <c r="G27" s="13">
        <v>664700</v>
      </c>
      <c r="H27" s="13">
        <v>515800</v>
      </c>
      <c r="I27" s="13">
        <v>812400</v>
      </c>
      <c r="J27" s="13">
        <v>687800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-103100</v>
      </c>
      <c r="E32" s="13">
        <v>-115000</v>
      </c>
      <c r="F32" s="13">
        <v>-26500</v>
      </c>
      <c r="G32" s="13">
        <v>-85100</v>
      </c>
      <c r="H32" s="13">
        <v>-91600</v>
      </c>
      <c r="I32" s="13">
        <v>-103600</v>
      </c>
      <c r="J32" s="13">
        <v>-23400</v>
      </c>
      <c r="K32" s="13"/>
    </row>
    <row r="33" spans="2:11" x14ac:dyDescent="0.2">
      <c r="C33" s="11" t="s">
        <v>44</v>
      </c>
      <c r="D33" s="13">
        <v>1594700</v>
      </c>
      <c r="E33" s="13">
        <v>713600</v>
      </c>
      <c r="F33" s="13">
        <v>566500</v>
      </c>
      <c r="G33" s="13">
        <v>664700</v>
      </c>
      <c r="H33" s="13">
        <v>515800</v>
      </c>
      <c r="I33" s="13">
        <v>812400</v>
      </c>
      <c r="J33" s="13">
        <v>687800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1594700</v>
      </c>
      <c r="E35" s="13">
        <v>713600</v>
      </c>
      <c r="F35" s="13">
        <v>566500</v>
      </c>
      <c r="G35" s="13">
        <v>664700</v>
      </c>
      <c r="H35" s="13">
        <v>515800</v>
      </c>
      <c r="I35" s="13">
        <v>812400</v>
      </c>
      <c r="J35" s="13">
        <v>687800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726200</v>
      </c>
      <c r="E41" s="13">
        <v>646600</v>
      </c>
      <c r="F41" s="13">
        <v>606200</v>
      </c>
      <c r="G41" s="13">
        <v>842900</v>
      </c>
      <c r="H41" s="13">
        <v>553300</v>
      </c>
      <c r="I41" s="13">
        <v>485700</v>
      </c>
      <c r="J41" s="13">
        <v>434100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1778700</v>
      </c>
      <c r="E43" s="13">
        <v>1299200</v>
      </c>
      <c r="F43" s="13">
        <v>1135200</v>
      </c>
      <c r="G43" s="13">
        <v>1072400</v>
      </c>
      <c r="H43" s="13">
        <v>983400</v>
      </c>
      <c r="I43" s="13">
        <v>948700</v>
      </c>
      <c r="J43" s="13">
        <v>753900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26157500</v>
      </c>
      <c r="E47" s="13">
        <v>23586500</v>
      </c>
      <c r="F47" s="13">
        <v>23547300</v>
      </c>
      <c r="G47" s="13">
        <v>20732800</v>
      </c>
      <c r="H47" s="13">
        <v>16985400</v>
      </c>
      <c r="I47" s="13">
        <v>16754300</v>
      </c>
      <c r="J47" s="13">
        <v>14730800</v>
      </c>
      <c r="K47" s="13"/>
    </row>
    <row r="48" spans="2:11" x14ac:dyDescent="0.2">
      <c r="C48" s="11" t="s">
        <v>56</v>
      </c>
      <c r="D48" s="13">
        <v>131700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738100</v>
      </c>
      <c r="E49" s="13">
        <v>634900</v>
      </c>
      <c r="F49" s="13">
        <v>652600</v>
      </c>
      <c r="G49" s="13">
        <v>781600</v>
      </c>
      <c r="H49" s="13">
        <v>97500</v>
      </c>
      <c r="I49" s="13">
        <v>109500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37885400</v>
      </c>
      <c r="E54" s="13">
        <v>32218300</v>
      </c>
      <c r="F54" s="13">
        <v>32051700</v>
      </c>
      <c r="G54" s="13">
        <v>29372100</v>
      </c>
      <c r="H54" s="13">
        <v>23177300</v>
      </c>
      <c r="I54" s="13">
        <v>22006100</v>
      </c>
      <c r="J54" s="13">
        <v>19566100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21256000</v>
      </c>
      <c r="E59" s="13">
        <v>18169200</v>
      </c>
      <c r="F59" s="13">
        <v>17757200</v>
      </c>
      <c r="G59" s="13">
        <v>15724000</v>
      </c>
      <c r="H59" s="13">
        <v>13495000</v>
      </c>
      <c r="I59" s="13">
        <v>13252300</v>
      </c>
      <c r="J59" s="13">
        <v>12454100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2355900</v>
      </c>
      <c r="E61" s="13">
        <v>2189200</v>
      </c>
      <c r="F61" s="13">
        <v>2549000</v>
      </c>
      <c r="G61" s="13">
        <v>2488900</v>
      </c>
      <c r="H61" s="13">
        <v>1321700</v>
      </c>
      <c r="I61" s="13">
        <v>891100</v>
      </c>
      <c r="J61" s="13">
        <v>900000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26388000</v>
      </c>
      <c r="E66" s="13">
        <v>22778500</v>
      </c>
      <c r="F66" s="13">
        <v>22855100</v>
      </c>
      <c r="G66" s="13">
        <v>21118400</v>
      </c>
      <c r="H66" s="13">
        <v>16972400</v>
      </c>
      <c r="I66" s="13">
        <v>15876000</v>
      </c>
      <c r="J66" s="13">
        <v>13918600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780000</v>
      </c>
      <c r="F70" s="13">
        <v>1362200</v>
      </c>
      <c r="G70" s="13">
        <v>1873900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11021000</v>
      </c>
      <c r="E72" s="13">
        <v>9426300</v>
      </c>
      <c r="F72" s="13">
        <v>8562900</v>
      </c>
      <c r="G72" s="13">
        <v>7996700</v>
      </c>
      <c r="H72" s="13">
        <v>7370400</v>
      </c>
      <c r="I72" s="13">
        <v>6854600</v>
      </c>
      <c r="J72" s="13">
        <v>6042200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10717400</v>
      </c>
      <c r="E76" s="13">
        <v>8659800</v>
      </c>
      <c r="F76" s="13">
        <v>7834400</v>
      </c>
      <c r="G76" s="13">
        <v>6379800</v>
      </c>
      <c r="H76" s="13">
        <v>5879900</v>
      </c>
      <c r="I76" s="13">
        <v>5805100</v>
      </c>
      <c r="J76" s="13">
        <v>5322500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1594700</v>
      </c>
      <c r="E81" s="13">
        <v>713600</v>
      </c>
      <c r="F81" s="13">
        <v>566500</v>
      </c>
      <c r="G81" s="13">
        <v>664700</v>
      </c>
      <c r="H81" s="13">
        <v>515800</v>
      </c>
      <c r="I81" s="13">
        <v>812400</v>
      </c>
      <c r="J81" s="13">
        <v>687800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105700</v>
      </c>
      <c r="F83" s="13">
        <v>125800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2048500</v>
      </c>
      <c r="E89" s="13">
        <v>1559300</v>
      </c>
      <c r="F89" s="13">
        <v>1094900</v>
      </c>
      <c r="G89" s="13">
        <v>1396600</v>
      </c>
      <c r="H89" s="13">
        <v>997900</v>
      </c>
      <c r="I89" s="13">
        <v>1037100</v>
      </c>
      <c r="J89" s="13">
        <v>850900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-29800</v>
      </c>
      <c r="F91" s="13">
        <v>-22800</v>
      </c>
      <c r="G91" s="13">
        <v>-15300</v>
      </c>
      <c r="H91" s="13">
        <v>-15700</v>
      </c>
      <c r="I91" s="13">
        <v>-19900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-1806500</v>
      </c>
      <c r="E94" s="13">
        <v>-554000</v>
      </c>
      <c r="F94" s="13">
        <v>-1351900</v>
      </c>
      <c r="G94" s="13">
        <v>-2721500</v>
      </c>
      <c r="H94" s="13">
        <v>-913900</v>
      </c>
      <c r="I94" s="13">
        <v>-1505400</v>
      </c>
      <c r="J94" s="13">
        <v>-1307500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-46000</v>
      </c>
      <c r="G96" s="13">
        <v>-28100</v>
      </c>
      <c r="H96" s="13">
        <v>-21900</v>
      </c>
      <c r="I96" s="13">
        <v>-21900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-988800</v>
      </c>
      <c r="F100" s="13">
        <v>-3400</v>
      </c>
      <c r="G100" s="13">
        <v>1635700</v>
      </c>
      <c r="H100" s="13">
        <v>-4700</v>
      </c>
      <c r="I100" s="13">
        <v>539900</v>
      </c>
      <c r="J100" s="13">
        <v>524000</v>
      </c>
      <c r="K100" s="13"/>
    </row>
    <row r="101" spans="3:11" x14ac:dyDescent="0.2">
      <c r="C101" s="11" t="s">
        <v>19</v>
      </c>
      <c r="D101" s="13">
        <v>17700</v>
      </c>
      <c r="E101" s="13">
        <v>-19100</v>
      </c>
      <c r="F101" s="13">
        <v>18100</v>
      </c>
      <c r="G101" s="13">
        <v>-21200</v>
      </c>
      <c r="H101" s="13">
        <v>-11800</v>
      </c>
      <c r="I101" s="13">
        <v>-20000</v>
      </c>
      <c r="J101" s="13">
        <v>-4400</v>
      </c>
      <c r="K101" s="13"/>
    </row>
    <row r="102" spans="3:11" x14ac:dyDescent="0.2">
      <c r="C102" s="11" t="s">
        <v>20</v>
      </c>
      <c r="D102" s="13">
        <v>179100</v>
      </c>
      <c r="E102" s="13">
        <v>-2600</v>
      </c>
      <c r="F102" s="13">
        <v>-242300</v>
      </c>
      <c r="G102" s="13">
        <v>289600</v>
      </c>
      <c r="H102" s="13">
        <v>67600</v>
      </c>
      <c r="I102" s="13">
        <v>51600</v>
      </c>
      <c r="J102" s="13">
        <v>63000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15300</v>
      </c>
      <c r="E8" s="13">
        <v>18400</v>
      </c>
      <c r="F8" s="13">
        <v>11300</v>
      </c>
      <c r="G8" s="13">
        <v>11500</v>
      </c>
      <c r="H8" s="13">
        <v>12100</v>
      </c>
      <c r="I8" s="13">
        <v>10800</v>
      </c>
      <c r="J8" s="13">
        <v>9100</v>
      </c>
      <c r="K8" s="13"/>
    </row>
    <row r="9" spans="1:11" x14ac:dyDescent="0.2">
      <c r="C9" s="11" t="s">
        <v>22</v>
      </c>
      <c r="D9" s="13">
        <v>10700</v>
      </c>
      <c r="E9" s="13">
        <v>14900</v>
      </c>
      <c r="F9" s="13">
        <v>8300</v>
      </c>
      <c r="G9" s="13">
        <v>9000</v>
      </c>
      <c r="H9" s="13">
        <v>9200</v>
      </c>
      <c r="I9" s="13">
        <v>8100</v>
      </c>
      <c r="J9" s="13">
        <v>6700</v>
      </c>
      <c r="K9" s="13"/>
    </row>
    <row r="10" spans="1:11" x14ac:dyDescent="0.2">
      <c r="C10" s="11" t="s">
        <v>23</v>
      </c>
      <c r="D10" s="13">
        <v>4600</v>
      </c>
      <c r="E10" s="13">
        <v>3500</v>
      </c>
      <c r="F10" s="13">
        <v>2900</v>
      </c>
      <c r="G10" s="13">
        <v>2600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11400</v>
      </c>
      <c r="G17" s="13">
        <v>11800</v>
      </c>
      <c r="H17" s="13">
        <v>11700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-200</v>
      </c>
      <c r="G18" s="13">
        <v>-300</v>
      </c>
      <c r="H18" s="13">
        <v>400</v>
      </c>
      <c r="I18" s="13">
        <v>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-100</v>
      </c>
      <c r="H21" s="13">
        <v>200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-300</v>
      </c>
      <c r="G23" s="13">
        <v>-100</v>
      </c>
      <c r="H23" s="13">
        <v>200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600</v>
      </c>
      <c r="F26" s="13">
        <v>-300</v>
      </c>
      <c r="G26" s="13">
        <v>-100</v>
      </c>
      <c r="H26" s="13">
        <v>200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-100</v>
      </c>
      <c r="H27" s="13">
        <v>200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-100</v>
      </c>
      <c r="H33" s="13">
        <v>200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-100</v>
      </c>
      <c r="H35" s="13">
        <v>200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700</v>
      </c>
      <c r="F42" s="13">
        <v>600</v>
      </c>
      <c r="G42" s="13">
        <v>500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1900</v>
      </c>
      <c r="H43" s="13">
        <v>2500</v>
      </c>
      <c r="I43" s="13">
        <v>2600</v>
      </c>
      <c r="J43" s="13">
        <v>2900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1700</v>
      </c>
      <c r="H44" s="13">
        <v>1200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4100</v>
      </c>
      <c r="G46" s="13">
        <v>4200</v>
      </c>
      <c r="H46" s="13">
        <v>4100</v>
      </c>
      <c r="I46" s="13">
        <v>4200</v>
      </c>
      <c r="J46" s="13">
        <v>4100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6400</v>
      </c>
      <c r="F54" s="13">
        <v>5900</v>
      </c>
      <c r="G54" s="13">
        <v>5900</v>
      </c>
      <c r="H54" s="13">
        <v>6200</v>
      </c>
      <c r="I54" s="13">
        <v>6300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1200</v>
      </c>
      <c r="H57" s="13">
        <v>1000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2200</v>
      </c>
      <c r="H60" s="13">
        <v>1900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1000</v>
      </c>
      <c r="H61" s="13">
        <v>1100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3200</v>
      </c>
      <c r="H66" s="13">
        <v>3000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400</v>
      </c>
      <c r="G70" s="13">
        <v>400</v>
      </c>
      <c r="H70" s="13">
        <v>300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-8600</v>
      </c>
      <c r="F72" s="13">
        <v>-9100</v>
      </c>
      <c r="G72" s="13">
        <v>-8800</v>
      </c>
      <c r="H72" s="13">
        <v>-8000</v>
      </c>
      <c r="I72" s="13">
        <v>-7900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2200</v>
      </c>
      <c r="G76" s="13">
        <v>2300</v>
      </c>
      <c r="H76" s="13">
        <v>2900</v>
      </c>
      <c r="I76" s="13">
        <v>2100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-100</v>
      </c>
      <c r="H81" s="13">
        <v>200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-200</v>
      </c>
      <c r="G89" s="13">
        <v>100</v>
      </c>
      <c r="H89" s="13">
        <v>400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100</v>
      </c>
      <c r="G100" s="13">
        <v>-200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27604500</v>
      </c>
      <c r="E8" s="13">
        <v>26176500</v>
      </c>
      <c r="F8" s="13">
        <v>26289600</v>
      </c>
      <c r="G8" s="13">
        <v>20946400</v>
      </c>
      <c r="H8" s="13">
        <v>17932300</v>
      </c>
      <c r="I8" s="13">
        <v>20622600</v>
      </c>
      <c r="J8" s="13">
        <v>24989300</v>
      </c>
      <c r="K8" s="13"/>
    </row>
    <row r="9" spans="1:11" x14ac:dyDescent="0.2">
      <c r="C9" s="11" t="s">
        <v>22</v>
      </c>
      <c r="D9" s="13">
        <v>25843100</v>
      </c>
      <c r="E9" s="13">
        <v>24257700</v>
      </c>
      <c r="F9" s="13">
        <v>24185500</v>
      </c>
      <c r="G9" s="13">
        <v>19413500</v>
      </c>
      <c r="H9" s="13">
        <v>17570300</v>
      </c>
      <c r="I9" s="13">
        <v>41022800</v>
      </c>
      <c r="J9" s="13">
        <v>48413800</v>
      </c>
      <c r="K9" s="13"/>
    </row>
    <row r="10" spans="1:11" x14ac:dyDescent="0.2">
      <c r="C10" s="11" t="s">
        <v>23</v>
      </c>
      <c r="D10" s="13">
        <v>1761300</v>
      </c>
      <c r="E10" s="13">
        <v>1918800</v>
      </c>
      <c r="F10" s="13">
        <v>2104100</v>
      </c>
      <c r="G10" s="13">
        <v>1532800</v>
      </c>
      <c r="H10" s="13">
        <v>362000</v>
      </c>
      <c r="I10" s="13">
        <v>-20400200</v>
      </c>
      <c r="J10" s="13">
        <v>-23424600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91000</v>
      </c>
      <c r="F12" s="13">
        <v>72400</v>
      </c>
      <c r="G12" s="13">
        <v>24500</v>
      </c>
      <c r="H12" s="13">
        <v>24500</v>
      </c>
      <c r="I12" s="13">
        <v>42700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-74600</v>
      </c>
      <c r="E14" s="13">
        <v>47000</v>
      </c>
      <c r="F14" s="13">
        <v>-47200</v>
      </c>
      <c r="G14" s="13">
        <v>-101700</v>
      </c>
      <c r="H14" s="13">
        <v>-496800</v>
      </c>
      <c r="I14" s="13">
        <v>36200</v>
      </c>
      <c r="J14" s="13">
        <v>-998400</v>
      </c>
      <c r="K14" s="13"/>
    </row>
    <row r="15" spans="1:11" x14ac:dyDescent="0.2">
      <c r="C15" s="11" t="s">
        <v>28</v>
      </c>
      <c r="D15" s="13">
        <v>30800</v>
      </c>
      <c r="E15" s="13">
        <v>34700</v>
      </c>
      <c r="F15" s="13">
        <v>29300</v>
      </c>
      <c r="G15" s="13">
        <v>32500</v>
      </c>
      <c r="H15" s="13">
        <v>33000</v>
      </c>
      <c r="I15" s="13">
        <v>36900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26667000</v>
      </c>
      <c r="E17" s="13">
        <v>25186700</v>
      </c>
      <c r="F17" s="13">
        <v>25170900</v>
      </c>
      <c r="G17" s="13">
        <v>20102600</v>
      </c>
      <c r="H17" s="13">
        <v>17209400</v>
      </c>
      <c r="I17" s="13">
        <v>22179900</v>
      </c>
      <c r="J17" s="13">
        <v>48021100</v>
      </c>
      <c r="K17" s="13"/>
    </row>
    <row r="18" spans="3:11" x14ac:dyDescent="0.2">
      <c r="C18" s="11" t="s">
        <v>30</v>
      </c>
      <c r="D18" s="13">
        <v>937500</v>
      </c>
      <c r="E18" s="13">
        <v>989700</v>
      </c>
      <c r="F18" s="13">
        <v>1118700</v>
      </c>
      <c r="G18" s="13">
        <v>843800</v>
      </c>
      <c r="H18" s="13">
        <v>722900</v>
      </c>
      <c r="I18" s="13">
        <v>-1557300</v>
      </c>
      <c r="J18" s="13">
        <v>-23031800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49400</v>
      </c>
      <c r="F20" s="13">
        <v>60700</v>
      </c>
      <c r="G20" s="13">
        <v>130100</v>
      </c>
      <c r="H20" s="13">
        <v>148800</v>
      </c>
      <c r="I20" s="13">
        <v>214500</v>
      </c>
      <c r="J20" s="13">
        <v>289400</v>
      </c>
      <c r="K20" s="13"/>
    </row>
    <row r="21" spans="3:11" x14ac:dyDescent="0.2">
      <c r="C21" s="11" t="s">
        <v>33</v>
      </c>
      <c r="D21" s="13">
        <v>2257000</v>
      </c>
      <c r="E21" s="13">
        <v>2170100</v>
      </c>
      <c r="F21" s="13">
        <v>2169700</v>
      </c>
      <c r="G21" s="13">
        <v>1961000</v>
      </c>
      <c r="H21" s="13">
        <v>1911500</v>
      </c>
      <c r="I21" s="13">
        <v>-292900</v>
      </c>
      <c r="J21" s="13">
        <v>-21695700</v>
      </c>
      <c r="K21" s="13"/>
    </row>
    <row r="22" spans="3:11" x14ac:dyDescent="0.2">
      <c r="C22" s="11" t="s">
        <v>34</v>
      </c>
      <c r="D22" s="13">
        <v>715000</v>
      </c>
      <c r="E22" s="13">
        <v>710200</v>
      </c>
      <c r="F22" s="13">
        <v>736600</v>
      </c>
      <c r="G22" s="13">
        <v>737800</v>
      </c>
      <c r="H22" s="13">
        <v>851800</v>
      </c>
      <c r="I22" s="13">
        <v>976000</v>
      </c>
      <c r="J22" s="13">
        <v>864000</v>
      </c>
      <c r="K22" s="13"/>
    </row>
    <row r="23" spans="3:11" x14ac:dyDescent="0.2">
      <c r="C23" s="11" t="s">
        <v>35</v>
      </c>
      <c r="D23" s="13">
        <v>307000</v>
      </c>
      <c r="E23" s="13">
        <v>328900</v>
      </c>
      <c r="F23" s="13">
        <v>442800</v>
      </c>
      <c r="G23" s="13">
        <v>236100</v>
      </c>
      <c r="H23" s="13">
        <v>19900</v>
      </c>
      <c r="I23" s="13">
        <v>-2318700</v>
      </c>
      <c r="J23" s="13">
        <v>-23606300</v>
      </c>
      <c r="K23" s="13"/>
    </row>
    <row r="24" spans="3:11" x14ac:dyDescent="0.2">
      <c r="C24" s="11" t="s">
        <v>36</v>
      </c>
      <c r="D24" s="13">
        <v>90900</v>
      </c>
      <c r="E24" s="13">
        <v>119500</v>
      </c>
      <c r="F24" s="13">
        <v>93500</v>
      </c>
      <c r="G24" s="13">
        <v>58700</v>
      </c>
      <c r="H24" s="13">
        <v>-33400</v>
      </c>
      <c r="I24" s="13">
        <v>156100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216100</v>
      </c>
      <c r="E26" s="13">
        <v>209400</v>
      </c>
      <c r="F26" s="13">
        <v>349300</v>
      </c>
      <c r="G26" s="13">
        <v>177400</v>
      </c>
      <c r="H26" s="13">
        <v>53300</v>
      </c>
      <c r="I26" s="13">
        <v>-2474800</v>
      </c>
      <c r="J26" s="13">
        <v>-23655600</v>
      </c>
      <c r="K26" s="13"/>
    </row>
    <row r="27" spans="3:11" x14ac:dyDescent="0.2">
      <c r="C27" s="11" t="s">
        <v>38</v>
      </c>
      <c r="D27" s="13">
        <v>91700</v>
      </c>
      <c r="E27" s="13">
        <v>84000</v>
      </c>
      <c r="F27" s="13">
        <v>189200</v>
      </c>
      <c r="G27" s="13">
        <v>37500</v>
      </c>
      <c r="H27" s="13">
        <v>18800</v>
      </c>
      <c r="I27" s="13">
        <v>-2353900</v>
      </c>
      <c r="J27" s="13">
        <v>-23623000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</v>
      </c>
      <c r="E32" s="13">
        <v>-49400</v>
      </c>
      <c r="F32" s="13">
        <v>-60700</v>
      </c>
      <c r="G32" s="13">
        <v>-130100</v>
      </c>
      <c r="H32" s="13">
        <v>-148800</v>
      </c>
      <c r="I32" s="13">
        <v>-214500</v>
      </c>
      <c r="J32" s="13">
        <v>-289400</v>
      </c>
      <c r="K32" s="13"/>
    </row>
    <row r="33" spans="2:11" x14ac:dyDescent="0.2">
      <c r="C33" s="11" t="s">
        <v>44</v>
      </c>
      <c r="D33" s="13">
        <v>91700</v>
      </c>
      <c r="E33" s="13">
        <v>84000</v>
      </c>
      <c r="F33" s="13">
        <v>189200</v>
      </c>
      <c r="G33" s="13">
        <v>37500</v>
      </c>
      <c r="H33" s="13">
        <v>18800</v>
      </c>
      <c r="I33" s="13">
        <v>-2353900</v>
      </c>
      <c r="J33" s="13">
        <v>-23593000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84000</v>
      </c>
      <c r="F35" s="13">
        <v>189200</v>
      </c>
      <c r="G35" s="13">
        <v>37500</v>
      </c>
      <c r="H35" s="13">
        <v>18800</v>
      </c>
      <c r="I35" s="13">
        <v>-2353900</v>
      </c>
      <c r="J35" s="13">
        <v>-23593000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</v>
      </c>
      <c r="E41" s="13">
        <v>2778400</v>
      </c>
      <c r="F41" s="13">
        <v>4042600</v>
      </c>
      <c r="G41" s="13">
        <v>3458500</v>
      </c>
      <c r="H41" s="13">
        <v>3014400</v>
      </c>
      <c r="I41" s="13">
        <v>2362700</v>
      </c>
      <c r="J41" s="13">
        <v>1804600</v>
      </c>
      <c r="K41" s="13"/>
    </row>
    <row r="42" spans="2:11" x14ac:dyDescent="0.2">
      <c r="C42" s="11" t="s">
        <v>50</v>
      </c>
      <c r="D42" s="13">
        <v>680900</v>
      </c>
      <c r="E42" s="13">
        <v>174500</v>
      </c>
      <c r="F42" s="13">
        <v>147600</v>
      </c>
      <c r="G42" s="13">
        <v>138700</v>
      </c>
      <c r="H42" s="13">
        <v>156400</v>
      </c>
      <c r="I42" s="13">
        <v>786700</v>
      </c>
      <c r="J42" s="13">
        <v>0</v>
      </c>
      <c r="K42" s="13"/>
    </row>
    <row r="43" spans="2:11" x14ac:dyDescent="0.2">
      <c r="C43" s="11" t="s">
        <v>51</v>
      </c>
      <c r="D43" s="13">
        <v>2011600</v>
      </c>
      <c r="E43" s="13">
        <v>2050400</v>
      </c>
      <c r="F43" s="13">
        <v>2199000</v>
      </c>
      <c r="G43" s="13">
        <v>2604500</v>
      </c>
      <c r="H43" s="13">
        <v>2203400</v>
      </c>
      <c r="I43" s="13">
        <v>2045500</v>
      </c>
      <c r="J43" s="13">
        <v>3233500</v>
      </c>
      <c r="K43" s="13"/>
    </row>
    <row r="44" spans="2:11" x14ac:dyDescent="0.2">
      <c r="C44" s="11" t="s">
        <v>52</v>
      </c>
      <c r="D44" s="13">
        <v>2834200</v>
      </c>
      <c r="E44" s="13">
        <v>2971400</v>
      </c>
      <c r="F44" s="13">
        <v>2984100</v>
      </c>
      <c r="G44" s="13">
        <v>2604500</v>
      </c>
      <c r="H44" s="13">
        <v>5884500</v>
      </c>
      <c r="I44" s="13">
        <v>3274000</v>
      </c>
      <c r="J44" s="13">
        <v>6836300</v>
      </c>
      <c r="K44" s="13"/>
    </row>
    <row r="45" spans="2:11" x14ac:dyDescent="0.2">
      <c r="C45" s="11" t="s">
        <v>53</v>
      </c>
      <c r="D45" s="13">
        <v>421100</v>
      </c>
      <c r="E45" s="13">
        <v>579700</v>
      </c>
      <c r="F45" s="13">
        <v>595900</v>
      </c>
      <c r="G45" s="13">
        <v>849800</v>
      </c>
      <c r="H45" s="13">
        <v>3335000</v>
      </c>
      <c r="I45" s="13">
        <v>1303600</v>
      </c>
      <c r="J45" s="13">
        <v>3632300</v>
      </c>
      <c r="K45" s="13"/>
    </row>
    <row r="46" spans="2:11" x14ac:dyDescent="0.2">
      <c r="C46" s="11" t="s">
        <v>54</v>
      </c>
      <c r="D46" s="13">
        <v>7074700</v>
      </c>
      <c r="E46" s="13">
        <v>8554300</v>
      </c>
      <c r="F46" s="13">
        <v>9969200</v>
      </c>
      <c r="G46" s="13">
        <v>9655900</v>
      </c>
      <c r="H46" s="13">
        <v>9361900</v>
      </c>
      <c r="I46" s="13">
        <v>9236100</v>
      </c>
      <c r="J46" s="13">
        <v>9159000</v>
      </c>
      <c r="K46" s="13"/>
    </row>
    <row r="47" spans="2:11" x14ac:dyDescent="0.2">
      <c r="C47" s="11" t="s">
        <v>55</v>
      </c>
      <c r="D47" s="13">
        <v>2217100</v>
      </c>
      <c r="E47" s="13">
        <v>1697900</v>
      </c>
      <c r="F47" s="13">
        <v>2197600</v>
      </c>
      <c r="G47" s="13">
        <v>1989300</v>
      </c>
      <c r="H47" s="13">
        <v>3340100</v>
      </c>
      <c r="I47" s="13">
        <v>2299700</v>
      </c>
      <c r="J47" s="13">
        <v>1362500</v>
      </c>
      <c r="K47" s="13"/>
    </row>
    <row r="48" spans="2:11" x14ac:dyDescent="0.2">
      <c r="C48" s="11" t="s">
        <v>56</v>
      </c>
      <c r="D48" s="13">
        <v>17532900</v>
      </c>
      <c r="E48" s="13">
        <v>15598400</v>
      </c>
      <c r="F48" s="13">
        <v>14081500</v>
      </c>
      <c r="G48" s="13">
        <v>13379200</v>
      </c>
      <c r="H48" s="13">
        <v>26407100</v>
      </c>
      <c r="I48" s="13">
        <v>11668600</v>
      </c>
      <c r="J48" s="13">
        <v>29222000</v>
      </c>
      <c r="K48" s="13"/>
    </row>
    <row r="49" spans="3:11" x14ac:dyDescent="0.2">
      <c r="C49" s="11" t="s">
        <v>57</v>
      </c>
      <c r="D49" s="13">
        <v>1999000</v>
      </c>
      <c r="E49" s="13">
        <v>2496000</v>
      </c>
      <c r="F49" s="13">
        <v>2064400</v>
      </c>
      <c r="G49" s="13">
        <v>2026700</v>
      </c>
      <c r="H49" s="13">
        <v>3926400</v>
      </c>
      <c r="I49" s="13">
        <v>2070200</v>
      </c>
      <c r="J49" s="13">
        <v>3949200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839500</v>
      </c>
      <c r="F52" s="13">
        <v>706700</v>
      </c>
      <c r="G52" s="13">
        <v>617000</v>
      </c>
      <c r="H52" s="13">
        <v>2174200</v>
      </c>
      <c r="I52" s="13">
        <v>731700</v>
      </c>
      <c r="J52" s="13">
        <v>2215400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29492000</v>
      </c>
      <c r="E54" s="13">
        <v>29186100</v>
      </c>
      <c r="F54" s="13">
        <v>29019400</v>
      </c>
      <c r="G54" s="13">
        <v>27668000</v>
      </c>
      <c r="H54" s="13">
        <v>27892600</v>
      </c>
      <c r="I54" s="13">
        <v>28006700</v>
      </c>
      <c r="J54" s="13">
        <v>28974400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1827700</v>
      </c>
      <c r="E57" s="13">
        <v>2034600</v>
      </c>
      <c r="F57" s="13">
        <v>1795100</v>
      </c>
      <c r="G57" s="13">
        <v>1647300</v>
      </c>
      <c r="H57" s="13">
        <v>2138700</v>
      </c>
      <c r="I57" s="13">
        <v>5479100</v>
      </c>
      <c r="J57" s="13">
        <v>1273700</v>
      </c>
      <c r="K57" s="13"/>
    </row>
    <row r="58" spans="3:11" x14ac:dyDescent="0.2">
      <c r="C58" s="11" t="s">
        <v>66</v>
      </c>
      <c r="D58" s="13">
        <v>6141300</v>
      </c>
      <c r="E58" s="13">
        <v>6907900</v>
      </c>
      <c r="F58" s="13">
        <v>9146700</v>
      </c>
      <c r="G58" s="13">
        <v>8490100</v>
      </c>
      <c r="H58" s="13">
        <v>7953000</v>
      </c>
      <c r="I58" s="13">
        <v>11704500</v>
      </c>
      <c r="J58" s="13">
        <v>8584000</v>
      </c>
      <c r="K58" s="13"/>
    </row>
    <row r="59" spans="3:11" x14ac:dyDescent="0.2">
      <c r="C59" s="11" t="s">
        <v>67</v>
      </c>
      <c r="D59" s="13">
        <v>2076600</v>
      </c>
      <c r="E59" s="13">
        <v>1926000</v>
      </c>
      <c r="F59" s="13">
        <v>4019200</v>
      </c>
      <c r="G59" s="13">
        <v>1942800</v>
      </c>
      <c r="H59" s="13">
        <v>3500100</v>
      </c>
      <c r="I59" s="13">
        <v>1933300</v>
      </c>
      <c r="J59" s="13">
        <v>6978200</v>
      </c>
      <c r="K59" s="13"/>
    </row>
    <row r="60" spans="3:11" x14ac:dyDescent="0.2">
      <c r="C60" s="11" t="s">
        <v>68</v>
      </c>
      <c r="D60" s="13">
        <v>10045500</v>
      </c>
      <c r="E60" s="13">
        <v>10868500</v>
      </c>
      <c r="F60" s="13">
        <v>13119700</v>
      </c>
      <c r="G60" s="13">
        <v>12080200</v>
      </c>
      <c r="H60" s="13">
        <v>11880900</v>
      </c>
      <c r="I60" s="13">
        <v>15165200</v>
      </c>
      <c r="J60" s="13">
        <v>14049200</v>
      </c>
      <c r="K60" s="13"/>
    </row>
    <row r="61" spans="3:11" x14ac:dyDescent="0.2">
      <c r="C61" s="11" t="s">
        <v>69</v>
      </c>
      <c r="D61" s="13">
        <v>8603900</v>
      </c>
      <c r="E61" s="13">
        <v>7872500</v>
      </c>
      <c r="F61" s="13">
        <v>5851300</v>
      </c>
      <c r="G61" s="13">
        <v>6872700</v>
      </c>
      <c r="H61" s="13">
        <v>7842500</v>
      </c>
      <c r="I61" s="13">
        <v>6501800</v>
      </c>
      <c r="J61" s="13">
        <v>6723400</v>
      </c>
      <c r="K61" s="13"/>
    </row>
    <row r="62" spans="3:11" x14ac:dyDescent="0.2">
      <c r="C62" s="11" t="s">
        <v>70</v>
      </c>
      <c r="D62" s="13">
        <v>571100</v>
      </c>
      <c r="E62" s="13">
        <v>617400</v>
      </c>
      <c r="F62" s="13">
        <v>500700</v>
      </c>
      <c r="G62" s="13">
        <v>613200</v>
      </c>
      <c r="H62" s="13">
        <v>1112400</v>
      </c>
      <c r="I62" s="13">
        <v>580700</v>
      </c>
      <c r="J62" s="13">
        <v>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21553700</v>
      </c>
      <c r="E66" s="13">
        <v>21573800</v>
      </c>
      <c r="F66" s="13">
        <v>23255500</v>
      </c>
      <c r="G66" s="13">
        <v>22124800</v>
      </c>
      <c r="H66" s="13">
        <v>22089800</v>
      </c>
      <c r="I66" s="13">
        <v>23896600</v>
      </c>
      <c r="J66" s="13">
        <v>22532300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711500</v>
      </c>
      <c r="E72" s="13">
        <v>2156300</v>
      </c>
      <c r="F72" s="13">
        <v>527900</v>
      </c>
      <c r="G72" s="13">
        <v>336300</v>
      </c>
      <c r="H72" s="13">
        <v>4530000</v>
      </c>
      <c r="I72" s="13">
        <v>270900</v>
      </c>
      <c r="J72" s="13">
        <v>4477900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7938200</v>
      </c>
      <c r="E76" s="13">
        <v>7612300</v>
      </c>
      <c r="F76" s="13">
        <v>5763900</v>
      </c>
      <c r="G76" s="13">
        <v>5543200</v>
      </c>
      <c r="H76" s="13">
        <v>5802800</v>
      </c>
      <c r="I76" s="13">
        <v>4110100</v>
      </c>
      <c r="J76" s="13">
        <v>6442100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91700</v>
      </c>
      <c r="E81" s="13">
        <v>84000</v>
      </c>
      <c r="F81" s="13">
        <v>189200</v>
      </c>
      <c r="G81" s="13">
        <v>37500</v>
      </c>
      <c r="H81" s="13">
        <v>18800</v>
      </c>
      <c r="I81" s="13">
        <v>-2353900</v>
      </c>
      <c r="J81" s="13">
        <v>-23593000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1239700</v>
      </c>
      <c r="E83" s="13">
        <v>1135300</v>
      </c>
      <c r="F83" s="13">
        <v>994100</v>
      </c>
      <c r="G83" s="13">
        <v>990900</v>
      </c>
      <c r="H83" s="13">
        <v>1043700</v>
      </c>
      <c r="I83" s="13">
        <v>1053800</v>
      </c>
      <c r="J83" s="13">
        <v>1050700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1811500</v>
      </c>
      <c r="E89" s="13">
        <v>1892600</v>
      </c>
      <c r="F89" s="13">
        <v>1917800</v>
      </c>
      <c r="G89" s="13">
        <v>1674600</v>
      </c>
      <c r="H89" s="13">
        <v>1059800</v>
      </c>
      <c r="I89" s="13">
        <v>2006900</v>
      </c>
      <c r="J89" s="13">
        <v>1198300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-1291300</v>
      </c>
      <c r="E91" s="13">
        <v>-979800</v>
      </c>
      <c r="F91" s="13">
        <v>-1291400</v>
      </c>
      <c r="G91" s="13">
        <v>-906700</v>
      </c>
      <c r="H91" s="13">
        <v>-1335900</v>
      </c>
      <c r="I91" s="13">
        <v>-1167400</v>
      </c>
      <c r="J91" s="13">
        <v>-1232500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-1945000</v>
      </c>
      <c r="E94" s="13">
        <v>-803000</v>
      </c>
      <c r="F94" s="13">
        <v>-812900</v>
      </c>
      <c r="G94" s="13">
        <v>-725900</v>
      </c>
      <c r="H94" s="13">
        <v>347600</v>
      </c>
      <c r="I94" s="13">
        <v>-714700</v>
      </c>
      <c r="J94" s="13">
        <v>-1116200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-63100</v>
      </c>
      <c r="H96" s="13">
        <v>-43200</v>
      </c>
      <c r="I96" s="13">
        <v>-32600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-1521100</v>
      </c>
      <c r="E100" s="13">
        <v>-2364400</v>
      </c>
      <c r="F100" s="13">
        <v>-493600</v>
      </c>
      <c r="G100" s="13">
        <v>-533300</v>
      </c>
      <c r="H100" s="13">
        <v>-788000</v>
      </c>
      <c r="I100" s="13">
        <v>-583300</v>
      </c>
      <c r="J100" s="13">
        <v>255400</v>
      </c>
      <c r="K100" s="13"/>
    </row>
    <row r="101" spans="3:11" x14ac:dyDescent="0.2">
      <c r="C101" s="11" t="s">
        <v>19</v>
      </c>
      <c r="D101" s="13">
        <v>3100</v>
      </c>
      <c r="E101" s="13">
        <v>8300</v>
      </c>
      <c r="F101" s="13">
        <v>-32200</v>
      </c>
      <c r="G101" s="13">
        <v>27800</v>
      </c>
      <c r="H101" s="13">
        <v>16700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-1651500</v>
      </c>
      <c r="E102" s="13">
        <v>-1266400</v>
      </c>
      <c r="F102" s="13">
        <v>579100</v>
      </c>
      <c r="G102" s="13">
        <v>443200</v>
      </c>
      <c r="H102" s="13">
        <v>636000</v>
      </c>
      <c r="I102" s="13">
        <v>709700</v>
      </c>
      <c r="J102" s="13">
        <v>336700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3107500</v>
      </c>
      <c r="E8" s="13">
        <v>3012400</v>
      </c>
      <c r="F8" s="13">
        <v>2836300</v>
      </c>
      <c r="G8" s="13">
        <v>2810900</v>
      </c>
      <c r="H8" s="13">
        <v>1794500</v>
      </c>
      <c r="I8" s="13">
        <v>1004600</v>
      </c>
      <c r="J8" s="13">
        <v>713400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396300</v>
      </c>
      <c r="F14" s="13">
        <v>25100</v>
      </c>
      <c r="G14" s="13">
        <v>231400</v>
      </c>
      <c r="H14" s="13">
        <v>47400</v>
      </c>
      <c r="I14" s="13">
        <v>13700</v>
      </c>
      <c r="J14" s="13">
        <v>16500</v>
      </c>
      <c r="K14" s="13"/>
    </row>
    <row r="15" spans="1:11" x14ac:dyDescent="0.2">
      <c r="C15" s="11" t="s">
        <v>28</v>
      </c>
      <c r="D15" s="13">
        <v>164000</v>
      </c>
      <c r="E15" s="13">
        <v>158800</v>
      </c>
      <c r="F15" s="13">
        <v>143000</v>
      </c>
      <c r="G15" s="13">
        <v>135100</v>
      </c>
      <c r="H15" s="13">
        <v>63600</v>
      </c>
      <c r="I15" s="13">
        <v>32700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2784400</v>
      </c>
      <c r="E17" s="13">
        <v>2996000</v>
      </c>
      <c r="F17" s="13">
        <v>2423500</v>
      </c>
      <c r="G17" s="13">
        <v>2597200</v>
      </c>
      <c r="H17" s="13">
        <v>1521100</v>
      </c>
      <c r="I17" s="13">
        <v>845500</v>
      </c>
      <c r="J17" s="13">
        <v>606900</v>
      </c>
      <c r="K17" s="13"/>
    </row>
    <row r="18" spans="3:11" x14ac:dyDescent="0.2">
      <c r="C18" s="11" t="s">
        <v>30</v>
      </c>
      <c r="D18" s="13">
        <v>323100</v>
      </c>
      <c r="E18" s="13">
        <v>16500</v>
      </c>
      <c r="F18" s="13">
        <v>412800</v>
      </c>
      <c r="G18" s="13">
        <v>213800</v>
      </c>
      <c r="H18" s="13">
        <v>273400</v>
      </c>
      <c r="I18" s="13">
        <v>159100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-1900</v>
      </c>
      <c r="I20" s="13">
        <v>15300</v>
      </c>
      <c r="J20" s="13">
        <v>0</v>
      </c>
      <c r="K20" s="13"/>
    </row>
    <row r="21" spans="3:11" x14ac:dyDescent="0.2">
      <c r="C21" s="11" t="s">
        <v>33</v>
      </c>
      <c r="D21" s="13">
        <v>487100</v>
      </c>
      <c r="E21" s="13">
        <v>175300</v>
      </c>
      <c r="F21" s="13">
        <v>555800</v>
      </c>
      <c r="G21" s="13">
        <v>349400</v>
      </c>
      <c r="H21" s="13">
        <v>335000</v>
      </c>
      <c r="I21" s="13">
        <v>207000</v>
      </c>
      <c r="J21" s="13">
        <v>123600</v>
      </c>
      <c r="K21" s="13"/>
    </row>
    <row r="22" spans="3:11" x14ac:dyDescent="0.2">
      <c r="C22" s="11" t="s">
        <v>34</v>
      </c>
      <c r="D22" s="13">
        <v>187100</v>
      </c>
      <c r="E22" s="13">
        <v>185400</v>
      </c>
      <c r="F22" s="13">
        <v>176000</v>
      </c>
      <c r="G22" s="13">
        <v>181300</v>
      </c>
      <c r="H22" s="13">
        <v>106700</v>
      </c>
      <c r="I22" s="13">
        <v>48200</v>
      </c>
      <c r="J22" s="13">
        <v>37300</v>
      </c>
      <c r="K22" s="13"/>
    </row>
    <row r="23" spans="3:11" x14ac:dyDescent="0.2">
      <c r="C23" s="11" t="s">
        <v>35</v>
      </c>
      <c r="D23" s="13">
        <v>136000</v>
      </c>
      <c r="E23" s="13">
        <v>-169000</v>
      </c>
      <c r="F23" s="13">
        <v>236800</v>
      </c>
      <c r="G23" s="13">
        <v>33000</v>
      </c>
      <c r="H23" s="13">
        <v>164800</v>
      </c>
      <c r="I23" s="13">
        <v>126200</v>
      </c>
      <c r="J23" s="13">
        <v>69200</v>
      </c>
      <c r="K23" s="13"/>
    </row>
    <row r="24" spans="3:11" x14ac:dyDescent="0.2">
      <c r="C24" s="11" t="s">
        <v>36</v>
      </c>
      <c r="D24" s="13">
        <v>25900</v>
      </c>
      <c r="E24" s="13">
        <v>6900</v>
      </c>
      <c r="F24" s="13">
        <v>57400</v>
      </c>
      <c r="G24" s="13">
        <v>28800</v>
      </c>
      <c r="H24" s="13">
        <v>53400</v>
      </c>
      <c r="I24" s="13">
        <v>42900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-175900</v>
      </c>
      <c r="F26" s="13">
        <v>179400</v>
      </c>
      <c r="G26" s="13">
        <v>4200</v>
      </c>
      <c r="H26" s="13">
        <v>111400</v>
      </c>
      <c r="I26" s="13">
        <v>83200</v>
      </c>
      <c r="J26" s="13">
        <v>43300</v>
      </c>
      <c r="K26" s="13"/>
    </row>
    <row r="27" spans="3:11" x14ac:dyDescent="0.2">
      <c r="C27" s="11" t="s">
        <v>38</v>
      </c>
      <c r="D27" s="13">
        <v>108900</v>
      </c>
      <c r="E27" s="13">
        <v>-176200</v>
      </c>
      <c r="F27" s="13">
        <v>179600</v>
      </c>
      <c r="G27" s="13">
        <v>6100</v>
      </c>
      <c r="H27" s="13">
        <v>112400</v>
      </c>
      <c r="I27" s="13">
        <v>83200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20200</v>
      </c>
      <c r="G29" s="13">
        <v>0</v>
      </c>
      <c r="H29" s="13">
        <v>100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1900</v>
      </c>
      <c r="I32" s="13">
        <v>-15300</v>
      </c>
      <c r="J32" s="13">
        <v>0</v>
      </c>
      <c r="K32" s="13"/>
    </row>
    <row r="33" spans="2:11" x14ac:dyDescent="0.2">
      <c r="C33" s="11" t="s">
        <v>44</v>
      </c>
      <c r="D33" s="13">
        <v>108900</v>
      </c>
      <c r="E33" s="13">
        <v>-175800</v>
      </c>
      <c r="F33" s="13">
        <v>199800</v>
      </c>
      <c r="G33" s="13">
        <v>6100</v>
      </c>
      <c r="H33" s="13">
        <v>112600</v>
      </c>
      <c r="I33" s="13">
        <v>83000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-175800</v>
      </c>
      <c r="F35" s="13">
        <v>199800</v>
      </c>
      <c r="G35" s="13">
        <v>6100</v>
      </c>
      <c r="H35" s="13">
        <v>112600</v>
      </c>
      <c r="I35" s="13">
        <v>83000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50500</v>
      </c>
      <c r="F41" s="13">
        <v>67300</v>
      </c>
      <c r="G41" s="13">
        <v>57100</v>
      </c>
      <c r="H41" s="13">
        <v>11200</v>
      </c>
      <c r="I41" s="13">
        <v>94000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375200</v>
      </c>
      <c r="E43" s="13">
        <v>350000</v>
      </c>
      <c r="F43" s="13">
        <v>342400</v>
      </c>
      <c r="G43" s="13">
        <v>320000</v>
      </c>
      <c r="H43" s="13">
        <v>240700</v>
      </c>
      <c r="I43" s="13">
        <v>134500</v>
      </c>
      <c r="J43" s="13">
        <v>106700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4800</v>
      </c>
      <c r="G44" s="13">
        <v>4600</v>
      </c>
      <c r="H44" s="13">
        <v>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38100</v>
      </c>
      <c r="E45" s="13">
        <v>44800</v>
      </c>
      <c r="F45" s="13">
        <v>57000</v>
      </c>
      <c r="G45" s="13">
        <v>46200</v>
      </c>
      <c r="H45" s="13">
        <v>38200</v>
      </c>
      <c r="I45" s="13">
        <v>45600</v>
      </c>
      <c r="J45" s="13">
        <v>33800</v>
      </c>
      <c r="K45" s="13"/>
    </row>
    <row r="46" spans="2:11" x14ac:dyDescent="0.2">
      <c r="C46" s="11" t="s">
        <v>54</v>
      </c>
      <c r="D46" s="13">
        <v>542200</v>
      </c>
      <c r="E46" s="13">
        <v>450400</v>
      </c>
      <c r="F46" s="13">
        <v>471600</v>
      </c>
      <c r="G46" s="13">
        <v>427900</v>
      </c>
      <c r="H46" s="13">
        <v>294700</v>
      </c>
      <c r="I46" s="13">
        <v>274100</v>
      </c>
      <c r="J46" s="13">
        <v>145100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3725900</v>
      </c>
      <c r="E48" s="13">
        <v>3107800</v>
      </c>
      <c r="F48" s="13">
        <v>3048100</v>
      </c>
      <c r="G48" s="13">
        <v>2703700</v>
      </c>
      <c r="H48" s="13">
        <v>1709100</v>
      </c>
      <c r="I48" s="13">
        <v>1069700</v>
      </c>
      <c r="J48" s="13">
        <v>370100</v>
      </c>
      <c r="K48" s="13"/>
    </row>
    <row r="49" spans="3:11" x14ac:dyDescent="0.2">
      <c r="C49" s="11" t="s">
        <v>57</v>
      </c>
      <c r="D49" s="13">
        <v>2539500</v>
      </c>
      <c r="E49" s="13">
        <v>2485400</v>
      </c>
      <c r="F49" s="13">
        <v>2838500</v>
      </c>
      <c r="G49" s="13">
        <v>2764500</v>
      </c>
      <c r="H49" s="13">
        <v>2187800</v>
      </c>
      <c r="I49" s="13">
        <v>824600</v>
      </c>
      <c r="J49" s="13">
        <v>682100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128900</v>
      </c>
      <c r="F52" s="13">
        <v>66300</v>
      </c>
      <c r="G52" s="13">
        <v>128600</v>
      </c>
      <c r="H52" s="13">
        <v>87600</v>
      </c>
      <c r="I52" s="13">
        <v>55100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6879100</v>
      </c>
      <c r="E54" s="13">
        <v>6172500</v>
      </c>
      <c r="F54" s="13">
        <v>6424500</v>
      </c>
      <c r="G54" s="13">
        <v>6024700</v>
      </c>
      <c r="H54" s="13">
        <v>4279200</v>
      </c>
      <c r="I54" s="13">
        <v>2223600</v>
      </c>
      <c r="J54" s="13">
        <v>1224700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117700</v>
      </c>
      <c r="F57" s="13">
        <v>102300</v>
      </c>
      <c r="G57" s="13">
        <v>80000</v>
      </c>
      <c r="H57" s="13">
        <v>91300</v>
      </c>
      <c r="I57" s="13">
        <v>48700</v>
      </c>
      <c r="J57" s="13">
        <v>36000</v>
      </c>
      <c r="K57" s="13"/>
    </row>
    <row r="58" spans="3:11" x14ac:dyDescent="0.2">
      <c r="C58" s="11" t="s">
        <v>66</v>
      </c>
      <c r="D58" s="13">
        <v>50500</v>
      </c>
      <c r="E58" s="13">
        <v>34100</v>
      </c>
      <c r="F58" s="13">
        <v>34800</v>
      </c>
      <c r="G58" s="13">
        <v>34800</v>
      </c>
      <c r="H58" s="13">
        <v>45400</v>
      </c>
      <c r="I58" s="13">
        <v>27000</v>
      </c>
      <c r="J58" s="13">
        <v>15200</v>
      </c>
      <c r="K58" s="13"/>
    </row>
    <row r="59" spans="3:11" x14ac:dyDescent="0.2">
      <c r="C59" s="11" t="s">
        <v>67</v>
      </c>
      <c r="D59" s="13">
        <v>286000</v>
      </c>
      <c r="E59" s="13">
        <v>264500</v>
      </c>
      <c r="F59" s="13">
        <v>240300</v>
      </c>
      <c r="G59" s="13">
        <v>228000</v>
      </c>
      <c r="H59" s="13">
        <v>153500</v>
      </c>
      <c r="I59" s="13">
        <v>90300</v>
      </c>
      <c r="J59" s="13">
        <v>63500</v>
      </c>
      <c r="K59" s="13"/>
    </row>
    <row r="60" spans="3:11" x14ac:dyDescent="0.2">
      <c r="C60" s="11" t="s">
        <v>68</v>
      </c>
      <c r="D60" s="13">
        <v>463600</v>
      </c>
      <c r="E60" s="13">
        <v>416400</v>
      </c>
      <c r="F60" s="13">
        <v>377400</v>
      </c>
      <c r="G60" s="13">
        <v>342900</v>
      </c>
      <c r="H60" s="13">
        <v>290200</v>
      </c>
      <c r="I60" s="13">
        <v>165900</v>
      </c>
      <c r="J60" s="13">
        <v>114700</v>
      </c>
      <c r="K60" s="13"/>
    </row>
    <row r="61" spans="3:11" x14ac:dyDescent="0.2">
      <c r="C61" s="11" t="s">
        <v>69</v>
      </c>
      <c r="D61" s="13">
        <v>3149100</v>
      </c>
      <c r="E61" s="13">
        <v>3159400</v>
      </c>
      <c r="F61" s="13">
        <v>3205100</v>
      </c>
      <c r="G61" s="13">
        <v>3253000</v>
      </c>
      <c r="H61" s="13">
        <v>2195400</v>
      </c>
      <c r="I61" s="13">
        <v>1069300</v>
      </c>
      <c r="J61" s="13">
        <v>601900</v>
      </c>
      <c r="K61" s="13"/>
    </row>
    <row r="62" spans="3:11" x14ac:dyDescent="0.2">
      <c r="C62" s="11" t="s">
        <v>70</v>
      </c>
      <c r="D62" s="13">
        <v>728000</v>
      </c>
      <c r="E62" s="13">
        <v>234600</v>
      </c>
      <c r="F62" s="13">
        <v>246800</v>
      </c>
      <c r="G62" s="13">
        <v>243400</v>
      </c>
      <c r="H62" s="13">
        <v>102500</v>
      </c>
      <c r="I62" s="13">
        <v>107400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4373800</v>
      </c>
      <c r="E66" s="13">
        <v>3839200</v>
      </c>
      <c r="F66" s="13">
        <v>3851600</v>
      </c>
      <c r="G66" s="13">
        <v>3857000</v>
      </c>
      <c r="H66" s="13">
        <v>2596200</v>
      </c>
      <c r="I66" s="13">
        <v>1342600</v>
      </c>
      <c r="J66" s="13">
        <v>743900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</v>
      </c>
      <c r="E72" s="13">
        <v>252800</v>
      </c>
      <c r="F72" s="13">
        <v>428600</v>
      </c>
      <c r="G72" s="13">
        <v>220100</v>
      </c>
      <c r="H72" s="13">
        <v>214000</v>
      </c>
      <c r="I72" s="13">
        <v>101400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2505400</v>
      </c>
      <c r="E76" s="13">
        <v>2333300</v>
      </c>
      <c r="F76" s="13">
        <v>2572900</v>
      </c>
      <c r="G76" s="13">
        <v>2167700</v>
      </c>
      <c r="H76" s="13">
        <v>1683000</v>
      </c>
      <c r="I76" s="13">
        <v>881000</v>
      </c>
      <c r="J76" s="13">
        <v>480700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108900</v>
      </c>
      <c r="E81" s="13">
        <v>-175800</v>
      </c>
      <c r="F81" s="13">
        <v>199800</v>
      </c>
      <c r="G81" s="13">
        <v>6100</v>
      </c>
      <c r="H81" s="13">
        <v>112600</v>
      </c>
      <c r="I81" s="13">
        <v>83000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158800</v>
      </c>
      <c r="F83" s="13">
        <v>143000</v>
      </c>
      <c r="G83" s="13">
        <v>135100</v>
      </c>
      <c r="H83" s="13">
        <v>63600</v>
      </c>
      <c r="I83" s="13">
        <v>32700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332900</v>
      </c>
      <c r="E89" s="13">
        <v>414100</v>
      </c>
      <c r="F89" s="13">
        <v>399600</v>
      </c>
      <c r="G89" s="13">
        <v>361500</v>
      </c>
      <c r="H89" s="13">
        <v>240400</v>
      </c>
      <c r="I89" s="13">
        <v>115300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-359800</v>
      </c>
      <c r="F91" s="13">
        <v>-315200</v>
      </c>
      <c r="G91" s="13">
        <v>-348200</v>
      </c>
      <c r="H91" s="13">
        <v>-302700</v>
      </c>
      <c r="I91" s="13">
        <v>-136400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-361000</v>
      </c>
      <c r="F94" s="13">
        <v>-336500</v>
      </c>
      <c r="G94" s="13">
        <v>-660400</v>
      </c>
      <c r="H94" s="13">
        <v>-884500</v>
      </c>
      <c r="I94" s="13">
        <v>-860800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-67300</v>
      </c>
      <c r="F100" s="13">
        <v>-60100</v>
      </c>
      <c r="G100" s="13">
        <v>358800</v>
      </c>
      <c r="H100" s="13">
        <v>563600</v>
      </c>
      <c r="I100" s="13">
        <v>838000</v>
      </c>
      <c r="J100" s="13">
        <v>132600</v>
      </c>
      <c r="K100" s="13"/>
    </row>
    <row r="101" spans="3:11" x14ac:dyDescent="0.2">
      <c r="C101" s="11" t="s">
        <v>19</v>
      </c>
      <c r="D101" s="13">
        <v>3500</v>
      </c>
      <c r="E101" s="13">
        <v>-2600</v>
      </c>
      <c r="F101" s="13">
        <v>7300</v>
      </c>
      <c r="G101" s="13">
        <v>-14100</v>
      </c>
      <c r="H101" s="13">
        <v>-2400</v>
      </c>
      <c r="I101" s="13">
        <v>-3000</v>
      </c>
      <c r="J101" s="13" t="s">
        <v>91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10200</v>
      </c>
      <c r="G102" s="13">
        <v>45800</v>
      </c>
      <c r="H102" s="13">
        <v>-82800</v>
      </c>
      <c r="I102" s="13">
        <v>89500</v>
      </c>
      <c r="J102" s="13">
        <v>-44800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5100</v>
      </c>
      <c r="H8" s="13">
        <v>18200</v>
      </c>
      <c r="I8" s="13">
        <v>27100</v>
      </c>
      <c r="J8" s="13">
        <v>29900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5900</v>
      </c>
      <c r="F12" s="13">
        <v>3100</v>
      </c>
      <c r="G12" s="13">
        <v>14800</v>
      </c>
      <c r="H12" s="13">
        <v>25100</v>
      </c>
      <c r="I12" s="13">
        <v>46200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>
        <v>2500</v>
      </c>
      <c r="H14" s="13" t="s">
        <v>91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12800</v>
      </c>
      <c r="F17" s="13">
        <v>5200</v>
      </c>
      <c r="G17" s="13">
        <v>26300</v>
      </c>
      <c r="H17" s="13">
        <v>36900</v>
      </c>
      <c r="I17" s="13">
        <v>56600</v>
      </c>
      <c r="J17" s="13">
        <v>65200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-21200</v>
      </c>
      <c r="H18" s="13">
        <v>-18800</v>
      </c>
      <c r="I18" s="13">
        <v>-29500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1100</v>
      </c>
      <c r="H20" s="13">
        <v>2000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-19900</v>
      </c>
      <c r="H21" s="13">
        <v>-16600</v>
      </c>
      <c r="I21" s="13">
        <v>-26000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-12700</v>
      </c>
      <c r="F23" s="13">
        <v>-13600</v>
      </c>
      <c r="G23" s="13">
        <v>-20100</v>
      </c>
      <c r="H23" s="13">
        <v>-16800</v>
      </c>
      <c r="I23" s="13">
        <v>-26200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-12700</v>
      </c>
      <c r="F26" s="13">
        <v>-10600</v>
      </c>
      <c r="G26" s="13">
        <v>-20100</v>
      </c>
      <c r="H26" s="13">
        <v>-16800</v>
      </c>
      <c r="I26" s="13">
        <v>-26200</v>
      </c>
      <c r="J26" s="13">
        <v>-31800</v>
      </c>
      <c r="K26" s="13"/>
    </row>
    <row r="27" spans="3:11" x14ac:dyDescent="0.2">
      <c r="C27" s="11" t="s">
        <v>38</v>
      </c>
      <c r="D27" s="13">
        <v>-16400</v>
      </c>
      <c r="E27" s="13">
        <v>-12700</v>
      </c>
      <c r="F27" s="13">
        <v>-10600</v>
      </c>
      <c r="G27" s="13">
        <v>-20100</v>
      </c>
      <c r="H27" s="13">
        <v>-16800</v>
      </c>
      <c r="I27" s="13">
        <v>-26200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-1100</v>
      </c>
      <c r="H32" s="13">
        <v>-2000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-16400</v>
      </c>
      <c r="E33" s="13">
        <v>-12700</v>
      </c>
      <c r="F33" s="13">
        <v>-10600</v>
      </c>
      <c r="G33" s="13">
        <v>-20100</v>
      </c>
      <c r="H33" s="13">
        <v>-16800</v>
      </c>
      <c r="I33" s="13">
        <v>-26200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-12700</v>
      </c>
      <c r="F35" s="13">
        <v>-10600</v>
      </c>
      <c r="G35" s="13">
        <v>-20100</v>
      </c>
      <c r="H35" s="13">
        <v>-16800</v>
      </c>
      <c r="I35" s="13">
        <v>-26200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9500</v>
      </c>
      <c r="F41" s="13">
        <v>5300</v>
      </c>
      <c r="G41" s="13">
        <v>13700</v>
      </c>
      <c r="H41" s="13">
        <v>34300</v>
      </c>
      <c r="I41" s="13">
        <v>27900</v>
      </c>
      <c r="J41" s="13">
        <v>14600</v>
      </c>
      <c r="K41" s="13"/>
    </row>
    <row r="42" spans="2:11" x14ac:dyDescent="0.2">
      <c r="C42" s="11" t="s">
        <v>50</v>
      </c>
      <c r="D42" s="13" t="s">
        <v>91</v>
      </c>
      <c r="E42" s="13">
        <v>5100</v>
      </c>
      <c r="F42" s="13" t="s">
        <v>91</v>
      </c>
      <c r="G42" s="13">
        <v>11700</v>
      </c>
      <c r="H42" s="13">
        <v>20900</v>
      </c>
      <c r="I42" s="13">
        <v>19200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100</v>
      </c>
      <c r="I43" s="13">
        <v>5800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1000</v>
      </c>
      <c r="H45" s="13">
        <v>2000</v>
      </c>
      <c r="I45" s="13">
        <v>2900</v>
      </c>
      <c r="J45" s="13">
        <v>5800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5900</v>
      </c>
      <c r="G46" s="13">
        <v>26900</v>
      </c>
      <c r="H46" s="13">
        <v>57300</v>
      </c>
      <c r="I46" s="13">
        <v>55800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300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19100</v>
      </c>
      <c r="F54" s="13">
        <v>9900</v>
      </c>
      <c r="G54" s="13">
        <v>27500</v>
      </c>
      <c r="H54" s="13">
        <v>58200</v>
      </c>
      <c r="I54" s="13">
        <v>56300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2100</v>
      </c>
      <c r="H57" s="13">
        <v>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1800</v>
      </c>
      <c r="G59" s="13">
        <v>6300</v>
      </c>
      <c r="H59" s="13">
        <v>19300</v>
      </c>
      <c r="I59" s="13">
        <v>21900</v>
      </c>
      <c r="J59" s="13">
        <v>13700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2000</v>
      </c>
      <c r="G60" s="13">
        <v>8500</v>
      </c>
      <c r="H60" s="13">
        <v>20700</v>
      </c>
      <c r="I60" s="13">
        <v>22200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2000</v>
      </c>
      <c r="G66" s="13">
        <v>8500</v>
      </c>
      <c r="H66" s="13">
        <v>20800</v>
      </c>
      <c r="I66" s="13">
        <v>22200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</v>
      </c>
      <c r="E72" s="13">
        <v>-25400</v>
      </c>
      <c r="F72" s="13">
        <v>-12700</v>
      </c>
      <c r="G72" s="13">
        <v>-196900</v>
      </c>
      <c r="H72" s="13">
        <v>-176800</v>
      </c>
      <c r="I72" s="13">
        <v>-160000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15800</v>
      </c>
      <c r="F76" s="13">
        <v>7900</v>
      </c>
      <c r="G76" s="13">
        <v>19000</v>
      </c>
      <c r="H76" s="13">
        <v>37400</v>
      </c>
      <c r="I76" s="13">
        <v>34100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-16400</v>
      </c>
      <c r="E81" s="13">
        <v>-12700</v>
      </c>
      <c r="F81" s="13">
        <v>-10600</v>
      </c>
      <c r="G81" s="13">
        <v>-20100</v>
      </c>
      <c r="H81" s="13">
        <v>-16800</v>
      </c>
      <c r="I81" s="13">
        <v>-26200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-10600</v>
      </c>
      <c r="F89" s="13">
        <v>-9100</v>
      </c>
      <c r="G89" s="13">
        <v>-29700</v>
      </c>
      <c r="H89" s="13">
        <v>-9100</v>
      </c>
      <c r="I89" s="13">
        <v>-17300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91</v>
      </c>
      <c r="G91" s="13">
        <v>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-5100</v>
      </c>
      <c r="F94" s="13">
        <v>12600</v>
      </c>
      <c r="G94" s="13">
        <v>10600</v>
      </c>
      <c r="H94" s="13">
        <v>-2100</v>
      </c>
      <c r="I94" s="13">
        <v>5400</v>
      </c>
      <c r="J94" s="13">
        <v>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19800</v>
      </c>
      <c r="F100" s="13">
        <v>2000</v>
      </c>
      <c r="G100" s="13">
        <v>0</v>
      </c>
      <c r="H100" s="13">
        <v>17600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4000</v>
      </c>
      <c r="F102" s="13">
        <v>5500</v>
      </c>
      <c r="G102" s="13">
        <v>-19100</v>
      </c>
      <c r="H102" s="13">
        <v>6400</v>
      </c>
      <c r="I102" s="13">
        <v>13300</v>
      </c>
      <c r="J102" s="13">
        <v>-3500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41690</v>
      </c>
      <c r="K7" s="12"/>
    </row>
    <row r="8" spans="1:11" x14ac:dyDescent="0.2">
      <c r="C8" s="11" t="s">
        <v>21</v>
      </c>
      <c r="D8" s="13">
        <v>62455100</v>
      </c>
      <c r="E8" s="13">
        <v>60534500</v>
      </c>
      <c r="F8" s="13">
        <v>59924600</v>
      </c>
      <c r="G8" s="13">
        <v>59678200</v>
      </c>
      <c r="H8" s="13">
        <v>58734000</v>
      </c>
      <c r="I8" s="13">
        <v>27198600</v>
      </c>
      <c r="J8" s="13">
        <v>20054700</v>
      </c>
      <c r="K8" s="13"/>
    </row>
    <row r="9" spans="1:11" x14ac:dyDescent="0.2">
      <c r="C9" s="11" t="s">
        <v>22</v>
      </c>
      <c r="D9" s="13">
        <v>44860900</v>
      </c>
      <c r="E9" s="13">
        <v>43639900</v>
      </c>
      <c r="F9" s="13">
        <v>43563500</v>
      </c>
      <c r="G9" s="13">
        <v>43037700</v>
      </c>
      <c r="H9" s="13">
        <v>42672300</v>
      </c>
      <c r="I9" s="13">
        <v>19695800</v>
      </c>
      <c r="J9" s="13">
        <v>14655700</v>
      </c>
      <c r="K9" s="13"/>
    </row>
    <row r="10" spans="1:11" x14ac:dyDescent="0.2">
      <c r="C10" s="11" t="s">
        <v>23</v>
      </c>
      <c r="D10" s="13">
        <v>17594200</v>
      </c>
      <c r="E10" s="13">
        <v>16894600</v>
      </c>
      <c r="F10" s="13">
        <v>16361100</v>
      </c>
      <c r="G10" s="13">
        <v>16640500</v>
      </c>
      <c r="H10" s="13">
        <v>16061700</v>
      </c>
      <c r="I10" s="13">
        <v>7502800</v>
      </c>
      <c r="J10" s="13">
        <v>5399000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188800</v>
      </c>
      <c r="E14" s="13">
        <v>39700</v>
      </c>
      <c r="F14" s="13">
        <v>216400</v>
      </c>
      <c r="G14" s="13">
        <v>151200</v>
      </c>
      <c r="H14" s="13">
        <v>35900</v>
      </c>
      <c r="I14" s="13">
        <v>227700</v>
      </c>
      <c r="J14" s="13">
        <v>-1954600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61129400</v>
      </c>
      <c r="E17" s="13">
        <v>59755900</v>
      </c>
      <c r="F17" s="13">
        <v>59924800</v>
      </c>
      <c r="G17" s="13">
        <v>59149400</v>
      </c>
      <c r="H17" s="13">
        <v>58332300</v>
      </c>
      <c r="I17" s="13">
        <v>27848000</v>
      </c>
      <c r="J17" s="13">
        <v>18573200</v>
      </c>
      <c r="K17" s="13"/>
    </row>
    <row r="18" spans="3:11" x14ac:dyDescent="0.2">
      <c r="C18" s="11" t="s">
        <v>30</v>
      </c>
      <c r="D18" s="13">
        <v>1325700</v>
      </c>
      <c r="E18" s="13">
        <v>778600</v>
      </c>
      <c r="F18" s="13">
        <v>-200</v>
      </c>
      <c r="G18" s="13">
        <v>528800</v>
      </c>
      <c r="H18" s="13">
        <v>401700</v>
      </c>
      <c r="I18" s="13">
        <v>-649400</v>
      </c>
      <c r="J18" s="13">
        <v>1481500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116700</v>
      </c>
      <c r="F20" s="13">
        <v>-47400</v>
      </c>
      <c r="G20" s="13">
        <v>-14600</v>
      </c>
      <c r="H20" s="13">
        <v>12700</v>
      </c>
      <c r="I20" s="13">
        <v>-125500</v>
      </c>
      <c r="J20" s="13">
        <v>-5300</v>
      </c>
      <c r="K20" s="13"/>
    </row>
    <row r="21" spans="3:11" x14ac:dyDescent="0.2">
      <c r="C21" s="11" t="s">
        <v>33</v>
      </c>
      <c r="D21" s="13">
        <v>3009500</v>
      </c>
      <c r="E21" s="13">
        <v>2634100</v>
      </c>
      <c r="F21" s="13">
        <v>1850500</v>
      </c>
      <c r="G21" s="13">
        <v>2319000</v>
      </c>
      <c r="H21" s="13">
        <v>2028100</v>
      </c>
      <c r="I21" s="13">
        <v>-56800</v>
      </c>
      <c r="J21" s="13">
        <v>2152600</v>
      </c>
      <c r="K21" s="13"/>
    </row>
    <row r="22" spans="3:11" x14ac:dyDescent="0.2">
      <c r="C22" s="11" t="s">
        <v>34</v>
      </c>
      <c r="D22" s="13">
        <v>719000</v>
      </c>
      <c r="E22" s="13">
        <v>843100</v>
      </c>
      <c r="F22" s="13">
        <v>869900</v>
      </c>
      <c r="G22" s="13">
        <v>977800</v>
      </c>
      <c r="H22" s="13">
        <v>956200</v>
      </c>
      <c r="I22" s="13">
        <v>603700</v>
      </c>
      <c r="J22" s="13">
        <v>335700</v>
      </c>
      <c r="K22" s="13"/>
    </row>
    <row r="23" spans="3:11" x14ac:dyDescent="0.2">
      <c r="C23" s="11" t="s">
        <v>35</v>
      </c>
      <c r="D23" s="13">
        <v>599200</v>
      </c>
      <c r="E23" s="13">
        <v>52200</v>
      </c>
      <c r="F23" s="13">
        <v>-917500</v>
      </c>
      <c r="G23" s="13">
        <v>-463600</v>
      </c>
      <c r="H23" s="13">
        <v>-541800</v>
      </c>
      <c r="I23" s="13">
        <v>-1378600</v>
      </c>
      <c r="J23" s="13">
        <v>1140500</v>
      </c>
      <c r="K23" s="13"/>
    </row>
    <row r="24" spans="3:11" x14ac:dyDescent="0.2">
      <c r="C24" s="11" t="s">
        <v>36</v>
      </c>
      <c r="D24" s="13">
        <v>132800</v>
      </c>
      <c r="E24" s="13">
        <v>-22000</v>
      </c>
      <c r="F24" s="13">
        <v>-533400</v>
      </c>
      <c r="G24" s="13">
        <v>-90300</v>
      </c>
      <c r="H24" s="13">
        <v>-39600</v>
      </c>
      <c r="I24" s="13">
        <v>-153400</v>
      </c>
      <c r="J24" s="13">
        <v>-572600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74200</v>
      </c>
      <c r="F26" s="13">
        <v>-384100</v>
      </c>
      <c r="G26" s="13">
        <v>-373300</v>
      </c>
      <c r="H26" s="13">
        <v>-502200</v>
      </c>
      <c r="I26" s="13">
        <v>-1225200</v>
      </c>
      <c r="J26" s="13">
        <v>1713100</v>
      </c>
      <c r="K26" s="13"/>
    </row>
    <row r="27" spans="3:11" x14ac:dyDescent="0.2">
      <c r="C27" s="11" t="s">
        <v>38</v>
      </c>
      <c r="D27" s="13">
        <v>466400</v>
      </c>
      <c r="E27" s="13">
        <v>74200</v>
      </c>
      <c r="F27" s="13">
        <v>-384100</v>
      </c>
      <c r="G27" s="13">
        <v>-373300</v>
      </c>
      <c r="H27" s="13">
        <v>-502200</v>
      </c>
      <c r="I27" s="13">
        <v>-1225200</v>
      </c>
      <c r="J27" s="13">
        <v>1713100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56900</v>
      </c>
      <c r="F29" s="13">
        <v>430400</v>
      </c>
      <c r="G29" s="13" t="s">
        <v>91</v>
      </c>
      <c r="H29" s="13" t="s">
        <v>91</v>
      </c>
      <c r="I29" s="13">
        <v>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-116700</v>
      </c>
      <c r="F32" s="13">
        <v>47400</v>
      </c>
      <c r="G32" s="13">
        <v>14600</v>
      </c>
      <c r="H32" s="13">
        <v>-12700</v>
      </c>
      <c r="I32" s="13">
        <v>125500</v>
      </c>
      <c r="J32" s="13">
        <v>5300</v>
      </c>
      <c r="K32" s="13"/>
    </row>
    <row r="33" spans="2:11" x14ac:dyDescent="0.2">
      <c r="C33" s="11" t="s">
        <v>44</v>
      </c>
      <c r="D33" s="13">
        <v>466400</v>
      </c>
      <c r="E33" s="13">
        <v>131100</v>
      </c>
      <c r="F33" s="13">
        <v>46300</v>
      </c>
      <c r="G33" s="13">
        <v>-373300</v>
      </c>
      <c r="H33" s="13">
        <v>-502200</v>
      </c>
      <c r="I33" s="13">
        <v>-1225200</v>
      </c>
      <c r="J33" s="13">
        <v>1732600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131100</v>
      </c>
      <c r="F35" s="13">
        <v>46300</v>
      </c>
      <c r="G35" s="13">
        <v>-373300</v>
      </c>
      <c r="H35" s="13">
        <v>-502200</v>
      </c>
      <c r="I35" s="13">
        <v>-1225200</v>
      </c>
      <c r="J35" s="13">
        <v>1732600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470700</v>
      </c>
      <c r="E41" s="13">
        <v>926100</v>
      </c>
      <c r="F41" s="13">
        <v>670300</v>
      </c>
      <c r="G41" s="13">
        <v>1219200</v>
      </c>
      <c r="H41" s="13">
        <v>579700</v>
      </c>
      <c r="I41" s="13">
        <v>1125800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525300</v>
      </c>
      <c r="E43" s="13">
        <v>586200</v>
      </c>
      <c r="F43" s="13">
        <v>615300</v>
      </c>
      <c r="G43" s="13">
        <v>631000</v>
      </c>
      <c r="H43" s="13">
        <v>647800</v>
      </c>
      <c r="I43" s="13">
        <v>631900</v>
      </c>
      <c r="J43" s="13">
        <v>296200</v>
      </c>
      <c r="K43" s="13"/>
    </row>
    <row r="44" spans="2:11" x14ac:dyDescent="0.2">
      <c r="C44" s="11" t="s">
        <v>52</v>
      </c>
      <c r="D44" s="13">
        <v>4352500</v>
      </c>
      <c r="E44" s="13">
        <v>4332800</v>
      </c>
      <c r="F44" s="13">
        <v>4421100</v>
      </c>
      <c r="G44" s="13">
        <v>4464000</v>
      </c>
      <c r="H44" s="13">
        <v>4421800</v>
      </c>
      <c r="I44" s="13">
        <v>4156600</v>
      </c>
      <c r="J44" s="13">
        <v>1839900</v>
      </c>
      <c r="K44" s="13"/>
    </row>
    <row r="45" spans="2:11" x14ac:dyDescent="0.2">
      <c r="C45" s="11" t="s">
        <v>53</v>
      </c>
      <c r="D45" s="13">
        <v>382800</v>
      </c>
      <c r="E45" s="13">
        <v>404900</v>
      </c>
      <c r="F45" s="13">
        <v>441900</v>
      </c>
      <c r="G45" s="13">
        <v>479000</v>
      </c>
      <c r="H45" s="13">
        <v>464000</v>
      </c>
      <c r="I45" s="13">
        <v>1190400</v>
      </c>
      <c r="J45" s="13">
        <v>127500</v>
      </c>
      <c r="K45" s="13"/>
    </row>
    <row r="46" spans="2:11" x14ac:dyDescent="0.2">
      <c r="C46" s="11" t="s">
        <v>54</v>
      </c>
      <c r="D46" s="13">
        <v>5731300</v>
      </c>
      <c r="E46" s="13">
        <v>6250000</v>
      </c>
      <c r="F46" s="13">
        <v>6148600</v>
      </c>
      <c r="G46" s="13">
        <v>6793200</v>
      </c>
      <c r="H46" s="13">
        <v>6113300</v>
      </c>
      <c r="I46" s="13">
        <v>7104700</v>
      </c>
      <c r="J46" s="13">
        <v>2570600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15079300</v>
      </c>
      <c r="E48" s="13">
        <v>9861300</v>
      </c>
      <c r="F48" s="13">
        <v>10770300</v>
      </c>
      <c r="G48" s="13">
        <v>11511800</v>
      </c>
      <c r="H48" s="13">
        <v>11846200</v>
      </c>
      <c r="I48" s="13">
        <v>12024200</v>
      </c>
      <c r="J48" s="13">
        <v>4546700</v>
      </c>
      <c r="K48" s="13"/>
    </row>
    <row r="49" spans="3:11" x14ac:dyDescent="0.2">
      <c r="C49" s="11" t="s">
        <v>57</v>
      </c>
      <c r="D49" s="13">
        <v>3270500</v>
      </c>
      <c r="E49" s="13">
        <v>4017800</v>
      </c>
      <c r="F49" s="13">
        <v>4325800</v>
      </c>
      <c r="G49" s="13">
        <v>4665600</v>
      </c>
      <c r="H49" s="13">
        <v>5013600</v>
      </c>
      <c r="I49" s="13">
        <v>5263600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647500</v>
      </c>
      <c r="F52" s="13">
        <v>567600</v>
      </c>
      <c r="G52" s="13">
        <v>784400</v>
      </c>
      <c r="H52" s="13">
        <v>796900</v>
      </c>
      <c r="I52" s="13">
        <v>1369300</v>
      </c>
      <c r="J52" s="13">
        <v>737500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24735100</v>
      </c>
      <c r="E54" s="13">
        <v>20776600</v>
      </c>
      <c r="F54" s="13">
        <v>21812300</v>
      </c>
      <c r="G54" s="13">
        <v>23755000</v>
      </c>
      <c r="H54" s="13">
        <v>23770000</v>
      </c>
      <c r="I54" s="13">
        <v>25761800</v>
      </c>
      <c r="J54" s="13">
        <v>9359000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2891100</v>
      </c>
      <c r="E57" s="13">
        <v>2918700</v>
      </c>
      <c r="F57" s="13">
        <v>2833000</v>
      </c>
      <c r="G57" s="13">
        <v>3034700</v>
      </c>
      <c r="H57" s="13">
        <v>2779900</v>
      </c>
      <c r="I57" s="13">
        <v>2763500</v>
      </c>
      <c r="J57" s="13">
        <v>1063900</v>
      </c>
      <c r="K57" s="13"/>
    </row>
    <row r="58" spans="3:11" x14ac:dyDescent="0.2">
      <c r="C58" s="11" t="s">
        <v>66</v>
      </c>
      <c r="D58" s="13">
        <v>221400</v>
      </c>
      <c r="E58" s="13">
        <v>148800</v>
      </c>
      <c r="F58" s="13">
        <v>168200</v>
      </c>
      <c r="G58" s="13">
        <v>318500</v>
      </c>
      <c r="H58" s="13">
        <v>334700</v>
      </c>
      <c r="I58" s="13">
        <v>624000</v>
      </c>
      <c r="J58" s="13">
        <v>56200</v>
      </c>
      <c r="K58" s="13"/>
    </row>
    <row r="59" spans="3:11" x14ac:dyDescent="0.2">
      <c r="C59" s="11" t="s">
        <v>67</v>
      </c>
      <c r="D59" s="13">
        <v>2791800</v>
      </c>
      <c r="E59" s="13">
        <v>2085200</v>
      </c>
      <c r="F59" s="13">
        <v>2028400</v>
      </c>
      <c r="G59" s="13">
        <v>2387600</v>
      </c>
      <c r="H59" s="13">
        <v>2067900</v>
      </c>
      <c r="I59" s="13">
        <v>2813900</v>
      </c>
      <c r="J59" s="13">
        <v>911400</v>
      </c>
      <c r="K59" s="13"/>
    </row>
    <row r="60" spans="3:11" x14ac:dyDescent="0.2">
      <c r="C60" s="11" t="s">
        <v>68</v>
      </c>
      <c r="D60" s="13">
        <v>5904300</v>
      </c>
      <c r="E60" s="13">
        <v>5152700</v>
      </c>
      <c r="F60" s="13">
        <v>5029600</v>
      </c>
      <c r="G60" s="13">
        <v>5740800</v>
      </c>
      <c r="H60" s="13">
        <v>5182500</v>
      </c>
      <c r="I60" s="13">
        <v>6201400</v>
      </c>
      <c r="J60" s="13">
        <v>2031500</v>
      </c>
      <c r="K60" s="13"/>
    </row>
    <row r="61" spans="3:11" x14ac:dyDescent="0.2">
      <c r="C61" s="11" t="s">
        <v>69</v>
      </c>
      <c r="D61" s="13">
        <v>8493300</v>
      </c>
      <c r="E61" s="13">
        <v>10437600</v>
      </c>
      <c r="F61" s="13">
        <v>11707600</v>
      </c>
      <c r="G61" s="13">
        <v>12019400</v>
      </c>
      <c r="H61" s="13">
        <v>11891600</v>
      </c>
      <c r="I61" s="13">
        <v>11945000</v>
      </c>
      <c r="J61" s="13">
        <v>3638000</v>
      </c>
      <c r="K61" s="13"/>
    </row>
    <row r="62" spans="3:11" x14ac:dyDescent="0.2">
      <c r="C62" s="11" t="s">
        <v>70</v>
      </c>
      <c r="D62" s="13">
        <v>8059400</v>
      </c>
      <c r="E62" s="13">
        <v>3735600</v>
      </c>
      <c r="F62" s="13">
        <v>3676900</v>
      </c>
      <c r="G62" s="13">
        <v>4623600</v>
      </c>
      <c r="H62" s="13">
        <v>5082700</v>
      </c>
      <c r="I62" s="13">
        <v>5446900</v>
      </c>
      <c r="J62" s="13">
        <v>1929900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22457000</v>
      </c>
      <c r="E66" s="13">
        <v>19325900</v>
      </c>
      <c r="F66" s="13">
        <v>20414100</v>
      </c>
      <c r="G66" s="13">
        <v>22383800</v>
      </c>
      <c r="H66" s="13">
        <v>22156800</v>
      </c>
      <c r="I66" s="13">
        <v>23593300</v>
      </c>
      <c r="J66" s="13">
        <v>7599400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-431800</v>
      </c>
      <c r="F72" s="13">
        <v>-569000</v>
      </c>
      <c r="G72" s="13">
        <v>-615300</v>
      </c>
      <c r="H72" s="13">
        <v>-242000</v>
      </c>
      <c r="I72" s="13">
        <v>260200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2278100</v>
      </c>
      <c r="E76" s="13">
        <v>1450700</v>
      </c>
      <c r="F76" s="13">
        <v>1398200</v>
      </c>
      <c r="G76" s="13">
        <v>1371200</v>
      </c>
      <c r="H76" s="13">
        <v>1613200</v>
      </c>
      <c r="I76" s="13">
        <v>2168500</v>
      </c>
      <c r="J76" s="13">
        <v>1759600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41690</v>
      </c>
      <c r="K80" s="12"/>
    </row>
    <row r="81" spans="3:11" x14ac:dyDescent="0.2">
      <c r="C81" s="11" t="s">
        <v>44</v>
      </c>
      <c r="D81" s="13">
        <v>466400</v>
      </c>
      <c r="E81" s="13">
        <v>131100</v>
      </c>
      <c r="F81" s="13">
        <v>46300</v>
      </c>
      <c r="G81" s="13">
        <v>-373300</v>
      </c>
      <c r="H81" s="13">
        <v>-502200</v>
      </c>
      <c r="I81" s="13">
        <v>-1225200</v>
      </c>
      <c r="J81" s="13">
        <v>1732600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1691300</v>
      </c>
      <c r="E83" s="13">
        <v>1738800</v>
      </c>
      <c r="F83" s="13">
        <v>1898100</v>
      </c>
      <c r="G83" s="13">
        <v>1804800</v>
      </c>
      <c r="H83" s="13">
        <v>1613700</v>
      </c>
      <c r="I83" s="13">
        <v>718100</v>
      </c>
      <c r="J83" s="13">
        <v>676400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1903900</v>
      </c>
      <c r="E89" s="13">
        <v>1687900</v>
      </c>
      <c r="F89" s="13">
        <v>1018800</v>
      </c>
      <c r="G89" s="13">
        <v>1813500</v>
      </c>
      <c r="H89" s="13">
        <v>901600</v>
      </c>
      <c r="I89" s="13">
        <v>-165100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-1475100</v>
      </c>
      <c r="E91" s="13">
        <v>-1362600</v>
      </c>
      <c r="F91" s="13">
        <v>-1547000</v>
      </c>
      <c r="G91" s="13">
        <v>-1414900</v>
      </c>
      <c r="H91" s="13">
        <v>-960000</v>
      </c>
      <c r="I91" s="13">
        <v>-328200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-86800</v>
      </c>
      <c r="F94" s="13">
        <v>-469600</v>
      </c>
      <c r="G94" s="13">
        <v>-1076200</v>
      </c>
      <c r="H94" s="13">
        <v>-811800</v>
      </c>
      <c r="I94" s="13">
        <v>-5945000</v>
      </c>
      <c r="J94" s="13">
        <v>-781500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-2014200</v>
      </c>
      <c r="E100" s="13">
        <v>-1314200</v>
      </c>
      <c r="F100" s="13">
        <v>-1098100</v>
      </c>
      <c r="G100" s="13">
        <v>-97800</v>
      </c>
      <c r="H100" s="13">
        <v>-635900</v>
      </c>
      <c r="I100" s="13">
        <v>6928900</v>
      </c>
      <c r="J100" s="13">
        <v>1002000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-488800</v>
      </c>
      <c r="E102" s="13">
        <v>286900</v>
      </c>
      <c r="F102" s="13">
        <v>-548900</v>
      </c>
      <c r="G102" s="13">
        <v>639500</v>
      </c>
      <c r="H102" s="13">
        <v>-546100</v>
      </c>
      <c r="I102" s="13">
        <v>818800</v>
      </c>
      <c r="J102" s="13">
        <v>270000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464700</v>
      </c>
      <c r="E8" s="13">
        <v>339900</v>
      </c>
      <c r="F8" s="13">
        <v>385200</v>
      </c>
      <c r="G8" s="13">
        <v>478400</v>
      </c>
      <c r="H8" s="13">
        <v>239100</v>
      </c>
      <c r="I8" s="13">
        <v>146200</v>
      </c>
      <c r="J8" s="13">
        <v>77700</v>
      </c>
      <c r="K8" s="13"/>
    </row>
    <row r="9" spans="1:11" x14ac:dyDescent="0.2">
      <c r="C9" s="11" t="s">
        <v>22</v>
      </c>
      <c r="D9" s="13">
        <v>244000</v>
      </c>
      <c r="E9" s="13">
        <v>192800</v>
      </c>
      <c r="F9" s="13">
        <v>217300</v>
      </c>
      <c r="G9" s="13">
        <v>257400</v>
      </c>
      <c r="H9" s="13">
        <v>145400</v>
      </c>
      <c r="I9" s="13">
        <v>93600</v>
      </c>
      <c r="J9" s="13">
        <v>48000</v>
      </c>
      <c r="K9" s="13"/>
    </row>
    <row r="10" spans="1:11" x14ac:dyDescent="0.2">
      <c r="C10" s="11" t="s">
        <v>23</v>
      </c>
      <c r="D10" s="13">
        <v>220700</v>
      </c>
      <c r="E10" s="13">
        <v>147100</v>
      </c>
      <c r="F10" s="13">
        <v>167800</v>
      </c>
      <c r="G10" s="13">
        <v>221000</v>
      </c>
      <c r="H10" s="13">
        <v>93700</v>
      </c>
      <c r="I10" s="13">
        <v>52700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102400</v>
      </c>
      <c r="F12" s="13">
        <v>92000</v>
      </c>
      <c r="G12" s="13">
        <v>75700</v>
      </c>
      <c r="H12" s="13">
        <v>38600</v>
      </c>
      <c r="I12" s="13">
        <v>28500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</v>
      </c>
      <c r="E17" s="13">
        <v>347000</v>
      </c>
      <c r="F17" s="13">
        <v>348100</v>
      </c>
      <c r="G17" s="13">
        <v>360800</v>
      </c>
      <c r="H17" s="13">
        <v>197100</v>
      </c>
      <c r="I17" s="13">
        <v>128800</v>
      </c>
      <c r="J17" s="13">
        <v>78100</v>
      </c>
      <c r="K17" s="13"/>
    </row>
    <row r="18" spans="3:11" x14ac:dyDescent="0.2">
      <c r="C18" s="11" t="s">
        <v>30</v>
      </c>
      <c r="D18" s="13">
        <v>11400</v>
      </c>
      <c r="E18" s="13">
        <v>-7100</v>
      </c>
      <c r="F18" s="13">
        <v>37100</v>
      </c>
      <c r="G18" s="13">
        <v>117600</v>
      </c>
      <c r="H18" s="13">
        <v>41900</v>
      </c>
      <c r="I18" s="13">
        <v>17500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6700</v>
      </c>
      <c r="F20" s="13">
        <v>3300</v>
      </c>
      <c r="G20" s="13">
        <v>-3000</v>
      </c>
      <c r="H20" s="13">
        <v>-2100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34200</v>
      </c>
      <c r="E21" s="13">
        <v>13200</v>
      </c>
      <c r="F21" s="13">
        <v>52600</v>
      </c>
      <c r="G21" s="13">
        <v>123800</v>
      </c>
      <c r="H21" s="13">
        <v>44400</v>
      </c>
      <c r="I21" s="13">
        <v>19100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-400</v>
      </c>
      <c r="F23" s="13">
        <v>40300</v>
      </c>
      <c r="G23" s="13">
        <v>114600</v>
      </c>
      <c r="H23" s="13">
        <v>39800</v>
      </c>
      <c r="I23" s="13">
        <v>16500</v>
      </c>
      <c r="J23" s="13">
        <v>-1200</v>
      </c>
      <c r="K23" s="13"/>
    </row>
    <row r="24" spans="3:11" x14ac:dyDescent="0.2">
      <c r="C24" s="11" t="s">
        <v>36</v>
      </c>
      <c r="D24" s="13">
        <v>-11200</v>
      </c>
      <c r="E24" s="13">
        <v>-5300</v>
      </c>
      <c r="F24" s="13">
        <v>-28800</v>
      </c>
      <c r="G24" s="13">
        <v>-17000</v>
      </c>
      <c r="H24" s="13">
        <v>-700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4900</v>
      </c>
      <c r="F26" s="13">
        <v>69100</v>
      </c>
      <c r="G26" s="13">
        <v>131600</v>
      </c>
      <c r="H26" s="13">
        <v>40500</v>
      </c>
      <c r="I26" s="13">
        <v>13500</v>
      </c>
      <c r="J26" s="13">
        <v>-1200</v>
      </c>
      <c r="K26" s="13"/>
    </row>
    <row r="27" spans="3:11" x14ac:dyDescent="0.2">
      <c r="C27" s="11" t="s">
        <v>38</v>
      </c>
      <c r="D27" s="13">
        <v>32800</v>
      </c>
      <c r="E27" s="13">
        <v>4900</v>
      </c>
      <c r="F27" s="13">
        <v>69100</v>
      </c>
      <c r="G27" s="13">
        <v>95300</v>
      </c>
      <c r="H27" s="13">
        <v>7600</v>
      </c>
      <c r="I27" s="13">
        <v>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-6700</v>
      </c>
      <c r="F32" s="13">
        <v>-3300</v>
      </c>
      <c r="G32" s="13">
        <v>3000</v>
      </c>
      <c r="H32" s="13">
        <v>2100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32800</v>
      </c>
      <c r="E33" s="13">
        <v>4900</v>
      </c>
      <c r="F33" s="13">
        <v>38500</v>
      </c>
      <c r="G33" s="13">
        <v>95300</v>
      </c>
      <c r="H33" s="13">
        <v>7600</v>
      </c>
      <c r="I33" s="13">
        <v>1700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4900</v>
      </c>
      <c r="F35" s="13">
        <v>38500</v>
      </c>
      <c r="G35" s="13">
        <v>95300</v>
      </c>
      <c r="H35" s="13">
        <v>7600</v>
      </c>
      <c r="I35" s="13">
        <v>1700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60400</v>
      </c>
      <c r="F41" s="13">
        <v>67500</v>
      </c>
      <c r="G41" s="13">
        <v>206400</v>
      </c>
      <c r="H41" s="13">
        <v>27600</v>
      </c>
      <c r="I41" s="13">
        <v>21100</v>
      </c>
      <c r="J41" s="13">
        <v>20200</v>
      </c>
      <c r="K41" s="13"/>
    </row>
    <row r="42" spans="2:11" x14ac:dyDescent="0.2">
      <c r="C42" s="11" t="s">
        <v>50</v>
      </c>
      <c r="D42" s="13">
        <v>300100</v>
      </c>
      <c r="E42" s="13">
        <v>264700</v>
      </c>
      <c r="F42" s="13">
        <v>211900</v>
      </c>
      <c r="G42" s="13">
        <v>104000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97900</v>
      </c>
      <c r="E43" s="13">
        <v>90800</v>
      </c>
      <c r="F43" s="13">
        <v>86600</v>
      </c>
      <c r="G43" s="13">
        <v>108100</v>
      </c>
      <c r="H43" s="13">
        <v>41300</v>
      </c>
      <c r="I43" s="13">
        <v>18100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25500</v>
      </c>
      <c r="F44" s="13">
        <v>62200</v>
      </c>
      <c r="G44" s="13">
        <v>31700</v>
      </c>
      <c r="H44" s="13">
        <v>27900</v>
      </c>
      <c r="I44" s="13">
        <v>15000</v>
      </c>
      <c r="J44" s="13">
        <v>16100</v>
      </c>
      <c r="K44" s="13"/>
    </row>
    <row r="45" spans="2:11" x14ac:dyDescent="0.2">
      <c r="C45" s="11" t="s">
        <v>53</v>
      </c>
      <c r="D45" s="13">
        <v>6500</v>
      </c>
      <c r="E45" s="13">
        <v>12600</v>
      </c>
      <c r="F45" s="13">
        <v>19000</v>
      </c>
      <c r="G45" s="13">
        <v>12200</v>
      </c>
      <c r="H45" s="13">
        <v>6700</v>
      </c>
      <c r="I45" s="13">
        <v>3400</v>
      </c>
      <c r="J45" s="13">
        <v>1100</v>
      </c>
      <c r="K45" s="13"/>
    </row>
    <row r="46" spans="2:11" x14ac:dyDescent="0.2">
      <c r="C46" s="11" t="s">
        <v>54</v>
      </c>
      <c r="D46" s="13">
        <v>482000</v>
      </c>
      <c r="E46" s="13">
        <v>454000</v>
      </c>
      <c r="F46" s="13">
        <v>447200</v>
      </c>
      <c r="G46" s="13">
        <v>462400</v>
      </c>
      <c r="H46" s="13">
        <v>103400</v>
      </c>
      <c r="I46" s="13">
        <v>57600</v>
      </c>
      <c r="J46" s="13">
        <v>49600</v>
      </c>
      <c r="K46" s="13"/>
    </row>
    <row r="47" spans="2:11" x14ac:dyDescent="0.2">
      <c r="C47" s="11" t="s">
        <v>55</v>
      </c>
      <c r="D47" s="13">
        <v>134600</v>
      </c>
      <c r="E47" s="13">
        <v>74800</v>
      </c>
      <c r="F47" s="13">
        <v>85200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51800</v>
      </c>
      <c r="E48" s="13">
        <v>26600</v>
      </c>
      <c r="F48" s="13">
        <v>28200</v>
      </c>
      <c r="G48" s="13">
        <v>25100</v>
      </c>
      <c r="H48" s="13">
        <v>15900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46400</v>
      </c>
      <c r="F52" s="13">
        <v>50600</v>
      </c>
      <c r="G52" s="13">
        <v>29400</v>
      </c>
      <c r="H52" s="13">
        <v>11400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</v>
      </c>
      <c r="E54" s="13">
        <v>601900</v>
      </c>
      <c r="F54" s="13">
        <v>611300</v>
      </c>
      <c r="G54" s="13">
        <v>516900</v>
      </c>
      <c r="H54" s="13">
        <v>130700</v>
      </c>
      <c r="I54" s="13">
        <v>65700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46600</v>
      </c>
      <c r="F57" s="13">
        <v>47800</v>
      </c>
      <c r="G57" s="13">
        <v>49400</v>
      </c>
      <c r="H57" s="13">
        <v>25000</v>
      </c>
      <c r="I57" s="13">
        <v>12700</v>
      </c>
      <c r="J57" s="13">
        <v>10800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700</v>
      </c>
      <c r="J58" s="13">
        <v>5800</v>
      </c>
      <c r="K58" s="13"/>
    </row>
    <row r="59" spans="3:11" x14ac:dyDescent="0.2">
      <c r="C59" s="11" t="s">
        <v>67</v>
      </c>
      <c r="D59" s="13">
        <v>66200</v>
      </c>
      <c r="E59" s="13">
        <v>36900</v>
      </c>
      <c r="F59" s="13">
        <v>37800</v>
      </c>
      <c r="G59" s="13">
        <v>31200</v>
      </c>
      <c r="H59" s="13">
        <v>23300</v>
      </c>
      <c r="I59" s="13">
        <v>12500</v>
      </c>
      <c r="J59" s="13">
        <v>10900</v>
      </c>
      <c r="K59" s="13"/>
    </row>
    <row r="60" spans="3:11" x14ac:dyDescent="0.2">
      <c r="C60" s="11" t="s">
        <v>68</v>
      </c>
      <c r="D60" s="13">
        <v>113100</v>
      </c>
      <c r="E60" s="13">
        <v>83600</v>
      </c>
      <c r="F60" s="13">
        <v>85600</v>
      </c>
      <c r="G60" s="13">
        <v>80700</v>
      </c>
      <c r="H60" s="13">
        <v>48300</v>
      </c>
      <c r="I60" s="13">
        <v>25900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2300</v>
      </c>
      <c r="K61" s="13"/>
    </row>
    <row r="62" spans="3:11" x14ac:dyDescent="0.2">
      <c r="C62" s="11" t="s">
        <v>70</v>
      </c>
      <c r="D62" s="13">
        <v>29900</v>
      </c>
      <c r="E62" s="13">
        <v>15500</v>
      </c>
      <c r="F62" s="13">
        <v>23600</v>
      </c>
      <c r="G62" s="13">
        <v>1500</v>
      </c>
      <c r="H62" s="13">
        <v>3600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99100</v>
      </c>
      <c r="F66" s="13">
        <v>109200</v>
      </c>
      <c r="G66" s="13">
        <v>82100</v>
      </c>
      <c r="H66" s="13">
        <v>51900</v>
      </c>
      <c r="I66" s="13">
        <v>28400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70800</v>
      </c>
      <c r="I70" s="13">
        <v>66400</v>
      </c>
      <c r="J70" s="13">
        <v>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</v>
      </c>
      <c r="E72" s="13">
        <v>182500</v>
      </c>
      <c r="F72" s="13">
        <v>177400</v>
      </c>
      <c r="G72" s="13">
        <v>138900</v>
      </c>
      <c r="H72" s="13">
        <v>8000</v>
      </c>
      <c r="I72" s="13">
        <v>-29200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578400</v>
      </c>
      <c r="E76" s="13">
        <v>502700</v>
      </c>
      <c r="F76" s="13">
        <v>502100</v>
      </c>
      <c r="G76" s="13">
        <v>434800</v>
      </c>
      <c r="H76" s="13">
        <v>8000</v>
      </c>
      <c r="I76" s="13">
        <v>-29100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</v>
      </c>
      <c r="E81" s="13">
        <v>4900</v>
      </c>
      <c r="F81" s="13">
        <v>38500</v>
      </c>
      <c r="G81" s="13">
        <v>95300</v>
      </c>
      <c r="H81" s="13">
        <v>7600</v>
      </c>
      <c r="I81" s="13">
        <v>1700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12300</v>
      </c>
      <c r="G83" s="13">
        <v>9200</v>
      </c>
      <c r="H83" s="13">
        <v>4600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83100</v>
      </c>
      <c r="F89" s="13">
        <v>61900</v>
      </c>
      <c r="G89" s="13">
        <v>101200</v>
      </c>
      <c r="H89" s="13">
        <v>22500</v>
      </c>
      <c r="I89" s="13">
        <v>13400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-14700</v>
      </c>
      <c r="F91" s="13">
        <v>-14100</v>
      </c>
      <c r="G91" s="13">
        <v>-17300</v>
      </c>
      <c r="H91" s="13">
        <v>-12100</v>
      </c>
      <c r="I91" s="13">
        <v>-6500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-56200</v>
      </c>
      <c r="F94" s="13">
        <v>-207900</v>
      </c>
      <c r="G94" s="13">
        <v>-121500</v>
      </c>
      <c r="H94" s="13">
        <v>-12100</v>
      </c>
      <c r="I94" s="13">
        <v>-6500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-33900</v>
      </c>
      <c r="F100" s="13">
        <v>5500</v>
      </c>
      <c r="G100" s="13">
        <v>199100</v>
      </c>
      <c r="H100" s="13">
        <v>-3800</v>
      </c>
      <c r="I100" s="13">
        <v>-6000</v>
      </c>
      <c r="J100" s="13">
        <v>19900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-7100</v>
      </c>
      <c r="F102" s="13">
        <v>-140500</v>
      </c>
      <c r="G102" s="13">
        <v>178800</v>
      </c>
      <c r="H102" s="13">
        <v>6500</v>
      </c>
      <c r="I102" s="13">
        <v>900</v>
      </c>
      <c r="J102" s="13">
        <v>15900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122300</v>
      </c>
      <c r="E8" s="13">
        <v>7900</v>
      </c>
      <c r="F8" s="13">
        <v>22300</v>
      </c>
      <c r="G8" s="13">
        <v>25600</v>
      </c>
      <c r="H8" s="13">
        <v>43000</v>
      </c>
      <c r="I8" s="13">
        <v>33300</v>
      </c>
      <c r="J8" s="13">
        <v>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48800</v>
      </c>
      <c r="F12" s="13">
        <v>36000</v>
      </c>
      <c r="G12" s="13">
        <v>28100</v>
      </c>
      <c r="H12" s="13">
        <v>18500</v>
      </c>
      <c r="I12" s="13">
        <v>17400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62500</v>
      </c>
      <c r="F17" s="13">
        <v>47100</v>
      </c>
      <c r="G17" s="13">
        <v>37100</v>
      </c>
      <c r="H17" s="13">
        <v>22500</v>
      </c>
      <c r="I17" s="13">
        <v>21500</v>
      </c>
      <c r="J17" s="13">
        <v>22200</v>
      </c>
      <c r="K17" s="13"/>
    </row>
    <row r="18" spans="3:11" x14ac:dyDescent="0.2">
      <c r="C18" s="11" t="s">
        <v>30</v>
      </c>
      <c r="D18" s="13">
        <v>49000</v>
      </c>
      <c r="E18" s="13">
        <v>-54600</v>
      </c>
      <c r="F18" s="13">
        <v>-24800</v>
      </c>
      <c r="G18" s="13">
        <v>-11500</v>
      </c>
      <c r="H18" s="13">
        <v>20500</v>
      </c>
      <c r="I18" s="13">
        <v>11800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-1200</v>
      </c>
      <c r="F20" s="13">
        <v>-4100</v>
      </c>
      <c r="G20" s="13">
        <v>3700</v>
      </c>
      <c r="H20" s="13">
        <v>1800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54000</v>
      </c>
      <c r="E21" s="13">
        <v>-54700</v>
      </c>
      <c r="F21" s="13">
        <v>-28300</v>
      </c>
      <c r="G21" s="13">
        <v>-7500</v>
      </c>
      <c r="H21" s="13">
        <v>22600</v>
      </c>
      <c r="I21" s="13">
        <v>12200</v>
      </c>
      <c r="J21" s="13">
        <v>-12100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50000</v>
      </c>
      <c r="E23" s="13">
        <v>-56100</v>
      </c>
      <c r="F23" s="13">
        <v>-29100</v>
      </c>
      <c r="G23" s="13">
        <v>-7800</v>
      </c>
      <c r="H23" s="13">
        <v>22300</v>
      </c>
      <c r="I23" s="13">
        <v>11800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-56100</v>
      </c>
      <c r="F26" s="13">
        <v>-29100</v>
      </c>
      <c r="G26" s="13">
        <v>-7800</v>
      </c>
      <c r="H26" s="13">
        <v>22300</v>
      </c>
      <c r="I26" s="13">
        <v>11800</v>
      </c>
      <c r="J26" s="13">
        <v>-12400</v>
      </c>
      <c r="K26" s="13"/>
    </row>
    <row r="27" spans="3:11" x14ac:dyDescent="0.2">
      <c r="C27" s="11" t="s">
        <v>38</v>
      </c>
      <c r="D27" s="13">
        <v>50000</v>
      </c>
      <c r="E27" s="13">
        <v>-56100</v>
      </c>
      <c r="F27" s="13">
        <v>-29100</v>
      </c>
      <c r="G27" s="13">
        <v>-7800</v>
      </c>
      <c r="H27" s="13">
        <v>22300</v>
      </c>
      <c r="I27" s="13">
        <v>11800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1200</v>
      </c>
      <c r="F32" s="13">
        <v>4100</v>
      </c>
      <c r="G32" s="13">
        <v>-3700</v>
      </c>
      <c r="H32" s="13">
        <v>-1800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50000</v>
      </c>
      <c r="E33" s="13">
        <v>-56100</v>
      </c>
      <c r="F33" s="13">
        <v>-29100</v>
      </c>
      <c r="G33" s="13">
        <v>-7800</v>
      </c>
      <c r="H33" s="13">
        <v>22300</v>
      </c>
      <c r="I33" s="13">
        <v>11800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-56100</v>
      </c>
      <c r="F35" s="13">
        <v>-29100</v>
      </c>
      <c r="G35" s="13">
        <v>-7800</v>
      </c>
      <c r="H35" s="13">
        <v>22300</v>
      </c>
      <c r="I35" s="13">
        <v>11800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172300</v>
      </c>
      <c r="F41" s="13">
        <v>137000</v>
      </c>
      <c r="G41" s="13">
        <v>167600</v>
      </c>
      <c r="H41" s="13">
        <v>84300</v>
      </c>
      <c r="I41" s="13">
        <v>3600</v>
      </c>
      <c r="J41" s="13">
        <v>12400</v>
      </c>
      <c r="K41" s="13"/>
    </row>
    <row r="42" spans="2:11" x14ac:dyDescent="0.2">
      <c r="C42" s="11" t="s">
        <v>50</v>
      </c>
      <c r="D42" s="13">
        <v>104600</v>
      </c>
      <c r="E42" s="13">
        <v>33000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</v>
      </c>
      <c r="E43" s="13">
        <v>4500</v>
      </c>
      <c r="F43" s="13">
        <v>4100</v>
      </c>
      <c r="G43" s="13">
        <v>1500</v>
      </c>
      <c r="H43" s="13">
        <v>300</v>
      </c>
      <c r="I43" s="13">
        <v>28600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1600</v>
      </c>
      <c r="G45" s="13">
        <v>1400</v>
      </c>
      <c r="H45" s="13">
        <v>2800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322400</v>
      </c>
      <c r="E46" s="13">
        <v>212500</v>
      </c>
      <c r="F46" s="13">
        <v>142600</v>
      </c>
      <c r="G46" s="13">
        <v>170600</v>
      </c>
      <c r="H46" s="13">
        <v>87400</v>
      </c>
      <c r="I46" s="13">
        <v>32700</v>
      </c>
      <c r="J46" s="13">
        <v>13200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3700</v>
      </c>
      <c r="F48" s="13">
        <v>2600</v>
      </c>
      <c r="G48" s="13">
        <v>1200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216400</v>
      </c>
      <c r="F54" s="13">
        <v>145400</v>
      </c>
      <c r="G54" s="13">
        <v>171900</v>
      </c>
      <c r="H54" s="13">
        <v>88000</v>
      </c>
      <c r="I54" s="13">
        <v>33400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2200</v>
      </c>
      <c r="F57" s="13">
        <v>1200</v>
      </c>
      <c r="G57" s="13">
        <v>4400</v>
      </c>
      <c r="H57" s="13">
        <v>1900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17900</v>
      </c>
      <c r="E59" s="13">
        <v>11900</v>
      </c>
      <c r="F59" s="13">
        <v>9500</v>
      </c>
      <c r="G59" s="13">
        <v>6500</v>
      </c>
      <c r="H59" s="13">
        <v>4800</v>
      </c>
      <c r="I59" s="13">
        <v>3100</v>
      </c>
      <c r="J59" s="13">
        <v>7300</v>
      </c>
      <c r="K59" s="13"/>
    </row>
    <row r="60" spans="3:11" x14ac:dyDescent="0.2">
      <c r="C60" s="11" t="s">
        <v>68</v>
      </c>
      <c r="D60" s="13">
        <v>19300</v>
      </c>
      <c r="E60" s="13">
        <v>14400</v>
      </c>
      <c r="F60" s="13">
        <v>10700</v>
      </c>
      <c r="G60" s="13">
        <v>10900</v>
      </c>
      <c r="H60" s="13">
        <v>6700</v>
      </c>
      <c r="I60" s="13">
        <v>4900</v>
      </c>
      <c r="J60" s="13">
        <v>8700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6200</v>
      </c>
      <c r="F62" s="13">
        <v>5500</v>
      </c>
      <c r="G62" s="13">
        <v>4200</v>
      </c>
      <c r="H62" s="13">
        <v>3100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20800</v>
      </c>
      <c r="F66" s="13">
        <v>16700</v>
      </c>
      <c r="G66" s="13">
        <v>15100</v>
      </c>
      <c r="H66" s="13">
        <v>9800</v>
      </c>
      <c r="I66" s="13">
        <v>7500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-134200</v>
      </c>
      <c r="F72" s="13">
        <v>-80000</v>
      </c>
      <c r="G72" s="13">
        <v>-51700</v>
      </c>
      <c r="H72" s="13">
        <v>-44500</v>
      </c>
      <c r="I72" s="13">
        <v>-66600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195600</v>
      </c>
      <c r="F76" s="13">
        <v>128700</v>
      </c>
      <c r="G76" s="13">
        <v>156800</v>
      </c>
      <c r="H76" s="13">
        <v>78200</v>
      </c>
      <c r="I76" s="13">
        <v>25800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50000</v>
      </c>
      <c r="E81" s="13">
        <v>-56100</v>
      </c>
      <c r="F81" s="13">
        <v>-29100</v>
      </c>
      <c r="G81" s="13">
        <v>-7800</v>
      </c>
      <c r="H81" s="13">
        <v>22300</v>
      </c>
      <c r="I81" s="13">
        <v>11800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-48500</v>
      </c>
      <c r="F89" s="13">
        <v>-24300</v>
      </c>
      <c r="G89" s="13">
        <v>-6200</v>
      </c>
      <c r="H89" s="13">
        <v>48500</v>
      </c>
      <c r="I89" s="13">
        <v>-19400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-2000</v>
      </c>
      <c r="G91" s="13">
        <v>-1000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-35300</v>
      </c>
      <c r="F94" s="13">
        <v>-2000</v>
      </c>
      <c r="G94" s="13">
        <v>-1000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120400</v>
      </c>
      <c r="F100" s="13">
        <v>300</v>
      </c>
      <c r="G100" s="13">
        <v>86800</v>
      </c>
      <c r="H100" s="13">
        <v>30600</v>
      </c>
      <c r="I100" s="13">
        <v>10800</v>
      </c>
      <c r="J100" s="13">
        <v>11000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-4600</v>
      </c>
      <c r="G101" s="13">
        <v>3800</v>
      </c>
      <c r="H101" s="13">
        <v>1800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40900</v>
      </c>
      <c r="E102" s="13">
        <v>35300</v>
      </c>
      <c r="F102" s="13">
        <v>-30600</v>
      </c>
      <c r="G102" s="13">
        <v>83300</v>
      </c>
      <c r="H102" s="13">
        <v>80600</v>
      </c>
      <c r="I102" s="13">
        <v>-8700</v>
      </c>
      <c r="J102" s="13">
        <v>-10800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1258300</v>
      </c>
      <c r="E8" s="13">
        <v>1009800</v>
      </c>
      <c r="F8" s="13">
        <v>1024200</v>
      </c>
      <c r="G8" s="13">
        <v>1005700</v>
      </c>
      <c r="H8" s="13">
        <v>1046000</v>
      </c>
      <c r="I8" s="13">
        <v>1016100</v>
      </c>
      <c r="J8" s="13">
        <v>864900</v>
      </c>
      <c r="K8" s="13"/>
    </row>
    <row r="9" spans="1:11" x14ac:dyDescent="0.2">
      <c r="C9" s="11" t="s">
        <v>22</v>
      </c>
      <c r="D9" s="13">
        <v>617500</v>
      </c>
      <c r="E9" s="13">
        <v>430400</v>
      </c>
      <c r="F9" s="13">
        <v>452300</v>
      </c>
      <c r="G9" s="13">
        <v>444900</v>
      </c>
      <c r="H9" s="13">
        <v>472300</v>
      </c>
      <c r="I9" s="13">
        <v>454800</v>
      </c>
      <c r="J9" s="13">
        <v>343800</v>
      </c>
      <c r="K9" s="13"/>
    </row>
    <row r="10" spans="1:11" x14ac:dyDescent="0.2">
      <c r="C10" s="11" t="s">
        <v>23</v>
      </c>
      <c r="D10" s="13">
        <v>640800</v>
      </c>
      <c r="E10" s="13">
        <v>579400</v>
      </c>
      <c r="F10" s="13">
        <v>571900</v>
      </c>
      <c r="G10" s="13">
        <v>560800</v>
      </c>
      <c r="H10" s="13">
        <v>573700</v>
      </c>
      <c r="I10" s="13">
        <v>561400</v>
      </c>
      <c r="J10" s="13">
        <v>521100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</v>
      </c>
      <c r="E12" s="13">
        <v>143600</v>
      </c>
      <c r="F12" s="13">
        <v>136900</v>
      </c>
      <c r="G12" s="13">
        <v>169900</v>
      </c>
      <c r="H12" s="13">
        <v>145900</v>
      </c>
      <c r="I12" s="13">
        <v>144200</v>
      </c>
      <c r="J12" s="13">
        <v>142600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2400</v>
      </c>
      <c r="F14" s="13">
        <v>2400</v>
      </c>
      <c r="G14" s="13">
        <v>800</v>
      </c>
      <c r="H14" s="13">
        <v>1300</v>
      </c>
      <c r="I14" s="13">
        <v>8700</v>
      </c>
      <c r="J14" s="13">
        <v>10600</v>
      </c>
      <c r="K14" s="13"/>
    </row>
    <row r="15" spans="1:11" x14ac:dyDescent="0.2">
      <c r="C15" s="11" t="s">
        <v>28</v>
      </c>
      <c r="D15" s="13">
        <v>111500</v>
      </c>
      <c r="E15" s="13">
        <v>84600</v>
      </c>
      <c r="F15" s="13">
        <v>89400</v>
      </c>
      <c r="G15" s="13">
        <v>89500</v>
      </c>
      <c r="H15" s="13">
        <v>83000</v>
      </c>
      <c r="I15" s="13">
        <v>71900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883900</v>
      </c>
      <c r="F17" s="13">
        <v>939600</v>
      </c>
      <c r="G17" s="13">
        <v>784600</v>
      </c>
      <c r="H17" s="13">
        <v>918000</v>
      </c>
      <c r="I17" s="13">
        <v>878000</v>
      </c>
      <c r="J17" s="13">
        <v>741900</v>
      </c>
      <c r="K17" s="13"/>
    </row>
    <row r="18" spans="3:11" x14ac:dyDescent="0.2">
      <c r="C18" s="11" t="s">
        <v>30</v>
      </c>
      <c r="D18" s="13">
        <v>123800</v>
      </c>
      <c r="E18" s="13">
        <v>125900</v>
      </c>
      <c r="F18" s="13">
        <v>84600</v>
      </c>
      <c r="G18" s="13">
        <v>221100</v>
      </c>
      <c r="H18" s="13">
        <v>127900</v>
      </c>
      <c r="I18" s="13">
        <v>138200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7400</v>
      </c>
      <c r="F20" s="13">
        <v>-2100</v>
      </c>
      <c r="G20" s="13">
        <v>4600</v>
      </c>
      <c r="H20" s="13">
        <v>26800</v>
      </c>
      <c r="I20" s="13">
        <v>300</v>
      </c>
      <c r="J20" s="13">
        <v>-2700</v>
      </c>
      <c r="K20" s="13"/>
    </row>
    <row r="21" spans="3:11" x14ac:dyDescent="0.2">
      <c r="C21" s="11" t="s">
        <v>33</v>
      </c>
      <c r="D21" s="13">
        <v>258800</v>
      </c>
      <c r="E21" s="13">
        <v>230700</v>
      </c>
      <c r="F21" s="13">
        <v>184800</v>
      </c>
      <c r="G21" s="13">
        <v>329200</v>
      </c>
      <c r="H21" s="13">
        <v>252200</v>
      </c>
      <c r="I21" s="13">
        <v>225200</v>
      </c>
      <c r="J21" s="13">
        <v>190300</v>
      </c>
      <c r="K21" s="13"/>
    </row>
    <row r="22" spans="3:11" x14ac:dyDescent="0.2">
      <c r="C22" s="11" t="s">
        <v>34</v>
      </c>
      <c r="D22" s="13">
        <v>64000</v>
      </c>
      <c r="E22" s="13">
        <v>41500</v>
      </c>
      <c r="F22" s="13">
        <v>39000</v>
      </c>
      <c r="G22" s="13">
        <v>40200</v>
      </c>
      <c r="H22" s="13">
        <v>41400</v>
      </c>
      <c r="I22" s="13">
        <v>39700</v>
      </c>
      <c r="J22" s="13">
        <v>27200</v>
      </c>
      <c r="K22" s="13"/>
    </row>
    <row r="23" spans="3:11" x14ac:dyDescent="0.2">
      <c r="C23" s="11" t="s">
        <v>35</v>
      </c>
      <c r="D23" s="13">
        <v>72200</v>
      </c>
      <c r="E23" s="13">
        <v>91800</v>
      </c>
      <c r="F23" s="13">
        <v>43600</v>
      </c>
      <c r="G23" s="13">
        <v>185600</v>
      </c>
      <c r="H23" s="13">
        <v>113400</v>
      </c>
      <c r="I23" s="13">
        <v>98800</v>
      </c>
      <c r="J23" s="13">
        <v>93200</v>
      </c>
      <c r="K23" s="13"/>
    </row>
    <row r="24" spans="3:11" x14ac:dyDescent="0.2">
      <c r="C24" s="11" t="s">
        <v>36</v>
      </c>
      <c r="D24" s="13">
        <v>5100</v>
      </c>
      <c r="E24" s="13">
        <v>35900</v>
      </c>
      <c r="F24" s="13">
        <v>2500</v>
      </c>
      <c r="G24" s="13">
        <v>56000</v>
      </c>
      <c r="H24" s="13">
        <v>27900</v>
      </c>
      <c r="I24" s="13">
        <v>31200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55900</v>
      </c>
      <c r="F26" s="13">
        <v>41000</v>
      </c>
      <c r="G26" s="13">
        <v>129500</v>
      </c>
      <c r="H26" s="13">
        <v>85400</v>
      </c>
      <c r="I26" s="13">
        <v>67600</v>
      </c>
      <c r="J26" s="13">
        <v>63900</v>
      </c>
      <c r="K26" s="13"/>
    </row>
    <row r="27" spans="3:11" x14ac:dyDescent="0.2">
      <c r="C27" s="11" t="s">
        <v>38</v>
      </c>
      <c r="D27" s="13">
        <v>67100</v>
      </c>
      <c r="E27" s="13">
        <v>55900</v>
      </c>
      <c r="F27" s="13">
        <v>41000</v>
      </c>
      <c r="G27" s="13">
        <v>129500</v>
      </c>
      <c r="H27" s="13">
        <v>85400</v>
      </c>
      <c r="I27" s="13">
        <v>67600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13000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-7400</v>
      </c>
      <c r="F32" s="13">
        <v>2100</v>
      </c>
      <c r="G32" s="13">
        <v>-4600</v>
      </c>
      <c r="H32" s="13">
        <v>-26800</v>
      </c>
      <c r="I32" s="13">
        <v>-300</v>
      </c>
      <c r="J32" s="13">
        <v>2700</v>
      </c>
      <c r="K32" s="13"/>
    </row>
    <row r="33" spans="2:11" x14ac:dyDescent="0.2">
      <c r="C33" s="11" t="s">
        <v>44</v>
      </c>
      <c r="D33" s="13">
        <v>67100</v>
      </c>
      <c r="E33" s="13">
        <v>68900</v>
      </c>
      <c r="F33" s="13">
        <v>5100</v>
      </c>
      <c r="G33" s="13">
        <v>129500</v>
      </c>
      <c r="H33" s="13">
        <v>85400</v>
      </c>
      <c r="I33" s="13">
        <v>67600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68900</v>
      </c>
      <c r="F35" s="13">
        <v>5100</v>
      </c>
      <c r="G35" s="13">
        <v>129500</v>
      </c>
      <c r="H35" s="13">
        <v>85400</v>
      </c>
      <c r="I35" s="13">
        <v>67600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148500</v>
      </c>
      <c r="F41" s="13">
        <v>69700</v>
      </c>
      <c r="G41" s="13">
        <v>75800</v>
      </c>
      <c r="H41" s="13">
        <v>102200</v>
      </c>
      <c r="I41" s="13">
        <v>77300</v>
      </c>
      <c r="J41" s="13">
        <v>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359200</v>
      </c>
      <c r="E43" s="13">
        <v>363500</v>
      </c>
      <c r="F43" s="13">
        <v>300800</v>
      </c>
      <c r="G43" s="13">
        <v>287100</v>
      </c>
      <c r="H43" s="13">
        <v>239100</v>
      </c>
      <c r="I43" s="13">
        <v>242900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439800</v>
      </c>
      <c r="E45" s="13">
        <v>54500</v>
      </c>
      <c r="F45" s="13">
        <v>51300</v>
      </c>
      <c r="G45" s="13">
        <v>45100</v>
      </c>
      <c r="H45" s="13">
        <v>49500</v>
      </c>
      <c r="I45" s="13">
        <v>98000</v>
      </c>
      <c r="J45" s="13">
        <v>115400</v>
      </c>
      <c r="K45" s="13"/>
    </row>
    <row r="46" spans="2:11" x14ac:dyDescent="0.2">
      <c r="C46" s="11" t="s">
        <v>54</v>
      </c>
      <c r="D46" s="13">
        <v>920400</v>
      </c>
      <c r="E46" s="13">
        <v>566500</v>
      </c>
      <c r="F46" s="13">
        <v>421800</v>
      </c>
      <c r="G46" s="13">
        <v>408000</v>
      </c>
      <c r="H46" s="13">
        <v>382500</v>
      </c>
      <c r="I46" s="13">
        <v>373900</v>
      </c>
      <c r="J46" s="13">
        <v>436400</v>
      </c>
      <c r="K46" s="13"/>
    </row>
    <row r="47" spans="2:11" x14ac:dyDescent="0.2">
      <c r="C47" s="11" t="s">
        <v>55</v>
      </c>
      <c r="D47" s="13">
        <v>231500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127800</v>
      </c>
      <c r="E48" s="13">
        <v>72700</v>
      </c>
      <c r="F48" s="13">
        <v>80200</v>
      </c>
      <c r="G48" s="13">
        <v>79000</v>
      </c>
      <c r="H48" s="13">
        <v>121300</v>
      </c>
      <c r="I48" s="13">
        <v>60400</v>
      </c>
      <c r="J48" s="13">
        <v>57300</v>
      </c>
      <c r="K48" s="13"/>
    </row>
    <row r="49" spans="3:11" x14ac:dyDescent="0.2">
      <c r="C49" s="11" t="s">
        <v>57</v>
      </c>
      <c r="D49" s="13">
        <v>1872000</v>
      </c>
      <c r="E49" s="13">
        <v>1215000</v>
      </c>
      <c r="F49" s="13">
        <v>1256400</v>
      </c>
      <c r="G49" s="13">
        <v>1298800</v>
      </c>
      <c r="H49" s="13">
        <v>1646100</v>
      </c>
      <c r="I49" s="13">
        <v>1252100</v>
      </c>
      <c r="J49" s="13">
        <v>1098400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79200</v>
      </c>
      <c r="F52" s="13">
        <v>103200</v>
      </c>
      <c r="G52" s="13">
        <v>116500</v>
      </c>
      <c r="H52" s="13">
        <v>124500</v>
      </c>
      <c r="I52" s="13">
        <v>164300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3257500</v>
      </c>
      <c r="E54" s="13">
        <v>2122500</v>
      </c>
      <c r="F54" s="13">
        <v>1861600</v>
      </c>
      <c r="G54" s="13">
        <v>1902300</v>
      </c>
      <c r="H54" s="13">
        <v>1975800</v>
      </c>
      <c r="I54" s="13">
        <v>1850700</v>
      </c>
      <c r="J54" s="13">
        <v>1681900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39600</v>
      </c>
      <c r="F57" s="13">
        <v>34700</v>
      </c>
      <c r="G57" s="13">
        <v>42900</v>
      </c>
      <c r="H57" s="13">
        <v>55400</v>
      </c>
      <c r="I57" s="13">
        <v>50400</v>
      </c>
      <c r="J57" s="13">
        <v>43700</v>
      </c>
      <c r="K57" s="13"/>
    </row>
    <row r="58" spans="3:11" x14ac:dyDescent="0.2">
      <c r="C58" s="11" t="s">
        <v>66</v>
      </c>
      <c r="D58" s="13">
        <v>34100</v>
      </c>
      <c r="E58" s="13">
        <v>20800</v>
      </c>
      <c r="F58" s="13">
        <v>17800</v>
      </c>
      <c r="G58" s="13">
        <v>90300</v>
      </c>
      <c r="H58" s="13">
        <v>89700</v>
      </c>
      <c r="I58" s="13">
        <v>87400</v>
      </c>
      <c r="J58" s="13">
        <v>47300</v>
      </c>
      <c r="K58" s="13"/>
    </row>
    <row r="59" spans="3:11" x14ac:dyDescent="0.2">
      <c r="C59" s="11" t="s">
        <v>67</v>
      </c>
      <c r="D59" s="13">
        <v>540800</v>
      </c>
      <c r="E59" s="13">
        <v>236300</v>
      </c>
      <c r="F59" s="13">
        <v>269300</v>
      </c>
      <c r="G59" s="13">
        <v>243200</v>
      </c>
      <c r="H59" s="13">
        <v>239700</v>
      </c>
      <c r="I59" s="13">
        <v>241100</v>
      </c>
      <c r="J59" s="13">
        <v>254600</v>
      </c>
      <c r="K59" s="13"/>
    </row>
    <row r="60" spans="3:11" x14ac:dyDescent="0.2">
      <c r="C60" s="11" t="s">
        <v>68</v>
      </c>
      <c r="D60" s="13">
        <v>612000</v>
      </c>
      <c r="E60" s="13">
        <v>296600</v>
      </c>
      <c r="F60" s="13">
        <v>321800</v>
      </c>
      <c r="G60" s="13">
        <v>376400</v>
      </c>
      <c r="H60" s="13">
        <v>384900</v>
      </c>
      <c r="I60" s="13">
        <v>378600</v>
      </c>
      <c r="J60" s="13">
        <v>345600</v>
      </c>
      <c r="K60" s="13"/>
    </row>
    <row r="61" spans="3:11" x14ac:dyDescent="0.2">
      <c r="C61" s="11" t="s">
        <v>69</v>
      </c>
      <c r="D61" s="13">
        <v>1339000</v>
      </c>
      <c r="E61" s="13">
        <v>651000</v>
      </c>
      <c r="F61" s="13">
        <v>667900</v>
      </c>
      <c r="G61" s="13">
        <v>653600</v>
      </c>
      <c r="H61" s="13">
        <v>834400</v>
      </c>
      <c r="I61" s="13">
        <v>804600</v>
      </c>
      <c r="J61" s="13">
        <v>708100</v>
      </c>
      <c r="K61" s="13"/>
    </row>
    <row r="62" spans="3:11" x14ac:dyDescent="0.2">
      <c r="C62" s="11" t="s">
        <v>70</v>
      </c>
      <c r="D62" s="13">
        <v>176600</v>
      </c>
      <c r="E62" s="13">
        <v>126600</v>
      </c>
      <c r="F62" s="13">
        <v>107300</v>
      </c>
      <c r="G62" s="13">
        <v>117400</v>
      </c>
      <c r="H62" s="13">
        <v>102100</v>
      </c>
      <c r="I62" s="13">
        <v>86100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2127600</v>
      </c>
      <c r="E66" s="13">
        <v>1074200</v>
      </c>
      <c r="F66" s="13">
        <v>1097000</v>
      </c>
      <c r="G66" s="13">
        <v>1147400</v>
      </c>
      <c r="H66" s="13">
        <v>1321400</v>
      </c>
      <c r="I66" s="13">
        <v>1269300</v>
      </c>
      <c r="J66" s="13">
        <v>1138200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863800</v>
      </c>
      <c r="F72" s="13">
        <v>550900</v>
      </c>
      <c r="G72" s="13">
        <v>545700</v>
      </c>
      <c r="H72" s="13">
        <v>416900</v>
      </c>
      <c r="I72" s="13">
        <v>331400</v>
      </c>
      <c r="J72" s="13">
        <v>263900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1130000</v>
      </c>
      <c r="E76" s="13">
        <v>1048200</v>
      </c>
      <c r="F76" s="13">
        <v>764600</v>
      </c>
      <c r="G76" s="13">
        <v>754900</v>
      </c>
      <c r="H76" s="13">
        <v>654400</v>
      </c>
      <c r="I76" s="13">
        <v>581400</v>
      </c>
      <c r="J76" s="13">
        <v>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68900</v>
      </c>
      <c r="F81" s="13">
        <v>5100</v>
      </c>
      <c r="G81" s="13">
        <v>129500</v>
      </c>
      <c r="H81" s="13">
        <v>85400</v>
      </c>
      <c r="I81" s="13">
        <v>67600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97400</v>
      </c>
      <c r="F83" s="13">
        <v>102200</v>
      </c>
      <c r="G83" s="13">
        <v>103500</v>
      </c>
      <c r="H83" s="13">
        <v>97400</v>
      </c>
      <c r="I83" s="13">
        <v>86700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183900</v>
      </c>
      <c r="F89" s="13">
        <v>146200</v>
      </c>
      <c r="G89" s="13">
        <v>99800</v>
      </c>
      <c r="H89" s="13">
        <v>188000</v>
      </c>
      <c r="I89" s="13">
        <v>149000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-18300</v>
      </c>
      <c r="F91" s="13">
        <v>-25700</v>
      </c>
      <c r="G91" s="13">
        <v>-40800</v>
      </c>
      <c r="H91" s="13">
        <v>-27300</v>
      </c>
      <c r="I91" s="13">
        <v>-17600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-830500</v>
      </c>
      <c r="E94" s="13">
        <v>-45400</v>
      </c>
      <c r="F94" s="13">
        <v>-54400</v>
      </c>
      <c r="G94" s="13">
        <v>129600</v>
      </c>
      <c r="H94" s="13">
        <v>-200000</v>
      </c>
      <c r="I94" s="13">
        <v>-240700</v>
      </c>
      <c r="J94" s="13">
        <v>-410700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667200</v>
      </c>
      <c r="E100" s="13">
        <v>-57700</v>
      </c>
      <c r="F100" s="13">
        <v>-98100</v>
      </c>
      <c r="G100" s="13">
        <v>-251100</v>
      </c>
      <c r="H100" s="13">
        <v>44600</v>
      </c>
      <c r="I100" s="13">
        <v>78100</v>
      </c>
      <c r="J100" s="13">
        <v>291600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300</v>
      </c>
      <c r="G101" s="13">
        <v>-4900</v>
      </c>
      <c r="H101" s="13">
        <v>-7700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-27100</v>
      </c>
      <c r="E102" s="13">
        <v>78800</v>
      </c>
      <c r="F102" s="13">
        <v>-6000</v>
      </c>
      <c r="G102" s="13">
        <v>-26500</v>
      </c>
      <c r="H102" s="13">
        <v>24900</v>
      </c>
      <c r="I102" s="13">
        <v>-17800</v>
      </c>
      <c r="J102" s="13">
        <v>18700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343000</v>
      </c>
      <c r="E8" s="13">
        <v>442600</v>
      </c>
      <c r="F8" s="13">
        <v>410600</v>
      </c>
      <c r="G8" s="13">
        <v>267000</v>
      </c>
      <c r="H8" s="13">
        <v>301500</v>
      </c>
      <c r="I8" s="13">
        <v>203100</v>
      </c>
      <c r="J8" s="13">
        <v>195600</v>
      </c>
      <c r="K8" s="13"/>
    </row>
    <row r="9" spans="1:11" x14ac:dyDescent="0.2">
      <c r="C9" s="11" t="s">
        <v>22</v>
      </c>
      <c r="D9" s="13">
        <v>198800</v>
      </c>
      <c r="E9" s="13">
        <v>262900</v>
      </c>
      <c r="F9" s="13">
        <v>260300</v>
      </c>
      <c r="G9" s="13">
        <v>167400</v>
      </c>
      <c r="H9" s="13">
        <v>199800</v>
      </c>
      <c r="I9" s="13">
        <v>132900</v>
      </c>
      <c r="J9" s="13">
        <v>127700</v>
      </c>
      <c r="K9" s="13"/>
    </row>
    <row r="10" spans="1:11" x14ac:dyDescent="0.2">
      <c r="C10" s="11" t="s">
        <v>23</v>
      </c>
      <c r="D10" s="13">
        <v>144200</v>
      </c>
      <c r="E10" s="13">
        <v>179600</v>
      </c>
      <c r="F10" s="13">
        <v>150200</v>
      </c>
      <c r="G10" s="13">
        <v>99600</v>
      </c>
      <c r="H10" s="13">
        <v>101700</v>
      </c>
      <c r="I10" s="13">
        <v>70200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51900</v>
      </c>
      <c r="F12" s="13">
        <v>43100</v>
      </c>
      <c r="G12" s="13">
        <v>34400</v>
      </c>
      <c r="H12" s="13">
        <v>32600</v>
      </c>
      <c r="I12" s="13">
        <v>33500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>
        <v>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382600</v>
      </c>
      <c r="F17" s="13">
        <v>362700</v>
      </c>
      <c r="G17" s="13">
        <v>250400</v>
      </c>
      <c r="H17" s="13">
        <v>280800</v>
      </c>
      <c r="I17" s="13">
        <v>213700</v>
      </c>
      <c r="J17" s="13">
        <v>210300</v>
      </c>
      <c r="K17" s="13"/>
    </row>
    <row r="18" spans="3:11" x14ac:dyDescent="0.2">
      <c r="C18" s="11" t="s">
        <v>30</v>
      </c>
      <c r="D18" s="13">
        <v>24200</v>
      </c>
      <c r="E18" s="13">
        <v>60000</v>
      </c>
      <c r="F18" s="13">
        <v>47800</v>
      </c>
      <c r="G18" s="13">
        <v>16600</v>
      </c>
      <c r="H18" s="13">
        <v>20700</v>
      </c>
      <c r="I18" s="13">
        <v>-10700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1100</v>
      </c>
      <c r="G20" s="13">
        <v>-500</v>
      </c>
      <c r="H20" s="13">
        <v>-500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34000</v>
      </c>
      <c r="E21" s="13">
        <v>65600</v>
      </c>
      <c r="F21" s="13">
        <v>54000</v>
      </c>
      <c r="G21" s="13">
        <v>20400</v>
      </c>
      <c r="H21" s="13">
        <v>25100</v>
      </c>
      <c r="I21" s="13">
        <v>-4500</v>
      </c>
      <c r="J21" s="13">
        <v>-10600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5100</v>
      </c>
      <c r="H22" s="13">
        <v>5000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20900</v>
      </c>
      <c r="E23" s="13">
        <v>54700</v>
      </c>
      <c r="F23" s="13">
        <v>43800</v>
      </c>
      <c r="G23" s="13">
        <v>11000</v>
      </c>
      <c r="H23" s="13">
        <v>15200</v>
      </c>
      <c r="I23" s="13">
        <v>-10200</v>
      </c>
      <c r="J23" s="13">
        <v>-16100</v>
      </c>
      <c r="K23" s="13"/>
    </row>
    <row r="24" spans="3:11" x14ac:dyDescent="0.2">
      <c r="C24" s="11" t="s">
        <v>36</v>
      </c>
      <c r="D24" s="13">
        <v>3900</v>
      </c>
      <c r="E24" s="13">
        <v>7400</v>
      </c>
      <c r="F24" s="13">
        <v>-74000</v>
      </c>
      <c r="G24" s="13">
        <v>0</v>
      </c>
      <c r="H24" s="13">
        <v>500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47300</v>
      </c>
      <c r="F26" s="13">
        <v>117900</v>
      </c>
      <c r="G26" s="13">
        <v>11000</v>
      </c>
      <c r="H26" s="13">
        <v>14700</v>
      </c>
      <c r="I26" s="13">
        <v>-11300</v>
      </c>
      <c r="J26" s="13">
        <v>-17100</v>
      </c>
      <c r="K26" s="13"/>
    </row>
    <row r="27" spans="3:11" x14ac:dyDescent="0.2">
      <c r="C27" s="11" t="s">
        <v>38</v>
      </c>
      <c r="D27" s="13">
        <v>17000</v>
      </c>
      <c r="E27" s="13">
        <v>47300</v>
      </c>
      <c r="F27" s="13">
        <v>117900</v>
      </c>
      <c r="G27" s="13">
        <v>11000</v>
      </c>
      <c r="H27" s="13">
        <v>14700</v>
      </c>
      <c r="I27" s="13">
        <v>-11300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>
        <v>9100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-1100</v>
      </c>
      <c r="G32" s="13">
        <v>500</v>
      </c>
      <c r="H32" s="13">
        <v>500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17000</v>
      </c>
      <c r="E33" s="13">
        <v>45900</v>
      </c>
      <c r="F33" s="13">
        <v>127000</v>
      </c>
      <c r="G33" s="13">
        <v>11000</v>
      </c>
      <c r="H33" s="13">
        <v>14700</v>
      </c>
      <c r="I33" s="13">
        <v>-11300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45900</v>
      </c>
      <c r="F35" s="13">
        <v>127000</v>
      </c>
      <c r="G35" s="13">
        <v>11000</v>
      </c>
      <c r="H35" s="13">
        <v>14700</v>
      </c>
      <c r="I35" s="13">
        <v>-11300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178000</v>
      </c>
      <c r="F41" s="13">
        <v>133400</v>
      </c>
      <c r="G41" s="13">
        <v>70800</v>
      </c>
      <c r="H41" s="13">
        <v>78900</v>
      </c>
      <c r="I41" s="13">
        <v>30800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78700</v>
      </c>
      <c r="F43" s="13">
        <v>75300</v>
      </c>
      <c r="G43" s="13">
        <v>50600</v>
      </c>
      <c r="H43" s="13">
        <v>73700</v>
      </c>
      <c r="I43" s="13">
        <v>42800</v>
      </c>
      <c r="J43" s="13">
        <v>36600</v>
      </c>
      <c r="K43" s="13"/>
    </row>
    <row r="44" spans="2:11" x14ac:dyDescent="0.2">
      <c r="C44" s="11" t="s">
        <v>52</v>
      </c>
      <c r="D44" s="13">
        <v>140400</v>
      </c>
      <c r="E44" s="13">
        <v>129000</v>
      </c>
      <c r="F44" s="13">
        <v>120500</v>
      </c>
      <c r="G44" s="13">
        <v>113900</v>
      </c>
      <c r="H44" s="13">
        <v>218800</v>
      </c>
      <c r="I44" s="13">
        <v>104100</v>
      </c>
      <c r="J44" s="13">
        <v>95800</v>
      </c>
      <c r="K44" s="13"/>
    </row>
    <row r="45" spans="2:11" x14ac:dyDescent="0.2">
      <c r="C45" s="11" t="s">
        <v>53</v>
      </c>
      <c r="D45" s="13">
        <v>11700</v>
      </c>
      <c r="E45" s="13">
        <v>11100</v>
      </c>
      <c r="F45" s="13">
        <v>10500</v>
      </c>
      <c r="G45" s="13">
        <v>5500</v>
      </c>
      <c r="H45" s="13">
        <v>4800</v>
      </c>
      <c r="I45" s="13">
        <v>7500</v>
      </c>
      <c r="J45" s="13">
        <v>6200</v>
      </c>
      <c r="K45" s="13"/>
    </row>
    <row r="46" spans="2:11" x14ac:dyDescent="0.2">
      <c r="C46" s="11" t="s">
        <v>54</v>
      </c>
      <c r="D46" s="13">
        <v>375700</v>
      </c>
      <c r="E46" s="13">
        <v>396800</v>
      </c>
      <c r="F46" s="13">
        <v>339800</v>
      </c>
      <c r="G46" s="13">
        <v>240700</v>
      </c>
      <c r="H46" s="13">
        <v>230000</v>
      </c>
      <c r="I46" s="13">
        <v>185100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71000</v>
      </c>
      <c r="F48" s="13">
        <v>56800</v>
      </c>
      <c r="G48" s="13">
        <v>52500</v>
      </c>
      <c r="H48" s="13">
        <v>72100</v>
      </c>
      <c r="I48" s="13">
        <v>40300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80700</v>
      </c>
      <c r="F52" s="13">
        <v>91600</v>
      </c>
      <c r="G52" s="13">
        <v>9000</v>
      </c>
      <c r="H52" s="13">
        <v>24600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548400</v>
      </c>
      <c r="F54" s="13">
        <v>488200</v>
      </c>
      <c r="G54" s="13">
        <v>302200</v>
      </c>
      <c r="H54" s="13">
        <v>281800</v>
      </c>
      <c r="I54" s="13">
        <v>227700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36000</v>
      </c>
      <c r="F57" s="13">
        <v>32600</v>
      </c>
      <c r="G57" s="13">
        <v>25000</v>
      </c>
      <c r="H57" s="13">
        <v>19800</v>
      </c>
      <c r="I57" s="13">
        <v>21600</v>
      </c>
      <c r="J57" s="13">
        <v>19500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14500</v>
      </c>
      <c r="J58" s="13">
        <v>500</v>
      </c>
      <c r="K58" s="13"/>
    </row>
    <row r="59" spans="3:11" x14ac:dyDescent="0.2">
      <c r="C59" s="11" t="s">
        <v>67</v>
      </c>
      <c r="D59" s="13">
        <v>42900</v>
      </c>
      <c r="E59" s="13">
        <v>49000</v>
      </c>
      <c r="F59" s="13">
        <v>46600</v>
      </c>
      <c r="G59" s="13">
        <v>22700</v>
      </c>
      <c r="H59" s="13">
        <v>24500</v>
      </c>
      <c r="I59" s="13">
        <v>16000</v>
      </c>
      <c r="J59" s="13">
        <v>15500</v>
      </c>
      <c r="K59" s="13"/>
    </row>
    <row r="60" spans="3:11" x14ac:dyDescent="0.2">
      <c r="C60" s="11" t="s">
        <v>68</v>
      </c>
      <c r="D60" s="13">
        <v>68700</v>
      </c>
      <c r="E60" s="13">
        <v>85000</v>
      </c>
      <c r="F60" s="13">
        <v>79300</v>
      </c>
      <c r="G60" s="13">
        <v>47700</v>
      </c>
      <c r="H60" s="13">
        <v>44400</v>
      </c>
      <c r="I60" s="13">
        <v>52100</v>
      </c>
      <c r="J60" s="13">
        <v>35500</v>
      </c>
      <c r="K60" s="13"/>
    </row>
    <row r="61" spans="3:11" x14ac:dyDescent="0.2">
      <c r="C61" s="11" t="s">
        <v>69</v>
      </c>
      <c r="D61" s="13">
        <v>48100</v>
      </c>
      <c r="E61" s="13">
        <v>47800</v>
      </c>
      <c r="F61" s="13">
        <v>47700</v>
      </c>
      <c r="G61" s="13">
        <v>47600</v>
      </c>
      <c r="H61" s="13">
        <v>47600</v>
      </c>
      <c r="I61" s="13">
        <v>0</v>
      </c>
      <c r="J61" s="13">
        <v>14500</v>
      </c>
      <c r="K61" s="13"/>
    </row>
    <row r="62" spans="3:11" x14ac:dyDescent="0.2">
      <c r="C62" s="11" t="s">
        <v>70</v>
      </c>
      <c r="D62" s="13">
        <v>11900</v>
      </c>
      <c r="E62" s="13">
        <v>7300</v>
      </c>
      <c r="F62" s="13">
        <v>7600</v>
      </c>
      <c r="G62" s="13">
        <v>5500</v>
      </c>
      <c r="H62" s="13">
        <v>6100</v>
      </c>
      <c r="I62" s="13">
        <v>7200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140100</v>
      </c>
      <c r="F66" s="13">
        <v>134600</v>
      </c>
      <c r="G66" s="13">
        <v>100800</v>
      </c>
      <c r="H66" s="13">
        <v>98000</v>
      </c>
      <c r="I66" s="13">
        <v>59300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-157300</v>
      </c>
      <c r="F72" s="13">
        <v>-204700</v>
      </c>
      <c r="G72" s="13">
        <v>-331700</v>
      </c>
      <c r="H72" s="13">
        <v>-342700</v>
      </c>
      <c r="I72" s="13">
        <v>-350900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408300</v>
      </c>
      <c r="F76" s="13">
        <v>353600</v>
      </c>
      <c r="G76" s="13">
        <v>201500</v>
      </c>
      <c r="H76" s="13">
        <v>183800</v>
      </c>
      <c r="I76" s="13">
        <v>168400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45900</v>
      </c>
      <c r="F81" s="13">
        <v>127000</v>
      </c>
      <c r="G81" s="13">
        <v>11000</v>
      </c>
      <c r="H81" s="13">
        <v>14700</v>
      </c>
      <c r="I81" s="13">
        <v>-11300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5800</v>
      </c>
      <c r="F83" s="13">
        <v>5000</v>
      </c>
      <c r="G83" s="13">
        <v>4300</v>
      </c>
      <c r="H83" s="13">
        <v>4900</v>
      </c>
      <c r="I83" s="13">
        <v>4600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47000</v>
      </c>
      <c r="F89" s="13">
        <v>56300</v>
      </c>
      <c r="G89" s="13">
        <v>-8800</v>
      </c>
      <c r="H89" s="13">
        <v>18300</v>
      </c>
      <c r="I89" s="13">
        <v>-16000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-4700</v>
      </c>
      <c r="F91" s="13">
        <v>-7300</v>
      </c>
      <c r="G91" s="13">
        <v>-2500</v>
      </c>
      <c r="H91" s="13">
        <v>-1800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-4700</v>
      </c>
      <c r="F94" s="13">
        <v>-7300</v>
      </c>
      <c r="G94" s="13">
        <v>-2200</v>
      </c>
      <c r="H94" s="13">
        <v>-1800</v>
      </c>
      <c r="I94" s="13">
        <v>-900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1200</v>
      </c>
      <c r="F100" s="13">
        <v>15100</v>
      </c>
      <c r="G100" s="13">
        <v>2300</v>
      </c>
      <c r="H100" s="13">
        <v>37500</v>
      </c>
      <c r="I100" s="13">
        <v>2800</v>
      </c>
      <c r="J100" s="13">
        <v>15700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-800</v>
      </c>
      <c r="G101" s="13">
        <v>500</v>
      </c>
      <c r="H101" s="13">
        <v>300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-38400</v>
      </c>
      <c r="E102" s="13">
        <v>44000</v>
      </c>
      <c r="F102" s="13">
        <v>63200</v>
      </c>
      <c r="G102" s="13">
        <v>-8200</v>
      </c>
      <c r="H102" s="13">
        <v>54200</v>
      </c>
      <c r="I102" s="13">
        <v>-15500</v>
      </c>
      <c r="J102" s="13">
        <v>1300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20173300</v>
      </c>
      <c r="E8" s="13">
        <v>20155500</v>
      </c>
      <c r="F8" s="13">
        <v>18203400</v>
      </c>
      <c r="G8" s="13">
        <v>17410800</v>
      </c>
      <c r="H8" s="13">
        <v>17989900</v>
      </c>
      <c r="I8" s="13">
        <v>8356800</v>
      </c>
      <c r="J8" s="13">
        <v>8153500</v>
      </c>
      <c r="K8" s="13"/>
    </row>
    <row r="9" spans="1:11" x14ac:dyDescent="0.2">
      <c r="C9" s="11" t="s">
        <v>22</v>
      </c>
      <c r="D9" s="13">
        <v>19359900</v>
      </c>
      <c r="E9" s="13">
        <v>19504900</v>
      </c>
      <c r="F9" s="13">
        <v>17519700</v>
      </c>
      <c r="G9" s="13">
        <v>16768000</v>
      </c>
      <c r="H9" s="13">
        <v>17454700</v>
      </c>
      <c r="I9" s="13">
        <v>7953600</v>
      </c>
      <c r="J9" s="13">
        <v>7703500</v>
      </c>
      <c r="K9" s="13"/>
    </row>
    <row r="10" spans="1:11" x14ac:dyDescent="0.2">
      <c r="C10" s="11" t="s">
        <v>23</v>
      </c>
      <c r="D10" s="13">
        <v>813400</v>
      </c>
      <c r="E10" s="13">
        <v>650600</v>
      </c>
      <c r="F10" s="13">
        <v>683700</v>
      </c>
      <c r="G10" s="13">
        <v>642800</v>
      </c>
      <c r="H10" s="13">
        <v>535200</v>
      </c>
      <c r="I10" s="13">
        <v>403200</v>
      </c>
      <c r="J10" s="13">
        <v>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168200</v>
      </c>
      <c r="F14" s="13">
        <v>38700</v>
      </c>
      <c r="G14" s="13">
        <v>213600</v>
      </c>
      <c r="H14" s="13">
        <v>398400</v>
      </c>
      <c r="I14" s="13">
        <v>27300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20148200</v>
      </c>
      <c r="E17" s="13">
        <v>19730600</v>
      </c>
      <c r="F17" s="13">
        <v>17549500</v>
      </c>
      <c r="G17" s="13">
        <v>17035300</v>
      </c>
      <c r="H17" s="13">
        <v>17860900</v>
      </c>
      <c r="I17" s="13">
        <v>8003900</v>
      </c>
      <c r="J17" s="13">
        <v>7776500</v>
      </c>
      <c r="K17" s="13"/>
    </row>
    <row r="18" spans="3:11" x14ac:dyDescent="0.2">
      <c r="C18" s="11" t="s">
        <v>30</v>
      </c>
      <c r="D18" s="13">
        <v>25100</v>
      </c>
      <c r="E18" s="13">
        <v>424900</v>
      </c>
      <c r="F18" s="13">
        <v>653900</v>
      </c>
      <c r="G18" s="13">
        <v>375500</v>
      </c>
      <c r="H18" s="13">
        <v>129000</v>
      </c>
      <c r="I18" s="13">
        <v>352900</v>
      </c>
      <c r="J18" s="13">
        <v>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20100</v>
      </c>
      <c r="F20" s="13">
        <v>6600</v>
      </c>
      <c r="G20" s="13">
        <v>8200</v>
      </c>
      <c r="H20" s="13">
        <v>19100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303100</v>
      </c>
      <c r="E21" s="13">
        <v>712600</v>
      </c>
      <c r="F21" s="13">
        <v>939100</v>
      </c>
      <c r="G21" s="13">
        <v>782400</v>
      </c>
      <c r="H21" s="13">
        <v>747400</v>
      </c>
      <c r="I21" s="13">
        <v>448100</v>
      </c>
      <c r="J21" s="13">
        <v>471800</v>
      </c>
      <c r="K21" s="13"/>
    </row>
    <row r="22" spans="3:11" x14ac:dyDescent="0.2">
      <c r="C22" s="11" t="s">
        <v>34</v>
      </c>
      <c r="D22" s="13">
        <v>226000</v>
      </c>
      <c r="E22" s="13">
        <v>267500</v>
      </c>
      <c r="F22" s="13">
        <v>231300</v>
      </c>
      <c r="G22" s="13">
        <v>258200</v>
      </c>
      <c r="H22" s="13">
        <v>299600</v>
      </c>
      <c r="I22" s="13">
        <v>37900</v>
      </c>
      <c r="J22" s="13">
        <v>41600</v>
      </c>
      <c r="K22" s="13"/>
    </row>
    <row r="23" spans="3:11" x14ac:dyDescent="0.2">
      <c r="C23" s="11" t="s">
        <v>35</v>
      </c>
      <c r="D23" s="13">
        <v>-184100</v>
      </c>
      <c r="E23" s="13">
        <v>177500</v>
      </c>
      <c r="F23" s="13">
        <v>429200</v>
      </c>
      <c r="G23" s="13">
        <v>125600</v>
      </c>
      <c r="H23" s="13">
        <v>-151500</v>
      </c>
      <c r="I23" s="13">
        <v>314800</v>
      </c>
      <c r="J23" s="13">
        <v>335800</v>
      </c>
      <c r="K23" s="13"/>
    </row>
    <row r="24" spans="3:11" x14ac:dyDescent="0.2">
      <c r="C24" s="11" t="s">
        <v>36</v>
      </c>
      <c r="D24" s="13">
        <v>1400</v>
      </c>
      <c r="E24" s="13">
        <v>28200</v>
      </c>
      <c r="F24" s="13">
        <v>7700</v>
      </c>
      <c r="G24" s="13">
        <v>-37900</v>
      </c>
      <c r="H24" s="13">
        <v>-80200</v>
      </c>
      <c r="I24" s="13">
        <v>82000</v>
      </c>
      <c r="J24" s="13">
        <v>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-185500</v>
      </c>
      <c r="E26" s="13">
        <v>149300</v>
      </c>
      <c r="F26" s="13">
        <v>421500</v>
      </c>
      <c r="G26" s="13">
        <v>163500</v>
      </c>
      <c r="H26" s="13">
        <v>-71200</v>
      </c>
      <c r="I26" s="13">
        <v>232800</v>
      </c>
      <c r="J26" s="13">
        <v>243200</v>
      </c>
      <c r="K26" s="13"/>
    </row>
    <row r="27" spans="3:11" x14ac:dyDescent="0.2">
      <c r="C27" s="11" t="s">
        <v>38</v>
      </c>
      <c r="D27" s="13">
        <v>-262600</v>
      </c>
      <c r="E27" s="13">
        <v>88700</v>
      </c>
      <c r="F27" s="13">
        <v>339400</v>
      </c>
      <c r="G27" s="13">
        <v>96100</v>
      </c>
      <c r="H27" s="13">
        <v>-154800</v>
      </c>
      <c r="I27" s="13">
        <v>229900</v>
      </c>
      <c r="J27" s="13">
        <v>239200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47800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-20100</v>
      </c>
      <c r="F32" s="13">
        <v>-6600</v>
      </c>
      <c r="G32" s="13">
        <v>-8200</v>
      </c>
      <c r="H32" s="13">
        <v>-19100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-261100</v>
      </c>
      <c r="E33" s="13">
        <v>136500</v>
      </c>
      <c r="F33" s="13">
        <v>339400</v>
      </c>
      <c r="G33" s="13">
        <v>96100</v>
      </c>
      <c r="H33" s="13">
        <v>-154800</v>
      </c>
      <c r="I33" s="13">
        <v>229900</v>
      </c>
      <c r="J33" s="13">
        <v>239200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-261100</v>
      </c>
      <c r="E35" s="13">
        <v>136500</v>
      </c>
      <c r="F35" s="13">
        <v>339400</v>
      </c>
      <c r="G35" s="13">
        <v>96100</v>
      </c>
      <c r="H35" s="13">
        <v>-154800</v>
      </c>
      <c r="I35" s="13">
        <v>229900</v>
      </c>
      <c r="J35" s="13">
        <v>239200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886700</v>
      </c>
      <c r="F41" s="13">
        <v>802400</v>
      </c>
      <c r="G41" s="13">
        <v>692100</v>
      </c>
      <c r="H41" s="13">
        <v>683900</v>
      </c>
      <c r="I41" s="13">
        <v>574200</v>
      </c>
      <c r="J41" s="13">
        <v>1051000</v>
      </c>
      <c r="K41" s="13"/>
    </row>
    <row r="42" spans="2:11" x14ac:dyDescent="0.2">
      <c r="C42" s="11" t="s">
        <v>50</v>
      </c>
      <c r="D42" s="13">
        <v>23200</v>
      </c>
      <c r="E42" s="13">
        <v>49100</v>
      </c>
      <c r="F42" s="13">
        <v>11300</v>
      </c>
      <c r="G42" s="13">
        <v>43400</v>
      </c>
      <c r="H42" s="13">
        <v>74100</v>
      </c>
      <c r="I42" s="13">
        <v>3100</v>
      </c>
      <c r="J42" s="13">
        <v>1700</v>
      </c>
      <c r="K42" s="13"/>
    </row>
    <row r="43" spans="2:11" x14ac:dyDescent="0.2">
      <c r="C43" s="11" t="s">
        <v>51</v>
      </c>
      <c r="D43" s="13">
        <v>4500100</v>
      </c>
      <c r="E43" s="13">
        <v>5595600</v>
      </c>
      <c r="F43" s="13">
        <v>5183100</v>
      </c>
      <c r="G43" s="13">
        <v>4578500</v>
      </c>
      <c r="H43" s="13">
        <v>4922600</v>
      </c>
      <c r="I43" s="13">
        <v>2656500</v>
      </c>
      <c r="J43" s="13">
        <v>2342300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2753200</v>
      </c>
      <c r="E45" s="13">
        <v>595900</v>
      </c>
      <c r="F45" s="13">
        <v>685400</v>
      </c>
      <c r="G45" s="13">
        <v>686700</v>
      </c>
      <c r="H45" s="13">
        <v>565500</v>
      </c>
      <c r="I45" s="13">
        <v>200300</v>
      </c>
      <c r="J45" s="13">
        <v>186900</v>
      </c>
      <c r="K45" s="13"/>
    </row>
    <row r="46" spans="2:11" x14ac:dyDescent="0.2">
      <c r="C46" s="11" t="s">
        <v>54</v>
      </c>
      <c r="D46" s="13">
        <v>7534600</v>
      </c>
      <c r="E46" s="13">
        <v>7127300</v>
      </c>
      <c r="F46" s="13">
        <v>6682200</v>
      </c>
      <c r="G46" s="13">
        <v>6000800</v>
      </c>
      <c r="H46" s="13">
        <v>6246100</v>
      </c>
      <c r="I46" s="13">
        <v>3434100</v>
      </c>
      <c r="J46" s="13">
        <v>3131600</v>
      </c>
      <c r="K46" s="13"/>
    </row>
    <row r="47" spans="2:11" x14ac:dyDescent="0.2">
      <c r="C47" s="11" t="s">
        <v>55</v>
      </c>
      <c r="D47" s="13">
        <v>256100</v>
      </c>
      <c r="E47" s="13">
        <v>310700</v>
      </c>
      <c r="F47" s="13">
        <v>364200</v>
      </c>
      <c r="G47" s="13">
        <v>330500</v>
      </c>
      <c r="H47" s="13">
        <v>321600</v>
      </c>
      <c r="I47" s="13">
        <v>142900</v>
      </c>
      <c r="J47" s="13">
        <v>106400</v>
      </c>
      <c r="K47" s="13"/>
    </row>
    <row r="48" spans="2:11" x14ac:dyDescent="0.2">
      <c r="C48" s="11" t="s">
        <v>56</v>
      </c>
      <c r="D48" s="13">
        <v>965000</v>
      </c>
      <c r="E48" s="13">
        <v>614100</v>
      </c>
      <c r="F48" s="13">
        <v>621400</v>
      </c>
      <c r="G48" s="13">
        <v>1290000</v>
      </c>
      <c r="H48" s="13">
        <v>699300</v>
      </c>
      <c r="I48" s="13">
        <v>564000</v>
      </c>
      <c r="J48" s="13">
        <v>541300</v>
      </c>
      <c r="K48" s="13"/>
    </row>
    <row r="49" spans="3:11" x14ac:dyDescent="0.2">
      <c r="C49" s="11" t="s">
        <v>57</v>
      </c>
      <c r="D49" s="13">
        <v>3576400</v>
      </c>
      <c r="E49" s="13">
        <v>6241000</v>
      </c>
      <c r="F49" s="13">
        <v>6408000</v>
      </c>
      <c r="G49" s="13">
        <v>6303300</v>
      </c>
      <c r="H49" s="13">
        <v>6480100</v>
      </c>
      <c r="I49" s="13">
        <v>2103800</v>
      </c>
      <c r="J49" s="13">
        <v>1894900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2778100</v>
      </c>
      <c r="E52" s="13">
        <v>388100</v>
      </c>
      <c r="F52" s="13">
        <v>321200</v>
      </c>
      <c r="G52" s="13">
        <v>390400</v>
      </c>
      <c r="H52" s="13">
        <v>267100</v>
      </c>
      <c r="I52" s="13">
        <v>236800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14550900</v>
      </c>
      <c r="E54" s="13">
        <v>14681100</v>
      </c>
      <c r="F54" s="13">
        <v>14397000</v>
      </c>
      <c r="G54" s="13">
        <v>13669900</v>
      </c>
      <c r="H54" s="13">
        <v>14014300</v>
      </c>
      <c r="I54" s="13">
        <v>6123400</v>
      </c>
      <c r="J54" s="13">
        <v>5665600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2410800</v>
      </c>
      <c r="E57" s="13">
        <v>2726000</v>
      </c>
      <c r="F57" s="13">
        <v>2249900</v>
      </c>
      <c r="G57" s="13">
        <v>1910900</v>
      </c>
      <c r="H57" s="13">
        <v>1854000</v>
      </c>
      <c r="I57" s="13">
        <v>1047200</v>
      </c>
      <c r="J57" s="13">
        <v>725400</v>
      </c>
      <c r="K57" s="13"/>
    </row>
    <row r="58" spans="3:11" x14ac:dyDescent="0.2">
      <c r="C58" s="11" t="s">
        <v>66</v>
      </c>
      <c r="D58" s="13">
        <v>167700</v>
      </c>
      <c r="E58" s="13">
        <v>143100</v>
      </c>
      <c r="F58" s="13">
        <v>142000</v>
      </c>
      <c r="G58" s="13">
        <v>366300</v>
      </c>
      <c r="H58" s="13">
        <v>160400</v>
      </c>
      <c r="I58" s="13">
        <v>64400</v>
      </c>
      <c r="J58" s="13">
        <v>84300</v>
      </c>
      <c r="K58" s="13"/>
    </row>
    <row r="59" spans="3:11" x14ac:dyDescent="0.2">
      <c r="C59" s="11" t="s">
        <v>67</v>
      </c>
      <c r="D59" s="13">
        <v>3952600</v>
      </c>
      <c r="E59" s="13">
        <v>3260600</v>
      </c>
      <c r="F59" s="13">
        <v>3186500</v>
      </c>
      <c r="G59" s="13">
        <v>3027500</v>
      </c>
      <c r="H59" s="13">
        <v>2821600</v>
      </c>
      <c r="I59" s="13">
        <v>1344200</v>
      </c>
      <c r="J59" s="13">
        <v>1243900</v>
      </c>
      <c r="K59" s="13"/>
    </row>
    <row r="60" spans="3:11" x14ac:dyDescent="0.2">
      <c r="C60" s="11" t="s">
        <v>68</v>
      </c>
      <c r="D60" s="13">
        <v>6461800</v>
      </c>
      <c r="E60" s="13">
        <v>6129700</v>
      </c>
      <c r="F60" s="13">
        <v>5578400</v>
      </c>
      <c r="G60" s="13">
        <v>5304800</v>
      </c>
      <c r="H60" s="13">
        <v>4836100</v>
      </c>
      <c r="I60" s="13">
        <v>2455800</v>
      </c>
      <c r="J60" s="13">
        <v>2053500</v>
      </c>
      <c r="K60" s="13"/>
    </row>
    <row r="61" spans="3:11" x14ac:dyDescent="0.2">
      <c r="C61" s="11" t="s">
        <v>69</v>
      </c>
      <c r="D61" s="13">
        <v>3218000</v>
      </c>
      <c r="E61" s="13">
        <v>3483700</v>
      </c>
      <c r="F61" s="13">
        <v>3702100</v>
      </c>
      <c r="G61" s="13">
        <v>3702200</v>
      </c>
      <c r="H61" s="13">
        <v>4446500</v>
      </c>
      <c r="I61" s="13">
        <v>939600</v>
      </c>
      <c r="J61" s="13">
        <v>1089100</v>
      </c>
      <c r="K61" s="13"/>
    </row>
    <row r="62" spans="3:11" x14ac:dyDescent="0.2">
      <c r="C62" s="11" t="s">
        <v>70</v>
      </c>
      <c r="D62" s="13">
        <v>657900</v>
      </c>
      <c r="E62" s="13">
        <v>789300</v>
      </c>
      <c r="F62" s="13">
        <v>901800</v>
      </c>
      <c r="G62" s="13">
        <v>1110500</v>
      </c>
      <c r="H62" s="13">
        <v>1100800</v>
      </c>
      <c r="I62" s="13">
        <v>911100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10860300</v>
      </c>
      <c r="E66" s="13">
        <v>10588400</v>
      </c>
      <c r="F66" s="13">
        <v>10400800</v>
      </c>
      <c r="G66" s="13">
        <v>10303000</v>
      </c>
      <c r="H66" s="13">
        <v>10606500</v>
      </c>
      <c r="I66" s="13">
        <v>3936900</v>
      </c>
      <c r="J66" s="13">
        <v>3644200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948100</v>
      </c>
      <c r="F72" s="13">
        <v>961600</v>
      </c>
      <c r="G72" s="13">
        <v>618400</v>
      </c>
      <c r="H72" s="13">
        <v>522300</v>
      </c>
      <c r="I72" s="13">
        <v>677200</v>
      </c>
      <c r="J72" s="13">
        <v>472200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3690600</v>
      </c>
      <c r="E76" s="13">
        <v>4092800</v>
      </c>
      <c r="F76" s="13">
        <v>3996100</v>
      </c>
      <c r="G76" s="13">
        <v>3366900</v>
      </c>
      <c r="H76" s="13">
        <v>3407700</v>
      </c>
      <c r="I76" s="13">
        <v>2186500</v>
      </c>
      <c r="J76" s="13">
        <v>2021400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-261100</v>
      </c>
      <c r="E81" s="13">
        <v>136500</v>
      </c>
      <c r="F81" s="13">
        <v>339400</v>
      </c>
      <c r="G81" s="13">
        <v>96100</v>
      </c>
      <c r="H81" s="13">
        <v>-154800</v>
      </c>
      <c r="I81" s="13">
        <v>229900</v>
      </c>
      <c r="J81" s="13">
        <v>239200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261200</v>
      </c>
      <c r="E83" s="13">
        <v>267600</v>
      </c>
      <c r="F83" s="13">
        <v>278600</v>
      </c>
      <c r="G83" s="13">
        <v>398700</v>
      </c>
      <c r="H83" s="13">
        <v>599300</v>
      </c>
      <c r="I83" s="13">
        <v>95400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777600</v>
      </c>
      <c r="E89" s="13">
        <v>774600</v>
      </c>
      <c r="F89" s="13">
        <v>696700</v>
      </c>
      <c r="G89" s="13">
        <v>814200</v>
      </c>
      <c r="H89" s="13">
        <v>764400</v>
      </c>
      <c r="I89" s="13">
        <v>360600</v>
      </c>
      <c r="J89" s="13">
        <v>408600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-113300</v>
      </c>
      <c r="F91" s="13">
        <v>-86400</v>
      </c>
      <c r="G91" s="13">
        <v>-191400</v>
      </c>
      <c r="H91" s="13">
        <v>-114300</v>
      </c>
      <c r="I91" s="13">
        <v>-62900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-59100</v>
      </c>
      <c r="F94" s="13">
        <v>-202700</v>
      </c>
      <c r="G94" s="13">
        <v>-162600</v>
      </c>
      <c r="H94" s="13">
        <v>-3345700</v>
      </c>
      <c r="I94" s="13">
        <v>-142800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-433300</v>
      </c>
      <c r="E100" s="13">
        <v>-624900</v>
      </c>
      <c r="F100" s="13">
        <v>-386500</v>
      </c>
      <c r="G100" s="13">
        <v>-638000</v>
      </c>
      <c r="H100" s="13">
        <v>2719800</v>
      </c>
      <c r="I100" s="13">
        <v>-233800</v>
      </c>
      <c r="J100" s="13">
        <v>-254400</v>
      </c>
      <c r="K100" s="13"/>
    </row>
    <row r="101" spans="3:11" x14ac:dyDescent="0.2">
      <c r="C101" s="11" t="s">
        <v>19</v>
      </c>
      <c r="D101" s="13">
        <v>-4000</v>
      </c>
      <c r="E101" s="13">
        <v>-6200</v>
      </c>
      <c r="F101" s="13">
        <v>2800</v>
      </c>
      <c r="G101" s="13">
        <v>-5300</v>
      </c>
      <c r="H101" s="13">
        <v>-28800</v>
      </c>
      <c r="I101" s="13">
        <v>-10600</v>
      </c>
      <c r="J101" s="13">
        <v>-7800</v>
      </c>
      <c r="K101" s="13"/>
    </row>
    <row r="102" spans="3:11" x14ac:dyDescent="0.2">
      <c r="C102" s="11" t="s">
        <v>20</v>
      </c>
      <c r="D102" s="13">
        <v>193600</v>
      </c>
      <c r="E102" s="13">
        <v>84400</v>
      </c>
      <c r="F102" s="13">
        <v>110200</v>
      </c>
      <c r="G102" s="13">
        <v>8300</v>
      </c>
      <c r="H102" s="13">
        <v>109700</v>
      </c>
      <c r="I102" s="13">
        <v>-26500</v>
      </c>
      <c r="J102" s="13">
        <v>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2700</v>
      </c>
      <c r="H8" s="13">
        <v>2900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2000</v>
      </c>
      <c r="H9" s="13">
        <v>2000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700</v>
      </c>
      <c r="H10" s="13">
        <v>900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3000</v>
      </c>
      <c r="H17" s="13">
        <v>3000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200</v>
      </c>
      <c r="G18" s="13">
        <v>-300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200</v>
      </c>
      <c r="G21" s="13">
        <v>-300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-300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-300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-300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-300</v>
      </c>
      <c r="H33" s="13">
        <v>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-300</v>
      </c>
      <c r="H35" s="13">
        <v>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500</v>
      </c>
      <c r="G41" s="13">
        <v>3400</v>
      </c>
      <c r="H41" s="13">
        <v>4400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100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300</v>
      </c>
      <c r="E43" s="13">
        <v>2700</v>
      </c>
      <c r="F43" s="13">
        <v>1800</v>
      </c>
      <c r="G43" s="13">
        <v>1100</v>
      </c>
      <c r="H43" s="13">
        <v>1500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5000</v>
      </c>
      <c r="F46" s="13">
        <v>2500</v>
      </c>
      <c r="G46" s="13">
        <v>4600</v>
      </c>
      <c r="H46" s="13">
        <v>6000</v>
      </c>
      <c r="I46" s="13">
        <v>6000</v>
      </c>
      <c r="J46" s="13">
        <v>4900</v>
      </c>
      <c r="K46" s="13"/>
    </row>
    <row r="47" spans="2:11" x14ac:dyDescent="0.2">
      <c r="C47" s="11" t="s">
        <v>55</v>
      </c>
      <c r="D47" s="13">
        <v>37400</v>
      </c>
      <c r="E47" s="13">
        <v>35000</v>
      </c>
      <c r="F47" s="13">
        <v>35400</v>
      </c>
      <c r="G47" s="13">
        <v>34100</v>
      </c>
      <c r="H47" s="13">
        <v>33800</v>
      </c>
      <c r="I47" s="13">
        <v>33900</v>
      </c>
      <c r="J47" s="13">
        <v>33600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800</v>
      </c>
      <c r="H52" s="13">
        <v>900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40000</v>
      </c>
      <c r="F54" s="13">
        <v>37800</v>
      </c>
      <c r="G54" s="13">
        <v>39600</v>
      </c>
      <c r="H54" s="13">
        <v>40600</v>
      </c>
      <c r="I54" s="13">
        <v>40700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4100</v>
      </c>
      <c r="F58" s="13">
        <v>4100</v>
      </c>
      <c r="G58" s="13">
        <v>2800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4900</v>
      </c>
      <c r="F60" s="13">
        <v>4300</v>
      </c>
      <c r="G60" s="13">
        <v>2900</v>
      </c>
      <c r="H60" s="13">
        <v>3300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26000</v>
      </c>
      <c r="E61" s="13">
        <v>24400</v>
      </c>
      <c r="F61" s="13">
        <v>22400</v>
      </c>
      <c r="G61" s="13">
        <v>25100</v>
      </c>
      <c r="H61" s="13">
        <v>25100</v>
      </c>
      <c r="I61" s="13">
        <v>25400</v>
      </c>
      <c r="J61" s="13">
        <v>23800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29200</v>
      </c>
      <c r="F66" s="13">
        <v>26700</v>
      </c>
      <c r="G66" s="13">
        <v>28100</v>
      </c>
      <c r="H66" s="13">
        <v>28400</v>
      </c>
      <c r="I66" s="13">
        <v>28000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-8400</v>
      </c>
      <c r="F72" s="13">
        <v>-7900</v>
      </c>
      <c r="G72" s="13">
        <v>-7600</v>
      </c>
      <c r="H72" s="13">
        <v>-6900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10800</v>
      </c>
      <c r="F76" s="13">
        <v>11200</v>
      </c>
      <c r="G76" s="13">
        <v>11500</v>
      </c>
      <c r="H76" s="13">
        <v>12200</v>
      </c>
      <c r="I76" s="13">
        <v>12700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-300</v>
      </c>
      <c r="H81" s="13">
        <v>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400</v>
      </c>
      <c r="G89" s="13">
        <v>200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-2100</v>
      </c>
      <c r="G94" s="13">
        <v>-400</v>
      </c>
      <c r="H94" s="13">
        <v>200</v>
      </c>
      <c r="I94" s="13">
        <v>-1100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-500</v>
      </c>
      <c r="G96" s="13">
        <v>-400</v>
      </c>
      <c r="H96" s="13">
        <v>-500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1600</v>
      </c>
      <c r="F100" s="13">
        <v>-1200</v>
      </c>
      <c r="G100" s="13">
        <v>-900</v>
      </c>
      <c r="H100" s="13">
        <v>-100</v>
      </c>
      <c r="I100" s="13">
        <v>1200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1700</v>
      </c>
      <c r="F102" s="13">
        <v>-2900</v>
      </c>
      <c r="G102" s="13">
        <v>-1000</v>
      </c>
      <c r="H102" s="13">
        <v>600</v>
      </c>
      <c r="I102" s="13">
        <v>600</v>
      </c>
      <c r="J102" s="13">
        <v>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107500</v>
      </c>
      <c r="E8" s="13">
        <v>74600</v>
      </c>
      <c r="F8" s="13">
        <v>36500</v>
      </c>
      <c r="G8" s="13">
        <v>27400</v>
      </c>
      <c r="H8" s="13">
        <v>31200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56900</v>
      </c>
      <c r="E9" s="13">
        <v>40200</v>
      </c>
      <c r="F9" s="13">
        <v>19300</v>
      </c>
      <c r="G9" s="13">
        <v>14000</v>
      </c>
      <c r="H9" s="13">
        <v>17100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50700</v>
      </c>
      <c r="E10" s="13">
        <v>34400</v>
      </c>
      <c r="F10" s="13">
        <v>17200</v>
      </c>
      <c r="G10" s="13">
        <v>13300</v>
      </c>
      <c r="H10" s="13">
        <v>14100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5100</v>
      </c>
      <c r="G12" s="13">
        <v>3300</v>
      </c>
      <c r="H12" s="13">
        <v>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68200</v>
      </c>
      <c r="F17" s="13">
        <v>35800</v>
      </c>
      <c r="G17" s="13">
        <v>23900</v>
      </c>
      <c r="H17" s="13">
        <v>26300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17800</v>
      </c>
      <c r="E18" s="13">
        <v>6500</v>
      </c>
      <c r="F18" s="13">
        <v>700</v>
      </c>
      <c r="G18" s="13">
        <v>3500</v>
      </c>
      <c r="H18" s="13">
        <v>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-700</v>
      </c>
      <c r="G20" s="13">
        <v>-300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20500</v>
      </c>
      <c r="E21" s="13">
        <v>8300</v>
      </c>
      <c r="F21" s="13">
        <v>200</v>
      </c>
      <c r="G21" s="13">
        <v>3400</v>
      </c>
      <c r="H21" s="13">
        <v>5700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18900</v>
      </c>
      <c r="E23" s="13">
        <v>7400</v>
      </c>
      <c r="F23" s="13">
        <v>-300</v>
      </c>
      <c r="G23" s="13">
        <v>3000</v>
      </c>
      <c r="H23" s="13">
        <v>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500</v>
      </c>
      <c r="G24" s="13">
        <v>600</v>
      </c>
      <c r="H24" s="13">
        <v>-2500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6600</v>
      </c>
      <c r="F26" s="13">
        <v>-900</v>
      </c>
      <c r="G26" s="13">
        <v>2400</v>
      </c>
      <c r="H26" s="13">
        <v>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18900</v>
      </c>
      <c r="E27" s="13">
        <v>6600</v>
      </c>
      <c r="F27" s="13">
        <v>-300</v>
      </c>
      <c r="G27" s="13">
        <v>600</v>
      </c>
      <c r="H27" s="13">
        <v>3100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700</v>
      </c>
      <c r="G32" s="13">
        <v>300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18900</v>
      </c>
      <c r="E33" s="13">
        <v>6600</v>
      </c>
      <c r="F33" s="13">
        <v>-300</v>
      </c>
      <c r="G33" s="13">
        <v>600</v>
      </c>
      <c r="H33" s="13">
        <v>3100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6600</v>
      </c>
      <c r="F35" s="13">
        <v>-300</v>
      </c>
      <c r="G35" s="13">
        <v>600</v>
      </c>
      <c r="H35" s="13">
        <v>3100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17700</v>
      </c>
      <c r="G41" s="13">
        <v>10100</v>
      </c>
      <c r="H41" s="13">
        <v>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28200</v>
      </c>
      <c r="F43" s="13">
        <v>29300</v>
      </c>
      <c r="G43" s="13">
        <v>17800</v>
      </c>
      <c r="H43" s="13">
        <v>13300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44800</v>
      </c>
      <c r="E44" s="13">
        <v>38800</v>
      </c>
      <c r="F44" s="13">
        <v>15400</v>
      </c>
      <c r="G44" s="13">
        <v>11700</v>
      </c>
      <c r="H44" s="13">
        <v>9100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61600</v>
      </c>
      <c r="E45" s="13">
        <v>2000</v>
      </c>
      <c r="F45" s="13">
        <v>600</v>
      </c>
      <c r="G45" s="13">
        <v>800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96000</v>
      </c>
      <c r="F46" s="13">
        <v>62900</v>
      </c>
      <c r="G46" s="13">
        <v>40300</v>
      </c>
      <c r="H46" s="13">
        <v>27900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1400</v>
      </c>
      <c r="F47" s="13">
        <v>1200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2300</v>
      </c>
      <c r="G48" s="13">
        <v>2300</v>
      </c>
      <c r="H48" s="13">
        <v>1800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1700</v>
      </c>
      <c r="F52" s="13">
        <v>1300</v>
      </c>
      <c r="G52" s="13">
        <v>1800</v>
      </c>
      <c r="H52" s="13">
        <v>2400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103000</v>
      </c>
      <c r="F54" s="13">
        <v>67900</v>
      </c>
      <c r="G54" s="13">
        <v>44500</v>
      </c>
      <c r="H54" s="13">
        <v>32200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16700</v>
      </c>
      <c r="F57" s="13">
        <v>7400</v>
      </c>
      <c r="G57" s="13">
        <v>5200</v>
      </c>
      <c r="H57" s="13">
        <v>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9400</v>
      </c>
      <c r="F58" s="13">
        <v>5100</v>
      </c>
      <c r="G58" s="13">
        <v>4800</v>
      </c>
      <c r="H58" s="13">
        <v>9700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26500</v>
      </c>
      <c r="E59" s="13">
        <v>20000</v>
      </c>
      <c r="F59" s="13">
        <v>9300</v>
      </c>
      <c r="G59" s="13">
        <v>7100</v>
      </c>
      <c r="H59" s="13">
        <v>8800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53500</v>
      </c>
      <c r="E60" s="13">
        <v>46100</v>
      </c>
      <c r="F60" s="13">
        <v>21800</v>
      </c>
      <c r="G60" s="13">
        <v>17100</v>
      </c>
      <c r="H60" s="13">
        <v>20600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4600</v>
      </c>
      <c r="F62" s="13">
        <v>6200</v>
      </c>
      <c r="G62" s="13">
        <v>6900</v>
      </c>
      <c r="H62" s="13">
        <v>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50700</v>
      </c>
      <c r="F66" s="13">
        <v>28000</v>
      </c>
      <c r="G66" s="13">
        <v>28900</v>
      </c>
      <c r="H66" s="13">
        <v>31500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-3400</v>
      </c>
      <c r="F72" s="13">
        <v>-10000</v>
      </c>
      <c r="G72" s="13">
        <v>-9600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52300</v>
      </c>
      <c r="F76" s="13">
        <v>39900</v>
      </c>
      <c r="G76" s="13">
        <v>-2400</v>
      </c>
      <c r="H76" s="13">
        <v>-8300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18900</v>
      </c>
      <c r="E81" s="13">
        <v>6600</v>
      </c>
      <c r="F81" s="13">
        <v>-300</v>
      </c>
      <c r="G81" s="13">
        <v>600</v>
      </c>
      <c r="H81" s="13">
        <v>3100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6900</v>
      </c>
      <c r="F89" s="13">
        <v>-8100</v>
      </c>
      <c r="G89" s="13">
        <v>-3700</v>
      </c>
      <c r="H89" s="13">
        <v>2700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-800</v>
      </c>
      <c r="H91" s="13">
        <v>-1400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-2100</v>
      </c>
      <c r="F94" s="13">
        <v>-23700</v>
      </c>
      <c r="G94" s="13">
        <v>-800</v>
      </c>
      <c r="H94" s="13">
        <v>-1400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5100</v>
      </c>
      <c r="F100" s="13">
        <v>38700</v>
      </c>
      <c r="G100" s="13">
        <v>10600</v>
      </c>
      <c r="H100" s="13">
        <v>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700</v>
      </c>
      <c r="G101" s="13">
        <v>-300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90700</v>
      </c>
      <c r="E102" s="13">
        <v>9400</v>
      </c>
      <c r="F102" s="13">
        <v>7600</v>
      </c>
      <c r="G102" s="13">
        <v>5700</v>
      </c>
      <c r="H102" s="13">
        <v>3200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2800</v>
      </c>
      <c r="F8" s="13">
        <v>3700</v>
      </c>
      <c r="G8" s="13">
        <v>4200</v>
      </c>
      <c r="H8" s="13">
        <v>3900</v>
      </c>
      <c r="I8" s="13">
        <v>5100</v>
      </c>
      <c r="J8" s="13">
        <v>5500</v>
      </c>
      <c r="K8" s="13"/>
    </row>
    <row r="9" spans="1:11" x14ac:dyDescent="0.2">
      <c r="C9" s="11" t="s">
        <v>22</v>
      </c>
      <c r="D9" s="13">
        <v>-700</v>
      </c>
      <c r="E9" s="13">
        <v>-1300</v>
      </c>
      <c r="F9" s="13">
        <v>0</v>
      </c>
      <c r="G9" s="13">
        <v>0</v>
      </c>
      <c r="H9" s="13">
        <v>-200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3700</v>
      </c>
      <c r="G10" s="13">
        <v>4300</v>
      </c>
      <c r="H10" s="13">
        <v>4100</v>
      </c>
      <c r="I10" s="13">
        <v>4800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2900</v>
      </c>
      <c r="G17" s="13">
        <v>2900</v>
      </c>
      <c r="H17" s="13">
        <v>2600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2000</v>
      </c>
      <c r="E18" s="13">
        <v>1200</v>
      </c>
      <c r="F18" s="13">
        <v>800</v>
      </c>
      <c r="G18" s="13">
        <v>1300</v>
      </c>
      <c r="H18" s="13">
        <v>1200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1300</v>
      </c>
      <c r="G21" s="13">
        <v>1800</v>
      </c>
      <c r="H21" s="13">
        <v>1400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500</v>
      </c>
      <c r="G23" s="13">
        <v>1000</v>
      </c>
      <c r="H23" s="13">
        <v>900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300</v>
      </c>
      <c r="G26" s="13">
        <v>800</v>
      </c>
      <c r="H26" s="13">
        <v>800</v>
      </c>
      <c r="I26" s="13">
        <v>900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700</v>
      </c>
      <c r="F27" s="13">
        <v>300</v>
      </c>
      <c r="G27" s="13">
        <v>800</v>
      </c>
      <c r="H27" s="13">
        <v>800</v>
      </c>
      <c r="I27" s="13">
        <v>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700</v>
      </c>
      <c r="F33" s="13">
        <v>300</v>
      </c>
      <c r="G33" s="13">
        <v>800</v>
      </c>
      <c r="H33" s="13">
        <v>800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700</v>
      </c>
      <c r="F35" s="13">
        <v>300</v>
      </c>
      <c r="G35" s="13">
        <v>800</v>
      </c>
      <c r="H35" s="13">
        <v>800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3400</v>
      </c>
      <c r="G41" s="13">
        <v>3400</v>
      </c>
      <c r="H41" s="13">
        <v>3700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48100</v>
      </c>
      <c r="E47" s="13">
        <v>48900</v>
      </c>
      <c r="F47" s="13">
        <v>52100</v>
      </c>
      <c r="G47" s="13">
        <v>57000</v>
      </c>
      <c r="H47" s="13">
        <v>58200</v>
      </c>
      <c r="I47" s="13">
        <v>59000</v>
      </c>
      <c r="J47" s="13">
        <v>60400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4900</v>
      </c>
      <c r="H48" s="13">
        <v>10100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900</v>
      </c>
      <c r="H52" s="13">
        <v>1600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60900</v>
      </c>
      <c r="F54" s="13">
        <v>66300</v>
      </c>
      <c r="G54" s="13">
        <v>72300</v>
      </c>
      <c r="H54" s="13">
        <v>74000</v>
      </c>
      <c r="I54" s="13">
        <v>75700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1400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600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4300</v>
      </c>
      <c r="F61" s="13">
        <v>4900</v>
      </c>
      <c r="G61" s="13">
        <v>8200</v>
      </c>
      <c r="H61" s="13">
        <v>9600</v>
      </c>
      <c r="I61" s="13">
        <v>8100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36300</v>
      </c>
      <c r="G66" s="13">
        <v>42400</v>
      </c>
      <c r="H66" s="13">
        <v>43000</v>
      </c>
      <c r="I66" s="13">
        <v>43200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28400</v>
      </c>
      <c r="F72" s="13">
        <v>28400</v>
      </c>
      <c r="G72" s="13">
        <v>29200</v>
      </c>
      <c r="H72" s="13">
        <v>30500</v>
      </c>
      <c r="I72" s="13">
        <v>31300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28300</v>
      </c>
      <c r="F76" s="13">
        <v>30000</v>
      </c>
      <c r="G76" s="13">
        <v>29800</v>
      </c>
      <c r="H76" s="13">
        <v>31000</v>
      </c>
      <c r="I76" s="13">
        <v>32500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700</v>
      </c>
      <c r="F81" s="13">
        <v>300</v>
      </c>
      <c r="G81" s="13">
        <v>800</v>
      </c>
      <c r="H81" s="13">
        <v>800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700</v>
      </c>
      <c r="F89" s="13">
        <v>-3200</v>
      </c>
      <c r="G89" s="13">
        <v>1300</v>
      </c>
      <c r="H89" s="13">
        <v>-600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200</v>
      </c>
      <c r="F94" s="13">
        <v>7400</v>
      </c>
      <c r="G94" s="13">
        <v>1800</v>
      </c>
      <c r="H94" s="13">
        <v>-900</v>
      </c>
      <c r="I94" s="13">
        <v>2800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-4300</v>
      </c>
      <c r="G100" s="13">
        <v>-3400</v>
      </c>
      <c r="H100" s="13">
        <v>-600</v>
      </c>
      <c r="I100" s="13">
        <v>-1200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-300</v>
      </c>
      <c r="H102" s="13">
        <v>-2100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43215000</v>
      </c>
      <c r="E8" s="13">
        <v>40992500</v>
      </c>
      <c r="F8" s="13">
        <v>36176800</v>
      </c>
      <c r="G8" s="13">
        <v>34797700</v>
      </c>
      <c r="H8" s="13">
        <v>32914400</v>
      </c>
      <c r="I8" s="13">
        <v>31874700</v>
      </c>
      <c r="J8" s="13">
        <v>30394300</v>
      </c>
      <c r="K8" s="13"/>
    </row>
    <row r="9" spans="1:11" x14ac:dyDescent="0.2">
      <c r="C9" s="11" t="s">
        <v>22</v>
      </c>
      <c r="D9" s="13">
        <v>29900300</v>
      </c>
      <c r="E9" s="13">
        <v>57659700</v>
      </c>
      <c r="F9" s="13">
        <v>50840300</v>
      </c>
      <c r="G9" s="13">
        <v>24520200</v>
      </c>
      <c r="H9" s="13">
        <v>23105200</v>
      </c>
      <c r="I9" s="13">
        <v>22190200</v>
      </c>
      <c r="J9" s="13">
        <v>21010100</v>
      </c>
      <c r="K9" s="13"/>
    </row>
    <row r="10" spans="1:11" x14ac:dyDescent="0.2">
      <c r="C10" s="11" t="s">
        <v>23</v>
      </c>
      <c r="D10" s="13">
        <v>13314700</v>
      </c>
      <c r="E10" s="13">
        <v>-16667200</v>
      </c>
      <c r="F10" s="13">
        <v>-14663500</v>
      </c>
      <c r="G10" s="13">
        <v>10277400</v>
      </c>
      <c r="H10" s="13">
        <v>9809200</v>
      </c>
      <c r="I10" s="13">
        <v>9684500</v>
      </c>
      <c r="J10" s="13">
        <v>9384200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510000</v>
      </c>
      <c r="G14" s="13">
        <v>-848800</v>
      </c>
      <c r="H14" s="13">
        <v>64400</v>
      </c>
      <c r="I14" s="13">
        <v>-18000</v>
      </c>
      <c r="J14" s="13">
        <v>-272000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36909900</v>
      </c>
      <c r="E17" s="13">
        <v>35093800</v>
      </c>
      <c r="F17" s="13">
        <v>31495500</v>
      </c>
      <c r="G17" s="13">
        <v>29138400</v>
      </c>
      <c r="H17" s="13">
        <v>28478600</v>
      </c>
      <c r="I17" s="13">
        <v>27574200</v>
      </c>
      <c r="J17" s="13">
        <v>26055600</v>
      </c>
      <c r="K17" s="13"/>
    </row>
    <row r="18" spans="3:11" x14ac:dyDescent="0.2">
      <c r="C18" s="11" t="s">
        <v>30</v>
      </c>
      <c r="D18" s="13">
        <v>6305100</v>
      </c>
      <c r="E18" s="13">
        <v>5898800</v>
      </c>
      <c r="F18" s="13">
        <v>4681400</v>
      </c>
      <c r="G18" s="13">
        <v>5659300</v>
      </c>
      <c r="H18" s="13">
        <v>4435900</v>
      </c>
      <c r="I18" s="13">
        <v>4300500</v>
      </c>
      <c r="J18" s="13">
        <v>4338700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-71100</v>
      </c>
      <c r="F20" s="13">
        <v>-49800</v>
      </c>
      <c r="G20" s="13">
        <v>-39400</v>
      </c>
      <c r="H20" s="13">
        <v>-10800</v>
      </c>
      <c r="I20" s="13">
        <v>14800</v>
      </c>
      <c r="J20" s="13">
        <v>14600</v>
      </c>
      <c r="K20" s="13"/>
    </row>
    <row r="21" spans="3:11" x14ac:dyDescent="0.2">
      <c r="C21" s="11" t="s">
        <v>33</v>
      </c>
      <c r="D21" s="13">
        <v>7167500</v>
      </c>
      <c r="E21" s="13">
        <v>6754400</v>
      </c>
      <c r="F21" s="13">
        <v>5433400</v>
      </c>
      <c r="G21" s="13">
        <v>6348900</v>
      </c>
      <c r="H21" s="13">
        <v>5071000</v>
      </c>
      <c r="I21" s="13">
        <v>4936100</v>
      </c>
      <c r="J21" s="13">
        <v>4946400</v>
      </c>
      <c r="K21" s="13"/>
    </row>
    <row r="22" spans="3:11" x14ac:dyDescent="0.2">
      <c r="C22" s="11" t="s">
        <v>34</v>
      </c>
      <c r="D22" s="13">
        <v>23000</v>
      </c>
      <c r="E22" s="13">
        <v>19500</v>
      </c>
      <c r="F22" s="13">
        <v>15500</v>
      </c>
      <c r="G22" s="13">
        <v>16300</v>
      </c>
      <c r="H22" s="13">
        <v>14600</v>
      </c>
      <c r="I22" s="13">
        <v>17600</v>
      </c>
      <c r="J22" s="13">
        <v>14000</v>
      </c>
      <c r="K22" s="13"/>
    </row>
    <row r="23" spans="3:11" x14ac:dyDescent="0.2">
      <c r="C23" s="11" t="s">
        <v>35</v>
      </c>
      <c r="D23" s="13">
        <v>6251800</v>
      </c>
      <c r="E23" s="13">
        <v>5808100</v>
      </c>
      <c r="F23" s="13">
        <v>4616000</v>
      </c>
      <c r="G23" s="13">
        <v>5603600</v>
      </c>
      <c r="H23" s="13">
        <v>4410500</v>
      </c>
      <c r="I23" s="13">
        <v>4297700</v>
      </c>
      <c r="J23" s="13">
        <v>4339300</v>
      </c>
      <c r="K23" s="13"/>
    </row>
    <row r="24" spans="3:11" x14ac:dyDescent="0.2">
      <c r="C24" s="11" t="s">
        <v>36</v>
      </c>
      <c r="D24" s="13">
        <v>1405600</v>
      </c>
      <c r="E24" s="13">
        <v>1415800</v>
      </c>
      <c r="F24" s="13">
        <v>981100</v>
      </c>
      <c r="G24" s="13">
        <v>1254000</v>
      </c>
      <c r="H24" s="13">
        <v>1136700</v>
      </c>
      <c r="I24" s="13">
        <v>1121700</v>
      </c>
      <c r="J24" s="13">
        <v>784800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4846200</v>
      </c>
      <c r="E26" s="13">
        <v>4392200</v>
      </c>
      <c r="F26" s="13">
        <v>3634900</v>
      </c>
      <c r="G26" s="13">
        <v>4349600</v>
      </c>
      <c r="H26" s="13">
        <v>3273800</v>
      </c>
      <c r="I26" s="13">
        <v>3176000</v>
      </c>
      <c r="J26" s="13">
        <v>3554500</v>
      </c>
      <c r="K26" s="13"/>
    </row>
    <row r="27" spans="3:11" x14ac:dyDescent="0.2">
      <c r="C27" s="11" t="s">
        <v>38</v>
      </c>
      <c r="D27" s="13">
        <v>4779100</v>
      </c>
      <c r="E27" s="13">
        <v>4237600</v>
      </c>
      <c r="F27" s="13">
        <v>3445100</v>
      </c>
      <c r="G27" s="13">
        <v>4111900</v>
      </c>
      <c r="H27" s="13">
        <v>3053600</v>
      </c>
      <c r="I27" s="13">
        <v>2941500</v>
      </c>
      <c r="J27" s="13">
        <v>3281900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-177700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71100</v>
      </c>
      <c r="F32" s="13">
        <v>49800</v>
      </c>
      <c r="G32" s="13">
        <v>39400</v>
      </c>
      <c r="H32" s="13">
        <v>10800</v>
      </c>
      <c r="I32" s="13">
        <v>-14800</v>
      </c>
      <c r="J32" s="13">
        <v>-14600</v>
      </c>
      <c r="K32" s="13"/>
    </row>
    <row r="33" spans="2:11" x14ac:dyDescent="0.2">
      <c r="C33" s="11" t="s">
        <v>44</v>
      </c>
      <c r="D33" s="13">
        <v>4779100</v>
      </c>
      <c r="E33" s="13">
        <v>4059900</v>
      </c>
      <c r="F33" s="13">
        <v>3445100</v>
      </c>
      <c r="G33" s="13">
        <v>4111900</v>
      </c>
      <c r="H33" s="13">
        <v>3053600</v>
      </c>
      <c r="I33" s="13">
        <v>2941500</v>
      </c>
      <c r="J33" s="13">
        <v>3281900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4779100</v>
      </c>
      <c r="E35" s="13">
        <v>4059900</v>
      </c>
      <c r="F35" s="13">
        <v>3445100</v>
      </c>
      <c r="G35" s="13">
        <v>4111900</v>
      </c>
      <c r="H35" s="13">
        <v>3053600</v>
      </c>
      <c r="I35" s="13">
        <v>2941500</v>
      </c>
      <c r="J35" s="13">
        <v>3281900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6126700</v>
      </c>
      <c r="E41" s="13">
        <v>5015700</v>
      </c>
      <c r="F41" s="13">
        <v>4081300</v>
      </c>
      <c r="G41" s="13">
        <v>4860100</v>
      </c>
      <c r="H41" s="13">
        <v>8675600</v>
      </c>
      <c r="I41" s="13">
        <v>4921300</v>
      </c>
      <c r="J41" s="13">
        <v>5631900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3000</v>
      </c>
      <c r="G42" s="13">
        <v>2900</v>
      </c>
      <c r="H42" s="13">
        <v>2400</v>
      </c>
      <c r="I42" s="13">
        <v>2600</v>
      </c>
      <c r="J42" s="13">
        <v>2500</v>
      </c>
      <c r="K42" s="13"/>
    </row>
    <row r="43" spans="2:11" x14ac:dyDescent="0.2">
      <c r="C43" s="11" t="s">
        <v>51</v>
      </c>
      <c r="D43" s="13">
        <v>8095100</v>
      </c>
      <c r="E43" s="13">
        <v>7496400</v>
      </c>
      <c r="F43" s="13">
        <v>6885300</v>
      </c>
      <c r="G43" s="13">
        <v>6222400</v>
      </c>
      <c r="H43" s="13">
        <v>5725400</v>
      </c>
      <c r="I43" s="13">
        <v>5663300</v>
      </c>
      <c r="J43" s="13">
        <v>4846600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1225500</v>
      </c>
      <c r="E45" s="13">
        <v>1070300</v>
      </c>
      <c r="F45" s="13">
        <v>1127700</v>
      </c>
      <c r="G45" s="13">
        <v>890800</v>
      </c>
      <c r="H45" s="13">
        <v>1536700</v>
      </c>
      <c r="I45" s="13">
        <v>1317200</v>
      </c>
      <c r="J45" s="13">
        <v>1931500</v>
      </c>
      <c r="K45" s="13"/>
    </row>
    <row r="46" spans="2:11" x14ac:dyDescent="0.2">
      <c r="C46" s="11" t="s">
        <v>54</v>
      </c>
      <c r="D46" s="13">
        <v>15450600</v>
      </c>
      <c r="E46" s="13">
        <v>13585600</v>
      </c>
      <c r="F46" s="13">
        <v>12097300</v>
      </c>
      <c r="G46" s="13">
        <v>11976200</v>
      </c>
      <c r="H46" s="13">
        <v>10700100</v>
      </c>
      <c r="I46" s="13">
        <v>11904400</v>
      </c>
      <c r="J46" s="13">
        <v>11844200</v>
      </c>
      <c r="K46" s="13"/>
    </row>
    <row r="47" spans="2:11" x14ac:dyDescent="0.2">
      <c r="C47" s="11" t="s">
        <v>55</v>
      </c>
      <c r="D47" s="13">
        <v>311300</v>
      </c>
      <c r="E47" s="13">
        <v>238600</v>
      </c>
      <c r="F47" s="13">
        <v>252500</v>
      </c>
      <c r="G47" s="13">
        <v>266800</v>
      </c>
      <c r="H47" s="13">
        <v>60500</v>
      </c>
      <c r="I47" s="13">
        <v>94800</v>
      </c>
      <c r="J47" s="13">
        <v>62100</v>
      </c>
      <c r="K47" s="13"/>
    </row>
    <row r="48" spans="2:11" x14ac:dyDescent="0.2">
      <c r="C48" s="11" t="s">
        <v>56</v>
      </c>
      <c r="D48" s="13">
        <v>1391200</v>
      </c>
      <c r="E48" s="13">
        <v>1264000</v>
      </c>
      <c r="F48" s="13">
        <v>1140600</v>
      </c>
      <c r="G48" s="13">
        <v>956500</v>
      </c>
      <c r="H48" s="13">
        <v>801900</v>
      </c>
      <c r="I48" s="13">
        <v>793400</v>
      </c>
      <c r="J48" s="13">
        <v>779700</v>
      </c>
      <c r="K48" s="13"/>
    </row>
    <row r="49" spans="3:11" x14ac:dyDescent="0.2">
      <c r="C49" s="11" t="s">
        <v>57</v>
      </c>
      <c r="D49" s="13">
        <v>7046300</v>
      </c>
      <c r="E49" s="13">
        <v>6070100</v>
      </c>
      <c r="F49" s="13">
        <v>5712700</v>
      </c>
      <c r="G49" s="13">
        <v>4119600</v>
      </c>
      <c r="H49" s="13">
        <v>3394700</v>
      </c>
      <c r="I49" s="13">
        <v>2793800</v>
      </c>
      <c r="J49" s="13">
        <v>2144500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5590500</v>
      </c>
      <c r="E52" s="13">
        <v>3290800</v>
      </c>
      <c r="F52" s="13">
        <v>3486700</v>
      </c>
      <c r="G52" s="13">
        <v>3289900</v>
      </c>
      <c r="H52" s="13">
        <v>3745400</v>
      </c>
      <c r="I52" s="13">
        <v>2344000</v>
      </c>
      <c r="J52" s="13">
        <v>2825800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29789900</v>
      </c>
      <c r="E54" s="13">
        <v>24449100</v>
      </c>
      <c r="F54" s="13">
        <v>22689900</v>
      </c>
      <c r="G54" s="13">
        <v>20609000</v>
      </c>
      <c r="H54" s="13">
        <v>18202600</v>
      </c>
      <c r="I54" s="13">
        <v>17930500</v>
      </c>
      <c r="J54" s="13">
        <v>16867000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1348800</v>
      </c>
      <c r="F57" s="13">
        <v>1525100</v>
      </c>
      <c r="G57" s="13">
        <v>1280800</v>
      </c>
      <c r="H57" s="13">
        <v>1151500</v>
      </c>
      <c r="I57" s="13">
        <v>1064200</v>
      </c>
      <c r="J57" s="13">
        <v>961900</v>
      </c>
      <c r="K57" s="13"/>
    </row>
    <row r="58" spans="3:11" x14ac:dyDescent="0.2">
      <c r="C58" s="11" t="s">
        <v>66</v>
      </c>
      <c r="D58" s="13">
        <v>6400</v>
      </c>
      <c r="E58" s="13">
        <v>5300</v>
      </c>
      <c r="F58" s="13">
        <v>2900</v>
      </c>
      <c r="G58" s="13">
        <v>2800</v>
      </c>
      <c r="H58" s="13">
        <v>1800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9408800</v>
      </c>
      <c r="E59" s="13">
        <v>8797600</v>
      </c>
      <c r="F59" s="13">
        <v>8296300</v>
      </c>
      <c r="G59" s="13">
        <v>7595300</v>
      </c>
      <c r="H59" s="13">
        <v>7378900</v>
      </c>
      <c r="I59" s="13">
        <v>7093500</v>
      </c>
      <c r="J59" s="13">
        <v>8108000</v>
      </c>
      <c r="K59" s="13"/>
    </row>
    <row r="60" spans="3:11" x14ac:dyDescent="0.2">
      <c r="C60" s="11" t="s">
        <v>68</v>
      </c>
      <c r="D60" s="13">
        <v>11061900</v>
      </c>
      <c r="E60" s="13">
        <v>10151800</v>
      </c>
      <c r="F60" s="13">
        <v>9824300</v>
      </c>
      <c r="G60" s="13">
        <v>8878900</v>
      </c>
      <c r="H60" s="13">
        <v>8491000</v>
      </c>
      <c r="I60" s="13">
        <v>8158100</v>
      </c>
      <c r="J60" s="13">
        <v>8161000</v>
      </c>
      <c r="K60" s="13"/>
    </row>
    <row r="61" spans="3:11" x14ac:dyDescent="0.2">
      <c r="C61" s="11" t="s">
        <v>69</v>
      </c>
      <c r="D61" s="13">
        <v>16200</v>
      </c>
      <c r="E61" s="13">
        <v>19700</v>
      </c>
      <c r="F61" s="13">
        <v>22200</v>
      </c>
      <c r="G61" s="13">
        <v>24500</v>
      </c>
      <c r="H61" s="13">
        <v>25600</v>
      </c>
      <c r="I61" s="13">
        <v>26400</v>
      </c>
      <c r="J61" s="13">
        <v>25600</v>
      </c>
      <c r="K61" s="13"/>
    </row>
    <row r="62" spans="3:11" x14ac:dyDescent="0.2">
      <c r="C62" s="11" t="s">
        <v>70</v>
      </c>
      <c r="D62" s="13">
        <v>3884000</v>
      </c>
      <c r="E62" s="13">
        <v>3553100</v>
      </c>
      <c r="F62" s="13">
        <v>3133200</v>
      </c>
      <c r="G62" s="13">
        <v>3516200</v>
      </c>
      <c r="H62" s="13">
        <v>3038500</v>
      </c>
      <c r="I62" s="13">
        <v>3460600</v>
      </c>
      <c r="J62" s="13">
        <v>3716000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15380900</v>
      </c>
      <c r="E66" s="13">
        <v>14084300</v>
      </c>
      <c r="F66" s="13">
        <v>13740400</v>
      </c>
      <c r="G66" s="13">
        <v>13053700</v>
      </c>
      <c r="H66" s="13">
        <v>12068900</v>
      </c>
      <c r="I66" s="13">
        <v>12198400</v>
      </c>
      <c r="J66" s="13">
        <v>11906900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10421500</v>
      </c>
      <c r="E72" s="13">
        <v>7952400</v>
      </c>
      <c r="F72" s="13">
        <v>7081900</v>
      </c>
      <c r="G72" s="13">
        <v>7880000</v>
      </c>
      <c r="H72" s="13">
        <v>13470000</v>
      </c>
      <c r="I72" s="13">
        <v>11758100</v>
      </c>
      <c r="J72" s="13">
        <v>10069800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14409000</v>
      </c>
      <c r="E76" s="13">
        <v>10364800</v>
      </c>
      <c r="F76" s="13">
        <v>8949500</v>
      </c>
      <c r="G76" s="13">
        <v>7555300</v>
      </c>
      <c r="H76" s="13">
        <v>6133700</v>
      </c>
      <c r="I76" s="13">
        <v>5732000</v>
      </c>
      <c r="J76" s="13">
        <v>4960200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4779100</v>
      </c>
      <c r="E81" s="13">
        <v>4059900</v>
      </c>
      <c r="F81" s="13">
        <v>3445100</v>
      </c>
      <c r="G81" s="13">
        <v>4111900</v>
      </c>
      <c r="H81" s="13">
        <v>3053600</v>
      </c>
      <c r="I81" s="13">
        <v>2941500</v>
      </c>
      <c r="J81" s="13">
        <v>3281900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892800</v>
      </c>
      <c r="E83" s="13">
        <v>926800</v>
      </c>
      <c r="F83" s="13">
        <v>801800</v>
      </c>
      <c r="G83" s="13">
        <v>729100</v>
      </c>
      <c r="H83" s="13">
        <v>645900</v>
      </c>
      <c r="I83" s="13">
        <v>620700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6026700</v>
      </c>
      <c r="F89" s="13">
        <v>4973000</v>
      </c>
      <c r="G89" s="13">
        <v>4667400</v>
      </c>
      <c r="H89" s="13">
        <v>4092100</v>
      </c>
      <c r="I89" s="13">
        <v>3486100</v>
      </c>
      <c r="J89" s="13">
        <v>3303100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-619200</v>
      </c>
      <c r="F91" s="13">
        <v>-515900</v>
      </c>
      <c r="G91" s="13">
        <v>-496600</v>
      </c>
      <c r="H91" s="13">
        <v>-395000</v>
      </c>
      <c r="I91" s="13">
        <v>-321900</v>
      </c>
      <c r="J91" s="13">
        <v>-369600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-1755600</v>
      </c>
      <c r="E94" s="13">
        <v>-1249600</v>
      </c>
      <c r="F94" s="13">
        <v>-2233900</v>
      </c>
      <c r="G94" s="13">
        <v>-610400</v>
      </c>
      <c r="H94" s="13">
        <v>-1170400</v>
      </c>
      <c r="I94" s="13">
        <v>-1056400</v>
      </c>
      <c r="J94" s="13">
        <v>-1156200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-1861700</v>
      </c>
      <c r="E96" s="13">
        <v>-1671100</v>
      </c>
      <c r="F96" s="13">
        <v>-1498700</v>
      </c>
      <c r="G96" s="13">
        <v>-1372200</v>
      </c>
      <c r="H96" s="13">
        <v>-1276800</v>
      </c>
      <c r="I96" s="13">
        <v>-1254900</v>
      </c>
      <c r="J96" s="13">
        <v>-1121700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-3767200</v>
      </c>
      <c r="E100" s="13">
        <v>-3709000</v>
      </c>
      <c r="F100" s="13">
        <v>-3560200</v>
      </c>
      <c r="G100" s="13">
        <v>-3489200</v>
      </c>
      <c r="H100" s="13">
        <v>-3202300</v>
      </c>
      <c r="I100" s="13">
        <v>-3165400</v>
      </c>
      <c r="J100" s="13">
        <v>-3065600</v>
      </c>
      <c r="K100" s="13"/>
    </row>
    <row r="101" spans="3:11" x14ac:dyDescent="0.2">
      <c r="C101" s="11" t="s">
        <v>19</v>
      </c>
      <c r="D101" s="13">
        <v>-38700</v>
      </c>
      <c r="E101" s="13">
        <v>-133600</v>
      </c>
      <c r="F101" s="13">
        <v>42300</v>
      </c>
      <c r="G101" s="13">
        <v>-23000</v>
      </c>
      <c r="H101" s="13">
        <v>-280000</v>
      </c>
      <c r="I101" s="13">
        <v>25200</v>
      </c>
      <c r="J101" s="13">
        <v>-89900</v>
      </c>
      <c r="K101" s="13"/>
    </row>
    <row r="102" spans="3:11" x14ac:dyDescent="0.2">
      <c r="C102" s="11" t="s">
        <v>20</v>
      </c>
      <c r="D102" s="13">
        <v>1065500</v>
      </c>
      <c r="E102" s="13">
        <v>934500</v>
      </c>
      <c r="F102" s="13">
        <v>-778700</v>
      </c>
      <c r="G102" s="13">
        <v>544800</v>
      </c>
      <c r="H102" s="13">
        <v>-560500</v>
      </c>
      <c r="I102" s="13">
        <v>-710600</v>
      </c>
      <c r="J102" s="13">
        <v>-1008600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69600</v>
      </c>
      <c r="E8" s="13">
        <v>64500</v>
      </c>
      <c r="F8" s="13">
        <v>51800</v>
      </c>
      <c r="G8" s="13">
        <v>40500</v>
      </c>
      <c r="H8" s="13">
        <v>39500</v>
      </c>
      <c r="I8" s="13">
        <v>37500</v>
      </c>
      <c r="J8" s="13">
        <v>37600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>
        <v>-300</v>
      </c>
      <c r="H15" s="13">
        <v>-300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9000</v>
      </c>
      <c r="F17" s="13">
        <v>5400</v>
      </c>
      <c r="G17" s="13">
        <v>3900</v>
      </c>
      <c r="H17" s="13">
        <v>3900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58800</v>
      </c>
      <c r="E18" s="13">
        <v>55500</v>
      </c>
      <c r="F18" s="13">
        <v>46400</v>
      </c>
      <c r="G18" s="13">
        <v>36600</v>
      </c>
      <c r="H18" s="13">
        <v>35600</v>
      </c>
      <c r="I18" s="13">
        <v>33700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-28800</v>
      </c>
      <c r="F20" s="13">
        <v>-29900</v>
      </c>
      <c r="G20" s="13">
        <v>-21900</v>
      </c>
      <c r="H20" s="13">
        <v>-20800</v>
      </c>
      <c r="I20" s="13">
        <v>-20400</v>
      </c>
      <c r="J20" s="13">
        <v>-20300</v>
      </c>
      <c r="K20" s="13"/>
    </row>
    <row r="21" spans="3:11" x14ac:dyDescent="0.2">
      <c r="C21" s="11" t="s">
        <v>33</v>
      </c>
      <c r="D21" s="13">
        <v>32100</v>
      </c>
      <c r="E21" s="13">
        <v>29600</v>
      </c>
      <c r="F21" s="13">
        <v>18700</v>
      </c>
      <c r="G21" s="13">
        <v>16400</v>
      </c>
      <c r="H21" s="13">
        <v>16500</v>
      </c>
      <c r="I21" s="13">
        <v>15400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26700</v>
      </c>
      <c r="F23" s="13">
        <v>16400</v>
      </c>
      <c r="G23" s="13">
        <v>14600</v>
      </c>
      <c r="H23" s="13">
        <v>14800</v>
      </c>
      <c r="I23" s="13">
        <v>13400</v>
      </c>
      <c r="J23" s="13">
        <v>11900</v>
      </c>
      <c r="K23" s="13"/>
    </row>
    <row r="24" spans="3:11" x14ac:dyDescent="0.2">
      <c r="C24" s="11" t="s">
        <v>36</v>
      </c>
      <c r="D24" s="13">
        <v>5600</v>
      </c>
      <c r="E24" s="13">
        <v>5000</v>
      </c>
      <c r="F24" s="13">
        <v>4900</v>
      </c>
      <c r="G24" s="13">
        <v>3800</v>
      </c>
      <c r="H24" s="13">
        <v>3800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21700</v>
      </c>
      <c r="F26" s="13">
        <v>11500</v>
      </c>
      <c r="G26" s="13">
        <v>10900</v>
      </c>
      <c r="H26" s="13">
        <v>11000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23700</v>
      </c>
      <c r="E27" s="13">
        <v>21700</v>
      </c>
      <c r="F27" s="13">
        <v>11500</v>
      </c>
      <c r="G27" s="13">
        <v>10900</v>
      </c>
      <c r="H27" s="13">
        <v>11000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28800</v>
      </c>
      <c r="F32" s="13">
        <v>29900</v>
      </c>
      <c r="G32" s="13">
        <v>21900</v>
      </c>
      <c r="H32" s="13">
        <v>20800</v>
      </c>
      <c r="I32" s="13">
        <v>20400</v>
      </c>
      <c r="J32" s="13">
        <v>20300</v>
      </c>
      <c r="K32" s="13"/>
    </row>
    <row r="33" spans="2:11" x14ac:dyDescent="0.2">
      <c r="C33" s="11" t="s">
        <v>44</v>
      </c>
      <c r="D33" s="13">
        <v>23700</v>
      </c>
      <c r="E33" s="13">
        <v>21700</v>
      </c>
      <c r="F33" s="13">
        <v>9800</v>
      </c>
      <c r="G33" s="13">
        <v>10900</v>
      </c>
      <c r="H33" s="13">
        <v>11000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21700</v>
      </c>
      <c r="F35" s="13">
        <v>9800</v>
      </c>
      <c r="G35" s="13">
        <v>10900</v>
      </c>
      <c r="H35" s="13">
        <v>11000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20100</v>
      </c>
      <c r="F41" s="13">
        <v>19300</v>
      </c>
      <c r="G41" s="13">
        <v>13800</v>
      </c>
      <c r="H41" s="13">
        <v>13500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>
        <v>101100</v>
      </c>
      <c r="E42" s="13">
        <v>24500</v>
      </c>
      <c r="F42" s="13">
        <v>17600</v>
      </c>
      <c r="G42" s="13">
        <v>8000</v>
      </c>
      <c r="H42" s="13">
        <v>8600</v>
      </c>
      <c r="I42" s="13">
        <v>10000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26400</v>
      </c>
      <c r="F48" s="13">
        <v>26800</v>
      </c>
      <c r="G48" s="13">
        <v>18200</v>
      </c>
      <c r="H48" s="13">
        <v>18000</v>
      </c>
      <c r="I48" s="13">
        <v>17700</v>
      </c>
      <c r="J48" s="13">
        <v>16000</v>
      </c>
      <c r="K48" s="13"/>
    </row>
    <row r="49" spans="3:11" x14ac:dyDescent="0.2">
      <c r="C49" s="11" t="s">
        <v>57</v>
      </c>
      <c r="D49" s="13">
        <v>24000</v>
      </c>
      <c r="E49" s="13">
        <v>24000</v>
      </c>
      <c r="F49" s="13">
        <v>22100</v>
      </c>
      <c r="G49" s="13">
        <v>7000</v>
      </c>
      <c r="H49" s="13">
        <v>7300</v>
      </c>
      <c r="I49" s="13">
        <v>7500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1720300</v>
      </c>
      <c r="E54" s="13">
        <v>1647700</v>
      </c>
      <c r="F54" s="13">
        <v>1595400</v>
      </c>
      <c r="G54" s="13">
        <v>1206300</v>
      </c>
      <c r="H54" s="13">
        <v>1147900</v>
      </c>
      <c r="I54" s="13">
        <v>1089800</v>
      </c>
      <c r="J54" s="13">
        <v>1046000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</v>
      </c>
      <c r="E66" s="13">
        <v>1479600</v>
      </c>
      <c r="F66" s="13">
        <v>1441500</v>
      </c>
      <c r="G66" s="13">
        <v>1086300</v>
      </c>
      <c r="H66" s="13">
        <v>1033200</v>
      </c>
      <c r="I66" s="13">
        <v>979800</v>
      </c>
      <c r="J66" s="13">
        <v>939200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121900</v>
      </c>
      <c r="F72" s="13">
        <v>106300</v>
      </c>
      <c r="G72" s="13">
        <v>100600</v>
      </c>
      <c r="H72" s="13">
        <v>94500</v>
      </c>
      <c r="I72" s="13">
        <v>88300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168100</v>
      </c>
      <c r="F76" s="13">
        <v>154000</v>
      </c>
      <c r="G76" s="13">
        <v>120100</v>
      </c>
      <c r="H76" s="13">
        <v>114700</v>
      </c>
      <c r="I76" s="13">
        <v>110000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21700</v>
      </c>
      <c r="F81" s="13">
        <v>9800</v>
      </c>
      <c r="G81" s="13">
        <v>10900</v>
      </c>
      <c r="H81" s="13">
        <v>11000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2300</v>
      </c>
      <c r="G83" s="13">
        <v>1800</v>
      </c>
      <c r="H83" s="13">
        <v>1800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29500</v>
      </c>
      <c r="F89" s="13">
        <v>17000</v>
      </c>
      <c r="G89" s="13">
        <v>12100</v>
      </c>
      <c r="H89" s="13">
        <v>14400</v>
      </c>
      <c r="I89" s="13">
        <v>10800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>
        <v>-2300</v>
      </c>
      <c r="H91" s="13">
        <v>-1700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-53600</v>
      </c>
      <c r="F94" s="13">
        <v>-52000</v>
      </c>
      <c r="G94" s="13">
        <v>-59400</v>
      </c>
      <c r="H94" s="13">
        <v>-64100</v>
      </c>
      <c r="I94" s="13">
        <v>-44100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-6300</v>
      </c>
      <c r="F96" s="13">
        <v>-5200</v>
      </c>
      <c r="G96" s="13">
        <v>-4800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30500</v>
      </c>
      <c r="F100" s="13">
        <v>50500</v>
      </c>
      <c r="G100" s="13">
        <v>47500</v>
      </c>
      <c r="H100" s="13">
        <v>48800</v>
      </c>
      <c r="I100" s="13">
        <v>34900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6500</v>
      </c>
      <c r="F102" s="13">
        <v>15500</v>
      </c>
      <c r="G102" s="13">
        <v>200</v>
      </c>
      <c r="H102" s="13">
        <v>-900</v>
      </c>
      <c r="I102" s="13">
        <v>1600</v>
      </c>
      <c r="J102" s="13">
        <v>-33300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192400</v>
      </c>
      <c r="E8" s="13">
        <v>471400</v>
      </c>
      <c r="F8" s="13">
        <v>588300</v>
      </c>
      <c r="G8" s="13">
        <v>519600</v>
      </c>
      <c r="H8" s="13">
        <v>492700</v>
      </c>
      <c r="I8" s="13">
        <v>401500</v>
      </c>
      <c r="J8" s="13">
        <v>336400</v>
      </c>
      <c r="K8" s="13"/>
    </row>
    <row r="9" spans="1:11" x14ac:dyDescent="0.2">
      <c r="C9" s="11" t="s">
        <v>22</v>
      </c>
      <c r="D9" s="13">
        <v>34800</v>
      </c>
      <c r="E9" s="13">
        <v>99300</v>
      </c>
      <c r="F9" s="13">
        <v>135700</v>
      </c>
      <c r="G9" s="13">
        <v>108100</v>
      </c>
      <c r="H9" s="13">
        <v>92900</v>
      </c>
      <c r="I9" s="13">
        <v>80600</v>
      </c>
      <c r="J9" s="13">
        <v>66600</v>
      </c>
      <c r="K9" s="13"/>
    </row>
    <row r="10" spans="1:11" x14ac:dyDescent="0.2">
      <c r="C10" s="11" t="s">
        <v>23</v>
      </c>
      <c r="D10" s="13">
        <v>157600</v>
      </c>
      <c r="E10" s="13">
        <v>372100</v>
      </c>
      <c r="F10" s="13">
        <v>452600</v>
      </c>
      <c r="G10" s="13">
        <v>411500</v>
      </c>
      <c r="H10" s="13">
        <v>399700</v>
      </c>
      <c r="I10" s="13">
        <v>320900</v>
      </c>
      <c r="J10" s="13">
        <v>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106400</v>
      </c>
      <c r="F12" s="13">
        <v>166100</v>
      </c>
      <c r="G12" s="13">
        <v>203400</v>
      </c>
      <c r="H12" s="13">
        <v>149200</v>
      </c>
      <c r="I12" s="13">
        <v>73500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0</v>
      </c>
      <c r="F14" s="13">
        <v>296800</v>
      </c>
      <c r="G14" s="13" t="s">
        <v>91</v>
      </c>
      <c r="H14" s="13">
        <v>0</v>
      </c>
      <c r="I14" s="13">
        <v>7000</v>
      </c>
      <c r="J14" s="13" t="s">
        <v>91</v>
      </c>
      <c r="K14" s="13"/>
    </row>
    <row r="15" spans="1:11" x14ac:dyDescent="0.2">
      <c r="C15" s="11" t="s">
        <v>28</v>
      </c>
      <c r="D15" s="13">
        <v>25600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432900</v>
      </c>
      <c r="F17" s="13">
        <v>821100</v>
      </c>
      <c r="G17" s="13">
        <v>555600</v>
      </c>
      <c r="H17" s="13">
        <v>458700</v>
      </c>
      <c r="I17" s="13">
        <v>365100</v>
      </c>
      <c r="J17" s="13">
        <v>306100</v>
      </c>
      <c r="K17" s="13"/>
    </row>
    <row r="18" spans="3:11" x14ac:dyDescent="0.2">
      <c r="C18" s="11" t="s">
        <v>30</v>
      </c>
      <c r="D18" s="13">
        <v>-256600</v>
      </c>
      <c r="E18" s="13">
        <v>38500</v>
      </c>
      <c r="F18" s="13">
        <v>-232800</v>
      </c>
      <c r="G18" s="13">
        <v>-36000</v>
      </c>
      <c r="H18" s="13">
        <v>34000</v>
      </c>
      <c r="I18" s="13">
        <v>36400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3500</v>
      </c>
      <c r="F20" s="13">
        <v>-400</v>
      </c>
      <c r="G20" s="13">
        <v>10200</v>
      </c>
      <c r="H20" s="13">
        <v>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-217800</v>
      </c>
      <c r="E21" s="13">
        <v>53500</v>
      </c>
      <c r="F21" s="13">
        <v>-210000</v>
      </c>
      <c r="G21" s="13">
        <v>-4200</v>
      </c>
      <c r="H21" s="13">
        <v>49900</v>
      </c>
      <c r="I21" s="13">
        <v>45800</v>
      </c>
      <c r="J21" s="13">
        <v>38000</v>
      </c>
      <c r="K21" s="13"/>
    </row>
    <row r="22" spans="3:11" x14ac:dyDescent="0.2">
      <c r="C22" s="11" t="s">
        <v>34</v>
      </c>
      <c r="D22" s="13">
        <v>21900</v>
      </c>
      <c r="E22" s="13">
        <v>21600</v>
      </c>
      <c r="F22" s="13">
        <v>18700</v>
      </c>
      <c r="G22" s="13">
        <v>16500</v>
      </c>
      <c r="H22" s="13">
        <v>15500</v>
      </c>
      <c r="I22" s="13">
        <v>9300</v>
      </c>
      <c r="J22" s="13">
        <v>2200</v>
      </c>
      <c r="K22" s="13"/>
    </row>
    <row r="23" spans="3:11" x14ac:dyDescent="0.2">
      <c r="C23" s="11" t="s">
        <v>35</v>
      </c>
      <c r="D23" s="13">
        <v>-274200</v>
      </c>
      <c r="E23" s="13">
        <v>20400</v>
      </c>
      <c r="F23" s="13">
        <v>-251900</v>
      </c>
      <c r="G23" s="13">
        <v>-42300</v>
      </c>
      <c r="H23" s="13">
        <v>19400</v>
      </c>
      <c r="I23" s="13">
        <v>28000</v>
      </c>
      <c r="J23" s="13">
        <v>28900</v>
      </c>
      <c r="K23" s="13"/>
    </row>
    <row r="24" spans="3:11" x14ac:dyDescent="0.2">
      <c r="C24" s="11" t="s">
        <v>36</v>
      </c>
      <c r="D24" s="13">
        <v>-1300</v>
      </c>
      <c r="E24" s="13">
        <v>1500</v>
      </c>
      <c r="F24" s="13">
        <v>-41700</v>
      </c>
      <c r="G24" s="13">
        <v>-6700</v>
      </c>
      <c r="H24" s="13">
        <v>8300</v>
      </c>
      <c r="I24" s="13">
        <v>10300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18900</v>
      </c>
      <c r="F26" s="13">
        <v>-210200</v>
      </c>
      <c r="G26" s="13">
        <v>-35600</v>
      </c>
      <c r="H26" s="13">
        <v>11100</v>
      </c>
      <c r="I26" s="13">
        <v>17700</v>
      </c>
      <c r="J26" s="13">
        <v>16400</v>
      </c>
      <c r="K26" s="13"/>
    </row>
    <row r="27" spans="3:11" x14ac:dyDescent="0.2">
      <c r="C27" s="11" t="s">
        <v>38</v>
      </c>
      <c r="D27" s="13">
        <v>-273000</v>
      </c>
      <c r="E27" s="13">
        <v>18900</v>
      </c>
      <c r="F27" s="13">
        <v>-210200</v>
      </c>
      <c r="G27" s="13">
        <v>-34600</v>
      </c>
      <c r="H27" s="13">
        <v>11100</v>
      </c>
      <c r="I27" s="13">
        <v>17700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14800</v>
      </c>
      <c r="F29" s="13">
        <v>-13200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-3500</v>
      </c>
      <c r="F32" s="13">
        <v>400</v>
      </c>
      <c r="G32" s="13">
        <v>-10200</v>
      </c>
      <c r="H32" s="13">
        <v>-900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-273000</v>
      </c>
      <c r="E33" s="13">
        <v>33700</v>
      </c>
      <c r="F33" s="13">
        <v>-223400</v>
      </c>
      <c r="G33" s="13">
        <v>-34600</v>
      </c>
      <c r="H33" s="13">
        <v>11100</v>
      </c>
      <c r="I33" s="13">
        <v>17700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33700</v>
      </c>
      <c r="F35" s="13">
        <v>-223400</v>
      </c>
      <c r="G35" s="13">
        <v>-34600</v>
      </c>
      <c r="H35" s="13">
        <v>11100</v>
      </c>
      <c r="I35" s="13">
        <v>17700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293600</v>
      </c>
      <c r="F41" s="13">
        <v>307100</v>
      </c>
      <c r="G41" s="13">
        <v>158500</v>
      </c>
      <c r="H41" s="13">
        <v>153200</v>
      </c>
      <c r="I41" s="13">
        <v>182200</v>
      </c>
      <c r="J41" s="13">
        <v>48000</v>
      </c>
      <c r="K41" s="13"/>
    </row>
    <row r="42" spans="2:11" x14ac:dyDescent="0.2">
      <c r="C42" s="11" t="s">
        <v>50</v>
      </c>
      <c r="D42" s="13">
        <v>63800</v>
      </c>
      <c r="E42" s="13">
        <v>152000</v>
      </c>
      <c r="F42" s="13" t="s">
        <v>91</v>
      </c>
      <c r="G42" s="13">
        <v>0</v>
      </c>
      <c r="H42" s="13">
        <v>200100</v>
      </c>
      <c r="I42" s="13">
        <v>125400</v>
      </c>
      <c r="J42" s="13">
        <v>225900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81400</v>
      </c>
      <c r="G43" s="13">
        <v>52200</v>
      </c>
      <c r="H43" s="13">
        <v>31500</v>
      </c>
      <c r="I43" s="13">
        <v>32200</v>
      </c>
      <c r="J43" s="13">
        <v>30800</v>
      </c>
      <c r="K43" s="13"/>
    </row>
    <row r="44" spans="2:11" x14ac:dyDescent="0.2">
      <c r="C44" s="11" t="s">
        <v>52</v>
      </c>
      <c r="D44" s="13">
        <v>25200</v>
      </c>
      <c r="E44" s="13">
        <v>29000</v>
      </c>
      <c r="F44" s="13">
        <v>37500</v>
      </c>
      <c r="G44" s="13">
        <v>43100</v>
      </c>
      <c r="H44" s="13">
        <v>36500</v>
      </c>
      <c r="I44" s="13">
        <v>26800</v>
      </c>
      <c r="J44" s="13">
        <v>26200</v>
      </c>
      <c r="K44" s="13"/>
    </row>
    <row r="45" spans="2:11" x14ac:dyDescent="0.2">
      <c r="C45" s="11" t="s">
        <v>53</v>
      </c>
      <c r="D45" s="13">
        <v>28000</v>
      </c>
      <c r="E45" s="13">
        <v>30100</v>
      </c>
      <c r="F45" s="13">
        <v>15700</v>
      </c>
      <c r="G45" s="13">
        <v>18700</v>
      </c>
      <c r="H45" s="13">
        <v>30100</v>
      </c>
      <c r="I45" s="13">
        <v>42500</v>
      </c>
      <c r="J45" s="13">
        <v>36400</v>
      </c>
      <c r="K45" s="13"/>
    </row>
    <row r="46" spans="2:11" x14ac:dyDescent="0.2">
      <c r="C46" s="11" t="s">
        <v>54</v>
      </c>
      <c r="D46" s="13">
        <v>201100</v>
      </c>
      <c r="E46" s="13">
        <v>528100</v>
      </c>
      <c r="F46" s="13">
        <v>441700</v>
      </c>
      <c r="G46" s="13">
        <v>272700</v>
      </c>
      <c r="H46" s="13">
        <v>451300</v>
      </c>
      <c r="I46" s="13">
        <v>390700</v>
      </c>
      <c r="J46" s="13">
        <v>367300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93300</v>
      </c>
      <c r="K47" s="13"/>
    </row>
    <row r="48" spans="2:11" x14ac:dyDescent="0.2">
      <c r="C48" s="11" t="s">
        <v>56</v>
      </c>
      <c r="D48" s="13">
        <v>166000</v>
      </c>
      <c r="E48" s="13">
        <v>60500</v>
      </c>
      <c r="F48" s="13">
        <v>36700</v>
      </c>
      <c r="G48" s="13">
        <v>34300</v>
      </c>
      <c r="H48" s="13">
        <v>80400</v>
      </c>
      <c r="I48" s="13">
        <v>46100</v>
      </c>
      <c r="J48" s="13">
        <v>16500</v>
      </c>
      <c r="K48" s="13"/>
    </row>
    <row r="49" spans="3:11" x14ac:dyDescent="0.2">
      <c r="C49" s="11" t="s">
        <v>57</v>
      </c>
      <c r="D49" s="13">
        <v>402300</v>
      </c>
      <c r="E49" s="13">
        <v>710600</v>
      </c>
      <c r="F49" s="13">
        <v>717200</v>
      </c>
      <c r="G49" s="13">
        <v>1022800</v>
      </c>
      <c r="H49" s="13">
        <v>1031700</v>
      </c>
      <c r="I49" s="13">
        <v>615800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400</v>
      </c>
      <c r="F52" s="13">
        <v>2400</v>
      </c>
      <c r="G52" s="13">
        <v>12500</v>
      </c>
      <c r="H52" s="13">
        <v>5300</v>
      </c>
      <c r="I52" s="13">
        <v>12500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799700</v>
      </c>
      <c r="E54" s="13">
        <v>1299700</v>
      </c>
      <c r="F54" s="13">
        <v>1198000</v>
      </c>
      <c r="G54" s="13">
        <v>1342300</v>
      </c>
      <c r="H54" s="13">
        <v>1111300</v>
      </c>
      <c r="I54" s="13">
        <v>1065100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48900</v>
      </c>
      <c r="F57" s="13">
        <v>27400</v>
      </c>
      <c r="G57" s="13">
        <v>26900</v>
      </c>
      <c r="H57" s="13">
        <v>14200</v>
      </c>
      <c r="I57" s="13">
        <v>17800</v>
      </c>
      <c r="J57" s="13">
        <v>15900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7000</v>
      </c>
      <c r="H58" s="13">
        <v>1200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59500</v>
      </c>
      <c r="E59" s="13">
        <v>90800</v>
      </c>
      <c r="F59" s="13">
        <v>115900</v>
      </c>
      <c r="G59" s="13">
        <v>113900</v>
      </c>
      <c r="H59" s="13">
        <v>141300</v>
      </c>
      <c r="I59" s="13">
        <v>94600</v>
      </c>
      <c r="J59" s="13">
        <v>78700</v>
      </c>
      <c r="K59" s="13"/>
    </row>
    <row r="60" spans="3:11" x14ac:dyDescent="0.2">
      <c r="C60" s="11" t="s">
        <v>68</v>
      </c>
      <c r="D60" s="13">
        <v>86400</v>
      </c>
      <c r="E60" s="13">
        <v>140300</v>
      </c>
      <c r="F60" s="13">
        <v>144000</v>
      </c>
      <c r="G60" s="13">
        <v>147900</v>
      </c>
      <c r="H60" s="13">
        <v>90600</v>
      </c>
      <c r="I60" s="13">
        <v>114400</v>
      </c>
      <c r="J60" s="13">
        <v>96600</v>
      </c>
      <c r="K60" s="13"/>
    </row>
    <row r="61" spans="3:11" x14ac:dyDescent="0.2">
      <c r="C61" s="11" t="s">
        <v>69</v>
      </c>
      <c r="D61" s="13">
        <v>218300</v>
      </c>
      <c r="E61" s="13">
        <v>343100</v>
      </c>
      <c r="F61" s="13">
        <v>334500</v>
      </c>
      <c r="G61" s="13">
        <v>324000</v>
      </c>
      <c r="H61" s="13">
        <v>291500</v>
      </c>
      <c r="I61" s="13">
        <v>289900</v>
      </c>
      <c r="J61" s="13">
        <v>3200</v>
      </c>
      <c r="K61" s="13"/>
    </row>
    <row r="62" spans="3:11" x14ac:dyDescent="0.2">
      <c r="C62" s="11" t="s">
        <v>70</v>
      </c>
      <c r="D62" s="13">
        <v>184200</v>
      </c>
      <c r="E62" s="13">
        <v>204300</v>
      </c>
      <c r="F62" s="13">
        <v>199500</v>
      </c>
      <c r="G62" s="13">
        <v>206200</v>
      </c>
      <c r="H62" s="13">
        <v>126200</v>
      </c>
      <c r="I62" s="13">
        <v>120500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488900</v>
      </c>
      <c r="E66" s="13">
        <v>687700</v>
      </c>
      <c r="F66" s="13">
        <v>678000</v>
      </c>
      <c r="G66" s="13">
        <v>678100</v>
      </c>
      <c r="H66" s="13">
        <v>508300</v>
      </c>
      <c r="I66" s="13">
        <v>524800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-393800</v>
      </c>
      <c r="F72" s="13">
        <v>-455100</v>
      </c>
      <c r="G72" s="13">
        <v>-244000</v>
      </c>
      <c r="H72" s="13">
        <v>-209400</v>
      </c>
      <c r="I72" s="13">
        <v>-220400</v>
      </c>
      <c r="J72" s="13">
        <v>-238100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</v>
      </c>
      <c r="E76" s="13">
        <v>612000</v>
      </c>
      <c r="F76" s="13">
        <v>520000</v>
      </c>
      <c r="G76" s="13">
        <v>664200</v>
      </c>
      <c r="H76" s="13">
        <v>603000</v>
      </c>
      <c r="I76" s="13">
        <v>540300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-273000</v>
      </c>
      <c r="E81" s="13">
        <v>33700</v>
      </c>
      <c r="F81" s="13">
        <v>-223400</v>
      </c>
      <c r="G81" s="13">
        <v>-34600</v>
      </c>
      <c r="H81" s="13">
        <v>11100</v>
      </c>
      <c r="I81" s="13">
        <v>17700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23200</v>
      </c>
      <c r="G83" s="13">
        <v>21600</v>
      </c>
      <c r="H83" s="13">
        <v>15000</v>
      </c>
      <c r="I83" s="13">
        <v>8500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150800</v>
      </c>
      <c r="F89" s="13">
        <v>97100</v>
      </c>
      <c r="G89" s="13">
        <v>29700</v>
      </c>
      <c r="H89" s="13">
        <v>38500</v>
      </c>
      <c r="I89" s="13">
        <v>74700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-33300</v>
      </c>
      <c r="F91" s="13">
        <v>-13700</v>
      </c>
      <c r="G91" s="13">
        <v>-6200</v>
      </c>
      <c r="H91" s="13">
        <v>-5900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-176900</v>
      </c>
      <c r="F94" s="13">
        <v>-10700</v>
      </c>
      <c r="G94" s="13">
        <v>-73800</v>
      </c>
      <c r="H94" s="13">
        <v>-85200</v>
      </c>
      <c r="I94" s="13">
        <v>-293800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12800</v>
      </c>
      <c r="F100" s="13">
        <v>61500</v>
      </c>
      <c r="G100" s="13">
        <v>45900</v>
      </c>
      <c r="H100" s="13">
        <v>17800</v>
      </c>
      <c r="I100" s="13">
        <v>353300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1200</v>
      </c>
      <c r="G101" s="13">
        <v>-2200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-189200</v>
      </c>
      <c r="E102" s="13">
        <v>-13700</v>
      </c>
      <c r="F102" s="13">
        <v>149200</v>
      </c>
      <c r="G102" s="13">
        <v>-400</v>
      </c>
      <c r="H102" s="13">
        <v>-29000</v>
      </c>
      <c r="I102" s="13">
        <v>134100</v>
      </c>
      <c r="J102" s="13">
        <v>6200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139800</v>
      </c>
      <c r="E8" s="13">
        <v>118300</v>
      </c>
      <c r="F8" s="13">
        <v>97500</v>
      </c>
      <c r="G8" s="13">
        <v>82000</v>
      </c>
      <c r="H8" s="13">
        <v>86300</v>
      </c>
      <c r="I8" s="13">
        <v>71200</v>
      </c>
      <c r="J8" s="13">
        <v>47000</v>
      </c>
      <c r="K8" s="13"/>
    </row>
    <row r="9" spans="1:11" x14ac:dyDescent="0.2">
      <c r="C9" s="11" t="s">
        <v>22</v>
      </c>
      <c r="D9" s="13">
        <v>70900</v>
      </c>
      <c r="E9" s="13">
        <v>70400</v>
      </c>
      <c r="F9" s="13">
        <v>57800</v>
      </c>
      <c r="G9" s="13">
        <v>42800</v>
      </c>
      <c r="H9" s="13">
        <v>41700</v>
      </c>
      <c r="I9" s="13">
        <v>39100</v>
      </c>
      <c r="J9" s="13">
        <v>19200</v>
      </c>
      <c r="K9" s="13"/>
    </row>
    <row r="10" spans="1:11" x14ac:dyDescent="0.2">
      <c r="C10" s="11" t="s">
        <v>23</v>
      </c>
      <c r="D10" s="13">
        <v>69000</v>
      </c>
      <c r="E10" s="13">
        <v>47900</v>
      </c>
      <c r="F10" s="13">
        <v>39800</v>
      </c>
      <c r="G10" s="13">
        <v>39200</v>
      </c>
      <c r="H10" s="13">
        <v>44600</v>
      </c>
      <c r="I10" s="13">
        <v>32100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800</v>
      </c>
      <c r="J14" s="13">
        <v>-400</v>
      </c>
      <c r="K14" s="13"/>
    </row>
    <row r="15" spans="1:11" x14ac:dyDescent="0.2">
      <c r="C15" s="11" t="s">
        <v>28</v>
      </c>
      <c r="D15" s="13">
        <v>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79200</v>
      </c>
      <c r="F17" s="13">
        <v>66900</v>
      </c>
      <c r="G17" s="13">
        <v>51300</v>
      </c>
      <c r="H17" s="13">
        <v>50000</v>
      </c>
      <c r="I17" s="13">
        <v>48200</v>
      </c>
      <c r="J17" s="13">
        <v>33100</v>
      </c>
      <c r="K17" s="13"/>
    </row>
    <row r="18" spans="3:11" x14ac:dyDescent="0.2">
      <c r="C18" s="11" t="s">
        <v>30</v>
      </c>
      <c r="D18" s="13">
        <v>37500</v>
      </c>
      <c r="E18" s="13">
        <v>39000</v>
      </c>
      <c r="F18" s="13">
        <v>30600</v>
      </c>
      <c r="G18" s="13">
        <v>30700</v>
      </c>
      <c r="H18" s="13">
        <v>36300</v>
      </c>
      <c r="I18" s="13">
        <v>23000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38200</v>
      </c>
      <c r="E21" s="13">
        <v>39000</v>
      </c>
      <c r="F21" s="13">
        <v>30600</v>
      </c>
      <c r="G21" s="13">
        <v>30800</v>
      </c>
      <c r="H21" s="13">
        <v>36500</v>
      </c>
      <c r="I21" s="13">
        <v>23100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39000</v>
      </c>
      <c r="F23" s="13">
        <v>30600</v>
      </c>
      <c r="G23" s="13">
        <v>30700</v>
      </c>
      <c r="H23" s="13">
        <v>36300</v>
      </c>
      <c r="I23" s="13">
        <v>23000</v>
      </c>
      <c r="J23" s="13">
        <v>13900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38600</v>
      </c>
      <c r="F26" s="13">
        <v>30400</v>
      </c>
      <c r="G26" s="13">
        <v>30500</v>
      </c>
      <c r="H26" s="13">
        <v>36300</v>
      </c>
      <c r="I26" s="13">
        <v>22700</v>
      </c>
      <c r="J26" s="13">
        <v>13800</v>
      </c>
      <c r="K26" s="13"/>
    </row>
    <row r="27" spans="3:11" x14ac:dyDescent="0.2">
      <c r="C27" s="11" t="s">
        <v>38</v>
      </c>
      <c r="D27" s="13">
        <v>37000</v>
      </c>
      <c r="E27" s="13">
        <v>38600</v>
      </c>
      <c r="F27" s="13">
        <v>30400</v>
      </c>
      <c r="G27" s="13">
        <v>25900</v>
      </c>
      <c r="H27" s="13">
        <v>27300</v>
      </c>
      <c r="I27" s="13">
        <v>22500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14400</v>
      </c>
      <c r="H29" s="13">
        <v>7000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</v>
      </c>
      <c r="E33" s="13">
        <v>38600</v>
      </c>
      <c r="F33" s="13">
        <v>30400</v>
      </c>
      <c r="G33" s="13">
        <v>40300</v>
      </c>
      <c r="H33" s="13">
        <v>34300</v>
      </c>
      <c r="I33" s="13">
        <v>24400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38600</v>
      </c>
      <c r="F35" s="13">
        <v>30400</v>
      </c>
      <c r="G35" s="13">
        <v>40300</v>
      </c>
      <c r="H35" s="13">
        <v>34300</v>
      </c>
      <c r="I35" s="13">
        <v>24400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11100</v>
      </c>
      <c r="F41" s="13">
        <v>28300</v>
      </c>
      <c r="G41" s="13">
        <v>47300</v>
      </c>
      <c r="H41" s="13">
        <v>9000</v>
      </c>
      <c r="I41" s="13">
        <v>16600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1682500</v>
      </c>
      <c r="E47" s="13">
        <v>1524900</v>
      </c>
      <c r="F47" s="13">
        <v>1726300</v>
      </c>
      <c r="G47" s="13">
        <v>1313900</v>
      </c>
      <c r="H47" s="13">
        <v>1266800</v>
      </c>
      <c r="I47" s="13">
        <v>1724500</v>
      </c>
      <c r="J47" s="13">
        <v>1107400</v>
      </c>
      <c r="K47" s="13"/>
    </row>
    <row r="48" spans="2:11" x14ac:dyDescent="0.2">
      <c r="C48" s="11" t="s">
        <v>56</v>
      </c>
      <c r="D48" s="13">
        <v>37900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6000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30400</v>
      </c>
      <c r="I52" s="13">
        <v>66100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</v>
      </c>
      <c r="E54" s="13">
        <v>1603300</v>
      </c>
      <c r="F54" s="13">
        <v>1770200</v>
      </c>
      <c r="G54" s="13">
        <v>1373700</v>
      </c>
      <c r="H54" s="13">
        <v>1379000</v>
      </c>
      <c r="I54" s="13">
        <v>1862200</v>
      </c>
      <c r="J54" s="13">
        <v>1176900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>
        <v>10300</v>
      </c>
      <c r="G59" s="13">
        <v>10100</v>
      </c>
      <c r="H59" s="13">
        <v>9800</v>
      </c>
      <c r="I59" s="13">
        <v>9900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1335600</v>
      </c>
      <c r="E61" s="13">
        <v>1157100</v>
      </c>
      <c r="F61" s="13">
        <v>1336800</v>
      </c>
      <c r="G61" s="13">
        <v>930600</v>
      </c>
      <c r="H61" s="13">
        <v>871700</v>
      </c>
      <c r="I61" s="13">
        <v>1336600</v>
      </c>
      <c r="J61" s="13">
        <v>727300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1357800</v>
      </c>
      <c r="E66" s="13">
        <v>1177700</v>
      </c>
      <c r="F66" s="13">
        <v>1351000</v>
      </c>
      <c r="G66" s="13">
        <v>954700</v>
      </c>
      <c r="H66" s="13">
        <v>969500</v>
      </c>
      <c r="I66" s="13">
        <v>1459200</v>
      </c>
      <c r="J66" s="13">
        <v>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3600</v>
      </c>
      <c r="F72" s="13">
        <v>-1800</v>
      </c>
      <c r="G72" s="13">
        <v>-1300</v>
      </c>
      <c r="H72" s="13">
        <v>-12000</v>
      </c>
      <c r="I72" s="13">
        <v>-17700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425600</v>
      </c>
      <c r="F76" s="13">
        <v>419200</v>
      </c>
      <c r="G76" s="13">
        <v>419000</v>
      </c>
      <c r="H76" s="13">
        <v>409500</v>
      </c>
      <c r="I76" s="13">
        <v>403000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38600</v>
      </c>
      <c r="F81" s="13">
        <v>30400</v>
      </c>
      <c r="G81" s="13">
        <v>40300</v>
      </c>
      <c r="H81" s="13">
        <v>34300</v>
      </c>
      <c r="I81" s="13">
        <v>24400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39200</v>
      </c>
      <c r="F89" s="13">
        <v>31300</v>
      </c>
      <c r="G89" s="13">
        <v>-4500</v>
      </c>
      <c r="H89" s="13">
        <v>275500</v>
      </c>
      <c r="I89" s="13">
        <v>-222900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0</v>
      </c>
      <c r="G91" s="13">
        <v>-400</v>
      </c>
      <c r="H91" s="13">
        <v>-600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157900</v>
      </c>
      <c r="F94" s="13">
        <v>-405800</v>
      </c>
      <c r="G94" s="13">
        <v>-60300</v>
      </c>
      <c r="H94" s="13">
        <v>258300</v>
      </c>
      <c r="I94" s="13">
        <v>-433100</v>
      </c>
      <c r="J94" s="13">
        <v>-745700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-32100</v>
      </c>
      <c r="F96" s="13">
        <v>-30500</v>
      </c>
      <c r="G96" s="13">
        <v>-29400</v>
      </c>
      <c r="H96" s="13">
        <v>-28600</v>
      </c>
      <c r="I96" s="13">
        <v>-28600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-214400</v>
      </c>
      <c r="F100" s="13">
        <v>355600</v>
      </c>
      <c r="G100" s="13">
        <v>73100</v>
      </c>
      <c r="H100" s="13">
        <v>-541400</v>
      </c>
      <c r="I100" s="13">
        <v>652400</v>
      </c>
      <c r="J100" s="13">
        <v>717000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-17300</v>
      </c>
      <c r="F102" s="13">
        <v>-18900</v>
      </c>
      <c r="G102" s="13">
        <v>8300</v>
      </c>
      <c r="H102" s="13">
        <v>-7600</v>
      </c>
      <c r="I102" s="13">
        <v>-3500</v>
      </c>
      <c r="J102" s="13">
        <v>-3300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6200</v>
      </c>
      <c r="F8" s="13">
        <v>1700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1800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60800</v>
      </c>
      <c r="F12" s="13">
        <v>39800</v>
      </c>
      <c r="G12" s="13">
        <v>33500</v>
      </c>
      <c r="H12" s="13">
        <v>15300</v>
      </c>
      <c r="I12" s="13">
        <v>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90900</v>
      </c>
      <c r="F17" s="13">
        <v>74100</v>
      </c>
      <c r="G17" s="13">
        <v>48600</v>
      </c>
      <c r="H17" s="13">
        <v>20700</v>
      </c>
      <c r="I17" s="13">
        <v>8500</v>
      </c>
      <c r="J17" s="13">
        <v>5300</v>
      </c>
      <c r="K17" s="13"/>
    </row>
    <row r="18" spans="3:11" x14ac:dyDescent="0.2">
      <c r="C18" s="11" t="s">
        <v>30</v>
      </c>
      <c r="D18" s="13">
        <v>-111100</v>
      </c>
      <c r="E18" s="13">
        <v>-84800</v>
      </c>
      <c r="F18" s="13">
        <v>-72400</v>
      </c>
      <c r="G18" s="13">
        <v>-48600</v>
      </c>
      <c r="H18" s="13">
        <v>-20700</v>
      </c>
      <c r="I18" s="13">
        <v>-8500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2100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-107100</v>
      </c>
      <c r="E21" s="13">
        <v>-80200</v>
      </c>
      <c r="F21" s="13">
        <v>-70000</v>
      </c>
      <c r="G21" s="13">
        <v>-48000</v>
      </c>
      <c r="H21" s="13">
        <v>-20500</v>
      </c>
      <c r="I21" s="13">
        <v>-8500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-113500</v>
      </c>
      <c r="E23" s="13">
        <v>-82100</v>
      </c>
      <c r="F23" s="13">
        <v>-70400</v>
      </c>
      <c r="G23" s="13">
        <v>-48100</v>
      </c>
      <c r="H23" s="13">
        <v>-20600</v>
      </c>
      <c r="I23" s="13">
        <v>-8500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-113500</v>
      </c>
      <c r="E26" s="13">
        <v>-82100</v>
      </c>
      <c r="F26" s="13">
        <v>-70400</v>
      </c>
      <c r="G26" s="13">
        <v>-48100</v>
      </c>
      <c r="H26" s="13">
        <v>-20600</v>
      </c>
      <c r="I26" s="13">
        <v>-8500</v>
      </c>
      <c r="J26" s="13">
        <v>-5200</v>
      </c>
      <c r="K26" s="13"/>
    </row>
    <row r="27" spans="3:11" x14ac:dyDescent="0.2">
      <c r="C27" s="11" t="s">
        <v>38</v>
      </c>
      <c r="D27" s="13">
        <v>-113500</v>
      </c>
      <c r="E27" s="13">
        <v>-82100</v>
      </c>
      <c r="F27" s="13">
        <v>-70400</v>
      </c>
      <c r="G27" s="13">
        <v>-48100</v>
      </c>
      <c r="H27" s="13">
        <v>-23100</v>
      </c>
      <c r="I27" s="13">
        <v>-10600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-47800</v>
      </c>
      <c r="E29" s="13">
        <v>-50600</v>
      </c>
      <c r="F29" s="13">
        <v>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-2700</v>
      </c>
      <c r="F32" s="13">
        <v>-2100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-161400</v>
      </c>
      <c r="E33" s="13">
        <v>-132700</v>
      </c>
      <c r="F33" s="13">
        <v>-68500</v>
      </c>
      <c r="G33" s="13">
        <v>-48100</v>
      </c>
      <c r="H33" s="13">
        <v>-23100</v>
      </c>
      <c r="I33" s="13">
        <v>-10600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-132700</v>
      </c>
      <c r="F35" s="13">
        <v>-68500</v>
      </c>
      <c r="G35" s="13">
        <v>-48100</v>
      </c>
      <c r="H35" s="13">
        <v>-23100</v>
      </c>
      <c r="I35" s="13">
        <v>-10600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57000</v>
      </c>
      <c r="F41" s="13">
        <v>20200</v>
      </c>
      <c r="G41" s="13">
        <v>30200</v>
      </c>
      <c r="H41" s="13">
        <v>9900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39100</v>
      </c>
      <c r="E42" s="13">
        <v>111000</v>
      </c>
      <c r="F42" s="13">
        <v>173700</v>
      </c>
      <c r="G42" s="13">
        <v>107100</v>
      </c>
      <c r="H42" s="13">
        <v>75000</v>
      </c>
      <c r="I42" s="13">
        <v>5400</v>
      </c>
      <c r="J42" s="13">
        <v>3700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11000</v>
      </c>
      <c r="F45" s="13">
        <v>5900</v>
      </c>
      <c r="G45" s="13">
        <v>1300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83800</v>
      </c>
      <c r="E46" s="13">
        <v>179500</v>
      </c>
      <c r="F46" s="13">
        <v>200200</v>
      </c>
      <c r="G46" s="13">
        <v>138600</v>
      </c>
      <c r="H46" s="13">
        <v>86500</v>
      </c>
      <c r="I46" s="13">
        <v>16300</v>
      </c>
      <c r="J46" s="13">
        <v>13400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15000</v>
      </c>
      <c r="G47" s="13">
        <v>36900</v>
      </c>
      <c r="H47" s="13">
        <v>7200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2200</v>
      </c>
      <c r="G48" s="13">
        <v>500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7200</v>
      </c>
      <c r="E49" s="13">
        <v>98700</v>
      </c>
      <c r="F49" s="13">
        <v>25900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68000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275600</v>
      </c>
      <c r="F54" s="13">
        <v>243500</v>
      </c>
      <c r="G54" s="13">
        <v>176100</v>
      </c>
      <c r="H54" s="13">
        <v>94100</v>
      </c>
      <c r="I54" s="13">
        <v>17400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14800</v>
      </c>
      <c r="F57" s="13">
        <v>7800</v>
      </c>
      <c r="G57" s="13">
        <v>2800</v>
      </c>
      <c r="H57" s="13">
        <v>800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12400</v>
      </c>
      <c r="E59" s="13">
        <v>12400</v>
      </c>
      <c r="F59" s="13">
        <v>4800</v>
      </c>
      <c r="G59" s="13">
        <v>3400</v>
      </c>
      <c r="H59" s="13">
        <v>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27300</v>
      </c>
      <c r="F60" s="13">
        <v>12800</v>
      </c>
      <c r="G60" s="13">
        <v>6200</v>
      </c>
      <c r="H60" s="13">
        <v>1600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2000</v>
      </c>
      <c r="F62" s="13">
        <v>5500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60400</v>
      </c>
      <c r="F66" s="13">
        <v>18200</v>
      </c>
      <c r="G66" s="13">
        <v>6600</v>
      </c>
      <c r="H66" s="13">
        <v>1600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-292200</v>
      </c>
      <c r="F72" s="13">
        <v>-159400</v>
      </c>
      <c r="G72" s="13">
        <v>-90900</v>
      </c>
      <c r="H72" s="13">
        <v>-42800</v>
      </c>
      <c r="I72" s="13">
        <v>-20700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215100</v>
      </c>
      <c r="F76" s="13">
        <v>225300</v>
      </c>
      <c r="G76" s="13">
        <v>169500</v>
      </c>
      <c r="H76" s="13">
        <v>92500</v>
      </c>
      <c r="I76" s="13">
        <v>-20800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-161400</v>
      </c>
      <c r="E81" s="13">
        <v>-132700</v>
      </c>
      <c r="F81" s="13">
        <v>-68500</v>
      </c>
      <c r="G81" s="13">
        <v>-48100</v>
      </c>
      <c r="H81" s="13">
        <v>-23100</v>
      </c>
      <c r="I81" s="13">
        <v>-10600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1900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-96400</v>
      </c>
      <c r="E89" s="13">
        <v>-100800</v>
      </c>
      <c r="F89" s="13">
        <v>-54700</v>
      </c>
      <c r="G89" s="13">
        <v>-34600</v>
      </c>
      <c r="H89" s="13">
        <v>-20400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-200</v>
      </c>
      <c r="H91" s="13">
        <v>-500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9400</v>
      </c>
      <c r="F94" s="13">
        <v>-55700</v>
      </c>
      <c r="G94" s="13">
        <v>-61900</v>
      </c>
      <c r="H94" s="13">
        <v>-77000</v>
      </c>
      <c r="I94" s="13">
        <v>-1800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128300</v>
      </c>
      <c r="F100" s="13">
        <v>100400</v>
      </c>
      <c r="G100" s="13">
        <v>116800</v>
      </c>
      <c r="H100" s="13">
        <v>96400</v>
      </c>
      <c r="I100" s="13">
        <v>10600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36800</v>
      </c>
      <c r="F102" s="13">
        <v>-10000</v>
      </c>
      <c r="G102" s="13">
        <v>20300</v>
      </c>
      <c r="H102" s="13">
        <v>-900</v>
      </c>
      <c r="I102" s="13">
        <v>1200</v>
      </c>
      <c r="J102" s="13">
        <v>-9500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2200</v>
      </c>
      <c r="F8" s="13">
        <v>8000</v>
      </c>
      <c r="G8" s="13">
        <v>17400</v>
      </c>
      <c r="H8" s="13">
        <v>19300</v>
      </c>
      <c r="I8" s="13">
        <v>5200</v>
      </c>
      <c r="J8" s="13">
        <v>29500</v>
      </c>
      <c r="K8" s="13"/>
    </row>
    <row r="9" spans="1:11" x14ac:dyDescent="0.2">
      <c r="C9" s="11" t="s">
        <v>22</v>
      </c>
      <c r="D9" s="13">
        <v>6800</v>
      </c>
      <c r="E9" s="13">
        <v>4000</v>
      </c>
      <c r="F9" s="13">
        <v>10700</v>
      </c>
      <c r="G9" s="13">
        <v>12300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-4500</v>
      </c>
      <c r="E10" s="13">
        <v>-1800</v>
      </c>
      <c r="F10" s="13">
        <v>-2700</v>
      </c>
      <c r="G10" s="13">
        <v>5000</v>
      </c>
      <c r="H10" s="13">
        <v>17500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13100</v>
      </c>
      <c r="F12" s="13">
        <v>19400</v>
      </c>
      <c r="G12" s="13">
        <v>21400</v>
      </c>
      <c r="H12" s="13">
        <v>22500</v>
      </c>
      <c r="I12" s="13">
        <v>24500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37900</v>
      </c>
      <c r="F17" s="13">
        <v>46700</v>
      </c>
      <c r="G17" s="13">
        <v>49300</v>
      </c>
      <c r="H17" s="13">
        <v>39200</v>
      </c>
      <c r="I17" s="13">
        <v>42900</v>
      </c>
      <c r="J17" s="13">
        <v>36200</v>
      </c>
      <c r="K17" s="13"/>
    </row>
    <row r="18" spans="3:11" x14ac:dyDescent="0.2">
      <c r="C18" s="11" t="s">
        <v>30</v>
      </c>
      <c r="D18" s="13">
        <v>-54200</v>
      </c>
      <c r="E18" s="13">
        <v>-35700</v>
      </c>
      <c r="F18" s="13">
        <v>-38700</v>
      </c>
      <c r="G18" s="13">
        <v>-32000</v>
      </c>
      <c r="H18" s="13">
        <v>-20000</v>
      </c>
      <c r="I18" s="13">
        <v>-37600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-9200</v>
      </c>
      <c r="F20" s="13">
        <v>-10200</v>
      </c>
      <c r="G20" s="13">
        <v>-8500</v>
      </c>
      <c r="H20" s="13">
        <v>-700</v>
      </c>
      <c r="I20" s="13">
        <v>6900</v>
      </c>
      <c r="J20" s="13">
        <v>-15200</v>
      </c>
      <c r="K20" s="13"/>
    </row>
    <row r="21" spans="3:11" x14ac:dyDescent="0.2">
      <c r="C21" s="11" t="s">
        <v>33</v>
      </c>
      <c r="D21" s="13">
        <v>-49000</v>
      </c>
      <c r="E21" s="13">
        <v>-44400</v>
      </c>
      <c r="F21" s="13">
        <v>-47100</v>
      </c>
      <c r="G21" s="13">
        <v>-38400</v>
      </c>
      <c r="H21" s="13">
        <v>-18700</v>
      </c>
      <c r="I21" s="13">
        <v>-29800</v>
      </c>
      <c r="J21" s="13">
        <v>-21300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3300</v>
      </c>
      <c r="G22" s="13">
        <v>2800</v>
      </c>
      <c r="H22" s="13">
        <v>3000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-53200</v>
      </c>
      <c r="E23" s="13">
        <v>-47100</v>
      </c>
      <c r="F23" s="13">
        <v>-52200</v>
      </c>
      <c r="G23" s="13">
        <v>-43200</v>
      </c>
      <c r="H23" s="13">
        <v>-23600</v>
      </c>
      <c r="I23" s="13">
        <v>-33400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-34800</v>
      </c>
      <c r="G24" s="13">
        <v>0</v>
      </c>
      <c r="H24" s="13">
        <v>800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-47100</v>
      </c>
      <c r="F26" s="13">
        <v>-17400</v>
      </c>
      <c r="G26" s="13">
        <v>-43200</v>
      </c>
      <c r="H26" s="13">
        <v>-24400</v>
      </c>
      <c r="I26" s="13">
        <v>-33400</v>
      </c>
      <c r="J26" s="13">
        <v>-23400</v>
      </c>
      <c r="K26" s="13"/>
    </row>
    <row r="27" spans="3:11" x14ac:dyDescent="0.2">
      <c r="C27" s="11" t="s">
        <v>38</v>
      </c>
      <c r="D27" s="13">
        <v>-53200</v>
      </c>
      <c r="E27" s="13">
        <v>-47100</v>
      </c>
      <c r="F27" s="13">
        <v>-17400</v>
      </c>
      <c r="G27" s="13">
        <v>-43200</v>
      </c>
      <c r="H27" s="13">
        <v>-24400</v>
      </c>
      <c r="I27" s="13">
        <v>-33400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9200</v>
      </c>
      <c r="F32" s="13">
        <v>10200</v>
      </c>
      <c r="G32" s="13">
        <v>8500</v>
      </c>
      <c r="H32" s="13">
        <v>700</v>
      </c>
      <c r="I32" s="13">
        <v>-6900</v>
      </c>
      <c r="J32" s="13">
        <v>15200</v>
      </c>
      <c r="K32" s="13"/>
    </row>
    <row r="33" spans="2:11" x14ac:dyDescent="0.2">
      <c r="C33" s="11" t="s">
        <v>44</v>
      </c>
      <c r="D33" s="13">
        <v>-53200</v>
      </c>
      <c r="E33" s="13">
        <v>-47100</v>
      </c>
      <c r="F33" s="13">
        <v>-51500</v>
      </c>
      <c r="G33" s="13">
        <v>-43200</v>
      </c>
      <c r="H33" s="13">
        <v>-24400</v>
      </c>
      <c r="I33" s="13">
        <v>-33400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-47100</v>
      </c>
      <c r="F35" s="13">
        <v>-51500</v>
      </c>
      <c r="G35" s="13">
        <v>-43200</v>
      </c>
      <c r="H35" s="13">
        <v>-24400</v>
      </c>
      <c r="I35" s="13">
        <v>-33400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88000</v>
      </c>
      <c r="F41" s="13">
        <v>52900</v>
      </c>
      <c r="G41" s="13">
        <v>80300</v>
      </c>
      <c r="H41" s="13">
        <v>107900</v>
      </c>
      <c r="I41" s="13">
        <v>60000</v>
      </c>
      <c r="J41" s="13">
        <v>88400</v>
      </c>
      <c r="K41" s="13"/>
    </row>
    <row r="42" spans="2:11" x14ac:dyDescent="0.2">
      <c r="C42" s="11" t="s">
        <v>50</v>
      </c>
      <c r="D42" s="13">
        <v>51500</v>
      </c>
      <c r="E42" s="13">
        <v>17700</v>
      </c>
      <c r="F42" s="13">
        <v>7600</v>
      </c>
      <c r="G42" s="13">
        <v>0</v>
      </c>
      <c r="H42" s="13">
        <v>5500</v>
      </c>
      <c r="I42" s="13">
        <v>15300</v>
      </c>
      <c r="J42" s="13">
        <v>15300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1500</v>
      </c>
      <c r="G43" s="13">
        <v>5800</v>
      </c>
      <c r="H43" s="13">
        <v>3300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900</v>
      </c>
      <c r="F44" s="13">
        <v>1000</v>
      </c>
      <c r="G44" s="13">
        <v>2200</v>
      </c>
      <c r="H44" s="13">
        <v>500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500</v>
      </c>
      <c r="G45" s="13">
        <v>800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71700</v>
      </c>
      <c r="E46" s="13">
        <v>108000</v>
      </c>
      <c r="F46" s="13">
        <v>63400</v>
      </c>
      <c r="G46" s="13">
        <v>89100</v>
      </c>
      <c r="H46" s="13">
        <v>118900</v>
      </c>
      <c r="I46" s="13">
        <v>76300</v>
      </c>
      <c r="J46" s="13">
        <v>104600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11500</v>
      </c>
      <c r="F48" s="13">
        <v>11100</v>
      </c>
      <c r="G48" s="13">
        <v>10700</v>
      </c>
      <c r="H48" s="13">
        <v>8600</v>
      </c>
      <c r="I48" s="13">
        <v>19600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120500</v>
      </c>
      <c r="F54" s="13">
        <v>75600</v>
      </c>
      <c r="G54" s="13">
        <v>100000</v>
      </c>
      <c r="H54" s="13">
        <v>127800</v>
      </c>
      <c r="I54" s="13">
        <v>86400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1600</v>
      </c>
      <c r="H57" s="13">
        <v>1600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>
        <v>9000</v>
      </c>
      <c r="F58" s="13">
        <v>8300</v>
      </c>
      <c r="G58" s="13">
        <v>3700</v>
      </c>
      <c r="H58" s="13">
        <v>4700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3900</v>
      </c>
      <c r="G59" s="13">
        <v>5000</v>
      </c>
      <c r="H59" s="13">
        <v>6600</v>
      </c>
      <c r="I59" s="13">
        <v>8100</v>
      </c>
      <c r="J59" s="13">
        <v>4500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13700</v>
      </c>
      <c r="G60" s="13">
        <v>10200</v>
      </c>
      <c r="H60" s="13">
        <v>12800</v>
      </c>
      <c r="I60" s="13">
        <v>13700</v>
      </c>
      <c r="J60" s="13">
        <v>6900</v>
      </c>
      <c r="K60" s="13"/>
    </row>
    <row r="61" spans="3:11" x14ac:dyDescent="0.2">
      <c r="C61" s="11" t="s">
        <v>69</v>
      </c>
      <c r="D61" s="13">
        <v>20500</v>
      </c>
      <c r="E61" s="13">
        <v>3400</v>
      </c>
      <c r="F61" s="13">
        <v>11400</v>
      </c>
      <c r="G61" s="13">
        <v>18600</v>
      </c>
      <c r="H61" s="13">
        <v>16400</v>
      </c>
      <c r="I61" s="13">
        <v>18000</v>
      </c>
      <c r="J61" s="13">
        <v>14400</v>
      </c>
      <c r="K61" s="13"/>
    </row>
    <row r="62" spans="3:11" x14ac:dyDescent="0.2">
      <c r="C62" s="11" t="s">
        <v>70</v>
      </c>
      <c r="D62" s="13">
        <v>98600</v>
      </c>
      <c r="E62" s="13">
        <v>97000</v>
      </c>
      <c r="F62" s="13">
        <v>87000</v>
      </c>
      <c r="G62" s="13">
        <v>76500</v>
      </c>
      <c r="H62" s="13">
        <v>65500</v>
      </c>
      <c r="I62" s="13">
        <v>8000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116300</v>
      </c>
      <c r="F66" s="13">
        <v>112100</v>
      </c>
      <c r="G66" s="13">
        <v>105300</v>
      </c>
      <c r="H66" s="13">
        <v>94700</v>
      </c>
      <c r="I66" s="13">
        <v>39800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-345000</v>
      </c>
      <c r="F72" s="13">
        <v>-297900</v>
      </c>
      <c r="G72" s="13">
        <v>-246400</v>
      </c>
      <c r="H72" s="13">
        <v>-203200</v>
      </c>
      <c r="I72" s="13">
        <v>-178800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-41400</v>
      </c>
      <c r="E76" s="13">
        <v>4300</v>
      </c>
      <c r="F76" s="13">
        <v>-36500</v>
      </c>
      <c r="G76" s="13">
        <v>-5300</v>
      </c>
      <c r="H76" s="13">
        <v>33100</v>
      </c>
      <c r="I76" s="13">
        <v>46700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-47100</v>
      </c>
      <c r="F81" s="13">
        <v>-51500</v>
      </c>
      <c r="G81" s="13">
        <v>-43200</v>
      </c>
      <c r="H81" s="13">
        <v>-24400</v>
      </c>
      <c r="I81" s="13">
        <v>-33400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1700</v>
      </c>
      <c r="G83" s="13">
        <v>2100</v>
      </c>
      <c r="H83" s="13">
        <v>2000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-29100</v>
      </c>
      <c r="F89" s="13">
        <v>-29800</v>
      </c>
      <c r="G89" s="13">
        <v>-29400</v>
      </c>
      <c r="H89" s="13">
        <v>-20000</v>
      </c>
      <c r="I89" s="13">
        <v>-34500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-2400</v>
      </c>
      <c r="G91" s="13">
        <v>-3700</v>
      </c>
      <c r="H91" s="13">
        <v>-1500</v>
      </c>
      <c r="I91" s="13">
        <v>-5500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-10900</v>
      </c>
      <c r="F94" s="13">
        <v>-10000</v>
      </c>
      <c r="G94" s="13">
        <v>1800</v>
      </c>
      <c r="H94" s="13">
        <v>8200</v>
      </c>
      <c r="I94" s="13">
        <v>-5800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75000</v>
      </c>
      <c r="F100" s="13">
        <v>12300</v>
      </c>
      <c r="G100" s="13">
        <v>0</v>
      </c>
      <c r="H100" s="13">
        <v>59600</v>
      </c>
      <c r="I100" s="13">
        <v>11900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-73300</v>
      </c>
      <c r="E102" s="13">
        <v>35100</v>
      </c>
      <c r="F102" s="13">
        <v>-27400</v>
      </c>
      <c r="G102" s="13">
        <v>-27600</v>
      </c>
      <c r="H102" s="13">
        <v>47900</v>
      </c>
      <c r="I102" s="13">
        <v>-28400</v>
      </c>
      <c r="J102" s="13">
        <v>40500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11200</v>
      </c>
      <c r="E8" s="13">
        <v>131500</v>
      </c>
      <c r="F8" s="13">
        <v>65400</v>
      </c>
      <c r="G8" s="13">
        <v>152700</v>
      </c>
      <c r="H8" s="13">
        <v>125000</v>
      </c>
      <c r="I8" s="13">
        <v>130900</v>
      </c>
      <c r="J8" s="13">
        <v>130600</v>
      </c>
      <c r="K8" s="13"/>
    </row>
    <row r="9" spans="1:11" x14ac:dyDescent="0.2">
      <c r="C9" s="11" t="s">
        <v>22</v>
      </c>
      <c r="D9" s="13">
        <v>4900</v>
      </c>
      <c r="E9" s="13">
        <v>35200</v>
      </c>
      <c r="F9" s="13">
        <v>5000</v>
      </c>
      <c r="G9" s="13">
        <v>22700</v>
      </c>
      <c r="H9" s="13">
        <v>18500</v>
      </c>
      <c r="I9" s="13">
        <v>20700</v>
      </c>
      <c r="J9" s="13">
        <v>29700</v>
      </c>
      <c r="K9" s="13"/>
    </row>
    <row r="10" spans="1:11" x14ac:dyDescent="0.2">
      <c r="C10" s="11" t="s">
        <v>23</v>
      </c>
      <c r="D10" s="13">
        <v>6300</v>
      </c>
      <c r="E10" s="13">
        <v>96300</v>
      </c>
      <c r="F10" s="13">
        <v>60500</v>
      </c>
      <c r="G10" s="13">
        <v>130000</v>
      </c>
      <c r="H10" s="13">
        <v>106600</v>
      </c>
      <c r="I10" s="13">
        <v>110200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1200</v>
      </c>
      <c r="G12" s="13">
        <v>3100</v>
      </c>
      <c r="H12" s="13">
        <v>3400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42100</v>
      </c>
      <c r="F14" s="13">
        <v>13200</v>
      </c>
      <c r="G14" s="13">
        <v>70200</v>
      </c>
      <c r="H14" s="13">
        <v>144300</v>
      </c>
      <c r="I14" s="13">
        <v>37600</v>
      </c>
      <c r="J14" s="13">
        <v>39300</v>
      </c>
      <c r="K14" s="13"/>
    </row>
    <row r="15" spans="1:11" x14ac:dyDescent="0.2">
      <c r="C15" s="11" t="s">
        <v>28</v>
      </c>
      <c r="D15" s="13">
        <v>3200</v>
      </c>
      <c r="E15" s="13">
        <v>27100</v>
      </c>
      <c r="F15" s="13">
        <v>22200</v>
      </c>
      <c r="G15" s="13">
        <v>34200</v>
      </c>
      <c r="H15" s="13">
        <v>53100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157200</v>
      </c>
      <c r="F17" s="13">
        <v>85400</v>
      </c>
      <c r="G17" s="13">
        <v>190100</v>
      </c>
      <c r="H17" s="13">
        <v>277700</v>
      </c>
      <c r="I17" s="13">
        <v>193000</v>
      </c>
      <c r="J17" s="13">
        <v>213500</v>
      </c>
      <c r="K17" s="13"/>
    </row>
    <row r="18" spans="3:11" x14ac:dyDescent="0.2">
      <c r="C18" s="11" t="s">
        <v>30</v>
      </c>
      <c r="D18" s="13">
        <v>-31600</v>
      </c>
      <c r="E18" s="13">
        <v>-25700</v>
      </c>
      <c r="F18" s="13">
        <v>-20000</v>
      </c>
      <c r="G18" s="13">
        <v>-37400</v>
      </c>
      <c r="H18" s="13">
        <v>-152600</v>
      </c>
      <c r="I18" s="13">
        <v>-62200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-78000</v>
      </c>
      <c r="F20" s="13">
        <v>44600</v>
      </c>
      <c r="G20" s="13">
        <v>800</v>
      </c>
      <c r="H20" s="13">
        <v>-100</v>
      </c>
      <c r="I20" s="13">
        <v>-600</v>
      </c>
      <c r="J20" s="13">
        <v>2100</v>
      </c>
      <c r="K20" s="13"/>
    </row>
    <row r="21" spans="3:11" x14ac:dyDescent="0.2">
      <c r="C21" s="11" t="s">
        <v>33</v>
      </c>
      <c r="D21" s="13">
        <v>-15700</v>
      </c>
      <c r="E21" s="13">
        <v>-76500</v>
      </c>
      <c r="F21" s="13">
        <v>46900</v>
      </c>
      <c r="G21" s="13">
        <v>-2300</v>
      </c>
      <c r="H21" s="13">
        <v>-99400</v>
      </c>
      <c r="I21" s="13">
        <v>-8700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-103700</v>
      </c>
      <c r="F23" s="13">
        <v>24600</v>
      </c>
      <c r="G23" s="13">
        <v>-36600</v>
      </c>
      <c r="H23" s="13">
        <v>-152700</v>
      </c>
      <c r="I23" s="13">
        <v>-62800</v>
      </c>
      <c r="J23" s="13">
        <v>-80800</v>
      </c>
      <c r="K23" s="13"/>
    </row>
    <row r="24" spans="3:11" x14ac:dyDescent="0.2">
      <c r="C24" s="11" t="s">
        <v>36</v>
      </c>
      <c r="D24" s="13">
        <v>-1800</v>
      </c>
      <c r="E24" s="13">
        <v>1200</v>
      </c>
      <c r="F24" s="13">
        <v>3000</v>
      </c>
      <c r="G24" s="13">
        <v>18200</v>
      </c>
      <c r="H24" s="13">
        <v>4800</v>
      </c>
      <c r="I24" s="13">
        <v>3900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-104800</v>
      </c>
      <c r="F26" s="13">
        <v>21700</v>
      </c>
      <c r="G26" s="13">
        <v>-54800</v>
      </c>
      <c r="H26" s="13">
        <v>-157500</v>
      </c>
      <c r="I26" s="13">
        <v>-66700</v>
      </c>
      <c r="J26" s="13">
        <v>-58800</v>
      </c>
      <c r="K26" s="13"/>
    </row>
    <row r="27" spans="3:11" x14ac:dyDescent="0.2">
      <c r="C27" s="11" t="s">
        <v>38</v>
      </c>
      <c r="D27" s="13">
        <v>-17400</v>
      </c>
      <c r="E27" s="13">
        <v>-105000</v>
      </c>
      <c r="F27" s="13">
        <v>22100</v>
      </c>
      <c r="G27" s="13">
        <v>-54100</v>
      </c>
      <c r="H27" s="13">
        <v>-160700</v>
      </c>
      <c r="I27" s="13">
        <v>-66800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78000</v>
      </c>
      <c r="F32" s="13">
        <v>-44600</v>
      </c>
      <c r="G32" s="13">
        <v>-800</v>
      </c>
      <c r="H32" s="13">
        <v>100</v>
      </c>
      <c r="I32" s="13">
        <v>600</v>
      </c>
      <c r="J32" s="13">
        <v>-2100</v>
      </c>
      <c r="K32" s="13"/>
    </row>
    <row r="33" spans="2:11" x14ac:dyDescent="0.2">
      <c r="C33" s="11" t="s">
        <v>44</v>
      </c>
      <c r="D33" s="13">
        <v>-17400</v>
      </c>
      <c r="E33" s="13">
        <v>-105000</v>
      </c>
      <c r="F33" s="13">
        <v>22100</v>
      </c>
      <c r="G33" s="13">
        <v>-54100</v>
      </c>
      <c r="H33" s="13">
        <v>-160700</v>
      </c>
      <c r="I33" s="13">
        <v>-66800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-105000</v>
      </c>
      <c r="F35" s="13">
        <v>22100</v>
      </c>
      <c r="G35" s="13">
        <v>-54100</v>
      </c>
      <c r="H35" s="13">
        <v>-160700</v>
      </c>
      <c r="I35" s="13">
        <v>-66800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128800</v>
      </c>
      <c r="F41" s="13">
        <v>136600</v>
      </c>
      <c r="G41" s="13">
        <v>127500</v>
      </c>
      <c r="H41" s="13">
        <v>135200</v>
      </c>
      <c r="I41" s="13">
        <v>134500</v>
      </c>
      <c r="J41" s="13">
        <v>126700</v>
      </c>
      <c r="K41" s="13"/>
    </row>
    <row r="42" spans="2:11" x14ac:dyDescent="0.2">
      <c r="C42" s="11" t="s">
        <v>50</v>
      </c>
      <c r="D42" s="13">
        <v>111000</v>
      </c>
      <c r="E42" s="13">
        <v>36700</v>
      </c>
      <c r="F42" s="13">
        <v>0</v>
      </c>
      <c r="G42" s="13">
        <v>19400</v>
      </c>
      <c r="H42" s="13">
        <v>0</v>
      </c>
      <c r="I42" s="13">
        <v>58600</v>
      </c>
      <c r="J42" s="13">
        <v>130000</v>
      </c>
      <c r="K42" s="13"/>
    </row>
    <row r="43" spans="2:11" x14ac:dyDescent="0.2">
      <c r="C43" s="11" t="s">
        <v>51</v>
      </c>
      <c r="D43" s="13">
        <v>500</v>
      </c>
      <c r="E43" s="13">
        <v>32900</v>
      </c>
      <c r="F43" s="13">
        <v>200</v>
      </c>
      <c r="G43" s="13">
        <v>26800</v>
      </c>
      <c r="H43" s="13">
        <v>33500</v>
      </c>
      <c r="I43" s="13">
        <v>20200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2900</v>
      </c>
      <c r="G45" s="13">
        <v>14800</v>
      </c>
      <c r="H45" s="13">
        <v>15200</v>
      </c>
      <c r="I45" s="13">
        <v>5500</v>
      </c>
      <c r="J45" s="13">
        <v>10700</v>
      </c>
      <c r="K45" s="13"/>
    </row>
    <row r="46" spans="2:11" x14ac:dyDescent="0.2">
      <c r="C46" s="11" t="s">
        <v>54</v>
      </c>
      <c r="D46" s="13">
        <v>171800</v>
      </c>
      <c r="E46" s="13">
        <v>201500</v>
      </c>
      <c r="F46" s="13">
        <v>139700</v>
      </c>
      <c r="G46" s="13">
        <v>188500</v>
      </c>
      <c r="H46" s="13">
        <v>183900</v>
      </c>
      <c r="I46" s="13">
        <v>218700</v>
      </c>
      <c r="J46" s="13">
        <v>273700</v>
      </c>
      <c r="K46" s="13"/>
    </row>
    <row r="47" spans="2:11" x14ac:dyDescent="0.2">
      <c r="C47" s="11" t="s">
        <v>55</v>
      </c>
      <c r="D47" s="13">
        <v>1500</v>
      </c>
      <c r="E47" s="13">
        <v>15700</v>
      </c>
      <c r="F47" s="13">
        <v>106900</v>
      </c>
      <c r="G47" s="13">
        <v>20600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>
        <v>100</v>
      </c>
      <c r="H48" s="13">
        <v>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6600</v>
      </c>
      <c r="F49" s="13">
        <v>61900</v>
      </c>
      <c r="G49" s="13">
        <v>86300</v>
      </c>
      <c r="H49" s="13">
        <v>162600</v>
      </c>
      <c r="I49" s="13">
        <v>316800</v>
      </c>
      <c r="J49" s="13">
        <v>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200</v>
      </c>
      <c r="F52" s="13">
        <v>200</v>
      </c>
      <c r="G52" s="13">
        <v>500</v>
      </c>
      <c r="H52" s="13">
        <v>1100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223900</v>
      </c>
      <c r="F54" s="13">
        <v>308800</v>
      </c>
      <c r="G54" s="13">
        <v>296000</v>
      </c>
      <c r="H54" s="13">
        <v>347900</v>
      </c>
      <c r="I54" s="13">
        <v>536300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31000</v>
      </c>
      <c r="F59" s="13">
        <v>9600</v>
      </c>
      <c r="G59" s="13">
        <v>28200</v>
      </c>
      <c r="H59" s="13">
        <v>33200</v>
      </c>
      <c r="I59" s="13">
        <v>45800</v>
      </c>
      <c r="J59" s="13">
        <v>25900</v>
      </c>
      <c r="K59" s="13"/>
    </row>
    <row r="60" spans="3:11" x14ac:dyDescent="0.2">
      <c r="C60" s="11" t="s">
        <v>68</v>
      </c>
      <c r="D60" s="13">
        <v>11700</v>
      </c>
      <c r="E60" s="13">
        <v>31000</v>
      </c>
      <c r="F60" s="13">
        <v>9600</v>
      </c>
      <c r="G60" s="13">
        <v>28200</v>
      </c>
      <c r="H60" s="13">
        <v>33200</v>
      </c>
      <c r="I60" s="13">
        <v>45900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1700</v>
      </c>
      <c r="F62" s="13">
        <v>3600</v>
      </c>
      <c r="G62" s="13">
        <v>400</v>
      </c>
      <c r="H62" s="13">
        <v>500</v>
      </c>
      <c r="I62" s="13">
        <v>1400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34600</v>
      </c>
      <c r="F66" s="13">
        <v>14500</v>
      </c>
      <c r="G66" s="13">
        <v>30400</v>
      </c>
      <c r="H66" s="13">
        <v>37700</v>
      </c>
      <c r="I66" s="13">
        <v>52800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-422500</v>
      </c>
      <c r="F72" s="13">
        <v>-320000</v>
      </c>
      <c r="G72" s="13">
        <v>-342200</v>
      </c>
      <c r="H72" s="13">
        <v>-288100</v>
      </c>
      <c r="I72" s="13">
        <v>-128100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189400</v>
      </c>
      <c r="F76" s="13">
        <v>294300</v>
      </c>
      <c r="G76" s="13">
        <v>265600</v>
      </c>
      <c r="H76" s="13">
        <v>310200</v>
      </c>
      <c r="I76" s="13">
        <v>483600</v>
      </c>
      <c r="J76" s="13">
        <v>555700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-17400</v>
      </c>
      <c r="E81" s="13">
        <v>-105000</v>
      </c>
      <c r="F81" s="13">
        <v>22100</v>
      </c>
      <c r="G81" s="13">
        <v>-54100</v>
      </c>
      <c r="H81" s="13">
        <v>-160700</v>
      </c>
      <c r="I81" s="13">
        <v>-66800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27100</v>
      </c>
      <c r="F83" s="13">
        <v>22200</v>
      </c>
      <c r="G83" s="13">
        <v>34400</v>
      </c>
      <c r="H83" s="13">
        <v>53300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20900</v>
      </c>
      <c r="F89" s="13">
        <v>13000</v>
      </c>
      <c r="G89" s="13">
        <v>34100</v>
      </c>
      <c r="H89" s="13">
        <v>-9900</v>
      </c>
      <c r="I89" s="13">
        <v>4200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-24100</v>
      </c>
      <c r="F94" s="13">
        <v>-16100</v>
      </c>
      <c r="G94" s="13">
        <v>-40600</v>
      </c>
      <c r="H94" s="13">
        <v>39300</v>
      </c>
      <c r="I94" s="13">
        <v>29300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-25400</v>
      </c>
      <c r="I96" s="13">
        <v>-25000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-4600</v>
      </c>
      <c r="F100" s="13">
        <v>700</v>
      </c>
      <c r="G100" s="13">
        <v>-1100</v>
      </c>
      <c r="H100" s="13">
        <v>-28600</v>
      </c>
      <c r="I100" s="13">
        <v>-25700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-7800</v>
      </c>
      <c r="F102" s="13">
        <v>-2400</v>
      </c>
      <c r="G102" s="13">
        <v>-7700</v>
      </c>
      <c r="H102" s="13">
        <v>800</v>
      </c>
      <c r="I102" s="13">
        <v>7800</v>
      </c>
      <c r="J102" s="13">
        <v>-95100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142500</v>
      </c>
      <c r="E8" s="13">
        <v>137300</v>
      </c>
      <c r="F8" s="13">
        <v>130600</v>
      </c>
      <c r="G8" s="13">
        <v>124600</v>
      </c>
      <c r="H8" s="13">
        <v>109800</v>
      </c>
      <c r="I8" s="13">
        <v>107200</v>
      </c>
      <c r="J8" s="13">
        <v>89600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82700</v>
      </c>
      <c r="G9" s="13">
        <v>79000</v>
      </c>
      <c r="H9" s="13">
        <v>70300</v>
      </c>
      <c r="I9" s="13">
        <v>69000</v>
      </c>
      <c r="J9" s="13">
        <v>57800</v>
      </c>
      <c r="K9" s="13"/>
    </row>
    <row r="10" spans="1:11" x14ac:dyDescent="0.2">
      <c r="C10" s="11" t="s">
        <v>23</v>
      </c>
      <c r="D10" s="13">
        <v>52000</v>
      </c>
      <c r="E10" s="13">
        <v>50600</v>
      </c>
      <c r="F10" s="13">
        <v>47900</v>
      </c>
      <c r="G10" s="13">
        <v>45600</v>
      </c>
      <c r="H10" s="13">
        <v>39600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129900</v>
      </c>
      <c r="F17" s="13">
        <v>122800</v>
      </c>
      <c r="G17" s="13">
        <v>116100</v>
      </c>
      <c r="H17" s="13">
        <v>102500</v>
      </c>
      <c r="I17" s="13">
        <v>99800</v>
      </c>
      <c r="J17" s="13">
        <v>83700</v>
      </c>
      <c r="K17" s="13"/>
    </row>
    <row r="18" spans="3:11" x14ac:dyDescent="0.2">
      <c r="C18" s="11" t="s">
        <v>30</v>
      </c>
      <c r="D18" s="13">
        <v>8400</v>
      </c>
      <c r="E18" s="13">
        <v>7500</v>
      </c>
      <c r="F18" s="13">
        <v>7800</v>
      </c>
      <c r="G18" s="13">
        <v>8400</v>
      </c>
      <c r="H18" s="13">
        <v>7300</v>
      </c>
      <c r="I18" s="13">
        <v>7400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10700</v>
      </c>
      <c r="F21" s="13">
        <v>10700</v>
      </c>
      <c r="G21" s="13">
        <v>10800</v>
      </c>
      <c r="H21" s="13">
        <v>9200</v>
      </c>
      <c r="I21" s="13">
        <v>9000</v>
      </c>
      <c r="J21" s="13">
        <v>7200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1400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6500</v>
      </c>
      <c r="E23" s="13">
        <v>5500</v>
      </c>
      <c r="F23" s="13">
        <v>6500</v>
      </c>
      <c r="G23" s="13">
        <v>7500</v>
      </c>
      <c r="H23" s="13">
        <v>6600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1800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4600</v>
      </c>
      <c r="F26" s="13">
        <v>5300</v>
      </c>
      <c r="G26" s="13">
        <v>5900</v>
      </c>
      <c r="H26" s="13">
        <v>4800</v>
      </c>
      <c r="I26" s="13">
        <v>4800</v>
      </c>
      <c r="J26" s="13">
        <v>4000</v>
      </c>
      <c r="K26" s="13"/>
    </row>
    <row r="27" spans="3:11" x14ac:dyDescent="0.2">
      <c r="C27" s="11" t="s">
        <v>38</v>
      </c>
      <c r="D27" s="13">
        <v>5500</v>
      </c>
      <c r="E27" s="13">
        <v>4600</v>
      </c>
      <c r="F27" s="13">
        <v>5300</v>
      </c>
      <c r="G27" s="13">
        <v>5900</v>
      </c>
      <c r="H27" s="13">
        <v>4800</v>
      </c>
      <c r="I27" s="13">
        <v>4800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4600</v>
      </c>
      <c r="F33" s="13">
        <v>4100</v>
      </c>
      <c r="G33" s="13">
        <v>5900</v>
      </c>
      <c r="H33" s="13">
        <v>4800</v>
      </c>
      <c r="I33" s="13">
        <v>4800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4600</v>
      </c>
      <c r="F35" s="13">
        <v>4100</v>
      </c>
      <c r="G35" s="13">
        <v>5900</v>
      </c>
      <c r="H35" s="13">
        <v>4800</v>
      </c>
      <c r="I35" s="13">
        <v>4800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4400</v>
      </c>
      <c r="F41" s="13">
        <v>9300</v>
      </c>
      <c r="G41" s="13">
        <v>5900</v>
      </c>
      <c r="H41" s="13">
        <v>2400</v>
      </c>
      <c r="I41" s="13">
        <v>2300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25100</v>
      </c>
      <c r="F43" s="13">
        <v>26000</v>
      </c>
      <c r="G43" s="13">
        <v>20000</v>
      </c>
      <c r="H43" s="13">
        <v>19600</v>
      </c>
      <c r="I43" s="13">
        <v>19500</v>
      </c>
      <c r="J43" s="13">
        <v>31300</v>
      </c>
      <c r="K43" s="13"/>
    </row>
    <row r="44" spans="2:11" x14ac:dyDescent="0.2">
      <c r="C44" s="11" t="s">
        <v>52</v>
      </c>
      <c r="D44" s="13">
        <v>39300</v>
      </c>
      <c r="E44" s="13">
        <v>41300</v>
      </c>
      <c r="F44" s="13">
        <v>40100</v>
      </c>
      <c r="G44" s="13">
        <v>37200</v>
      </c>
      <c r="H44" s="13">
        <v>35500</v>
      </c>
      <c r="I44" s="13">
        <v>33700</v>
      </c>
      <c r="J44" s="13">
        <v>28200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2400</v>
      </c>
      <c r="G45" s="13">
        <v>2300</v>
      </c>
      <c r="H45" s="13">
        <v>2100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73100</v>
      </c>
      <c r="E46" s="13">
        <v>73000</v>
      </c>
      <c r="F46" s="13">
        <v>77800</v>
      </c>
      <c r="G46" s="13">
        <v>65500</v>
      </c>
      <c r="H46" s="13">
        <v>59600</v>
      </c>
      <c r="I46" s="13">
        <v>57500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14500</v>
      </c>
      <c r="F48" s="13">
        <v>13700</v>
      </c>
      <c r="G48" s="13">
        <v>8000</v>
      </c>
      <c r="H48" s="13">
        <v>7400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20500</v>
      </c>
      <c r="E49" s="13">
        <v>21700</v>
      </c>
      <c r="F49" s="13">
        <v>22600</v>
      </c>
      <c r="G49" s="13">
        <v>17900</v>
      </c>
      <c r="H49" s="13">
        <v>13400</v>
      </c>
      <c r="I49" s="13">
        <v>13900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700</v>
      </c>
      <c r="H52" s="13">
        <v>1000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109500</v>
      </c>
      <c r="F54" s="13">
        <v>114700</v>
      </c>
      <c r="G54" s="13">
        <v>92100</v>
      </c>
      <c r="H54" s="13">
        <v>81400</v>
      </c>
      <c r="I54" s="13">
        <v>79300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8000</v>
      </c>
      <c r="F57" s="13">
        <v>11200</v>
      </c>
      <c r="G57" s="13">
        <v>7300</v>
      </c>
      <c r="H57" s="13">
        <v>6700</v>
      </c>
      <c r="I57" s="13">
        <v>7800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5100</v>
      </c>
      <c r="F59" s="13">
        <v>5400</v>
      </c>
      <c r="G59" s="13">
        <v>5500</v>
      </c>
      <c r="H59" s="13">
        <v>5300</v>
      </c>
      <c r="I59" s="13">
        <v>7600</v>
      </c>
      <c r="J59" s="13">
        <v>5100</v>
      </c>
      <c r="K59" s="13"/>
    </row>
    <row r="60" spans="3:11" x14ac:dyDescent="0.2">
      <c r="C60" s="11" t="s">
        <v>68</v>
      </c>
      <c r="D60" s="13">
        <v>16600</v>
      </c>
      <c r="E60" s="13">
        <v>13400</v>
      </c>
      <c r="F60" s="13">
        <v>16800</v>
      </c>
      <c r="G60" s="13">
        <v>12800</v>
      </c>
      <c r="H60" s="13">
        <v>11900</v>
      </c>
      <c r="I60" s="13">
        <v>15400</v>
      </c>
      <c r="J60" s="13">
        <v>9900</v>
      </c>
      <c r="K60" s="13"/>
    </row>
    <row r="61" spans="3:11" x14ac:dyDescent="0.2">
      <c r="C61" s="11" t="s">
        <v>69</v>
      </c>
      <c r="D61" s="13">
        <v>36400</v>
      </c>
      <c r="E61" s="13">
        <v>43700</v>
      </c>
      <c r="F61" s="13">
        <v>47200</v>
      </c>
      <c r="G61" s="13">
        <v>32900</v>
      </c>
      <c r="H61" s="13">
        <v>25900</v>
      </c>
      <c r="I61" s="13">
        <v>24100</v>
      </c>
      <c r="J61" s="13">
        <v>22900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>
        <v>800</v>
      </c>
      <c r="G62" s="13">
        <v>200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57100</v>
      </c>
      <c r="F66" s="13">
        <v>64800</v>
      </c>
      <c r="G66" s="13">
        <v>45900</v>
      </c>
      <c r="H66" s="13">
        <v>38200</v>
      </c>
      <c r="I66" s="13">
        <v>39900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47500</v>
      </c>
      <c r="F72" s="13">
        <v>44500</v>
      </c>
      <c r="G72" s="13">
        <v>41900</v>
      </c>
      <c r="H72" s="13">
        <v>37300</v>
      </c>
      <c r="I72" s="13">
        <v>33800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52300</v>
      </c>
      <c r="F76" s="13">
        <v>49900</v>
      </c>
      <c r="G76" s="13">
        <v>46100</v>
      </c>
      <c r="H76" s="13">
        <v>43200</v>
      </c>
      <c r="I76" s="13">
        <v>39400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4600</v>
      </c>
      <c r="F81" s="13">
        <v>4100</v>
      </c>
      <c r="G81" s="13">
        <v>5900</v>
      </c>
      <c r="H81" s="13">
        <v>4800</v>
      </c>
      <c r="I81" s="13">
        <v>4800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2400</v>
      </c>
      <c r="H83" s="13">
        <v>2100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4500</v>
      </c>
      <c r="F89" s="13">
        <v>4800</v>
      </c>
      <c r="G89" s="13">
        <v>8900</v>
      </c>
      <c r="H89" s="13">
        <v>1100</v>
      </c>
      <c r="I89" s="13">
        <v>4600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-7100</v>
      </c>
      <c r="G91" s="13">
        <v>-1800</v>
      </c>
      <c r="H91" s="13">
        <v>-1800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-3200</v>
      </c>
      <c r="F94" s="13">
        <v>-14400</v>
      </c>
      <c r="G94" s="13">
        <v>-8800</v>
      </c>
      <c r="H94" s="13">
        <v>-1900</v>
      </c>
      <c r="I94" s="13">
        <v>-15200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-1300</v>
      </c>
      <c r="H96" s="13">
        <v>-1200</v>
      </c>
      <c r="I96" s="13">
        <v>-1100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-6100</v>
      </c>
      <c r="F100" s="13">
        <v>12900</v>
      </c>
      <c r="G100" s="13">
        <v>3500</v>
      </c>
      <c r="H100" s="13">
        <v>1100</v>
      </c>
      <c r="I100" s="13">
        <v>1300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-4900</v>
      </c>
      <c r="F102" s="13">
        <v>3400</v>
      </c>
      <c r="G102" s="13">
        <v>3500</v>
      </c>
      <c r="H102" s="13">
        <v>100</v>
      </c>
      <c r="I102" s="13">
        <v>-9400</v>
      </c>
      <c r="J102" s="13">
        <v>1900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400</v>
      </c>
      <c r="F8" s="13">
        <v>3000</v>
      </c>
      <c r="G8" s="13">
        <v>4500</v>
      </c>
      <c r="H8" s="13">
        <v>8600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2800</v>
      </c>
      <c r="G10" s="13">
        <v>4000</v>
      </c>
      <c r="H10" s="13">
        <v>7900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3700</v>
      </c>
      <c r="G12" s="13">
        <v>4000</v>
      </c>
      <c r="H12" s="13">
        <v>2600</v>
      </c>
      <c r="I12" s="13">
        <v>4600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-300</v>
      </c>
      <c r="F14" s="13">
        <v>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8200</v>
      </c>
      <c r="G17" s="13">
        <v>11000</v>
      </c>
      <c r="H17" s="13">
        <v>12600</v>
      </c>
      <c r="I17" s="13">
        <v>13000</v>
      </c>
      <c r="J17" s="13">
        <v>14200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-5200</v>
      </c>
      <c r="G18" s="13">
        <v>-6600</v>
      </c>
      <c r="H18" s="13">
        <v>-4000</v>
      </c>
      <c r="I18" s="13">
        <v>-12200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-800</v>
      </c>
      <c r="H20" s="13">
        <v>-1000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-3000</v>
      </c>
      <c r="E21" s="13">
        <v>-3200</v>
      </c>
      <c r="F21" s="13">
        <v>-5500</v>
      </c>
      <c r="G21" s="13">
        <v>-7000</v>
      </c>
      <c r="H21" s="13">
        <v>-4700</v>
      </c>
      <c r="I21" s="13">
        <v>-12900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>
        <v>-5800</v>
      </c>
      <c r="G23" s="13">
        <v>-7400</v>
      </c>
      <c r="H23" s="13">
        <v>-5000</v>
      </c>
      <c r="I23" s="13">
        <v>-13200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>
        <v>20900</v>
      </c>
      <c r="G26" s="13">
        <v>-7400</v>
      </c>
      <c r="H26" s="13">
        <v>-5000</v>
      </c>
      <c r="I26" s="13">
        <v>-13200</v>
      </c>
      <c r="J26" s="13">
        <v>-13900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>
        <v>20900</v>
      </c>
      <c r="G27" s="13">
        <v>-7400</v>
      </c>
      <c r="H27" s="13">
        <v>-5000</v>
      </c>
      <c r="I27" s="13">
        <v>-13200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800</v>
      </c>
      <c r="H32" s="13">
        <v>1000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>
        <v>-5700</v>
      </c>
      <c r="G33" s="13">
        <v>-7400</v>
      </c>
      <c r="H33" s="13">
        <v>-5000</v>
      </c>
      <c r="I33" s="13">
        <v>-13200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>
        <v>-5700</v>
      </c>
      <c r="G35" s="13">
        <v>-7400</v>
      </c>
      <c r="H35" s="13">
        <v>-5000</v>
      </c>
      <c r="I35" s="13">
        <v>-13200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2200</v>
      </c>
      <c r="G41" s="13">
        <v>2700</v>
      </c>
      <c r="H41" s="13">
        <v>0</v>
      </c>
      <c r="I41" s="13">
        <v>800</v>
      </c>
      <c r="J41" s="13">
        <v>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10800</v>
      </c>
      <c r="I42" s="13">
        <v>11300</v>
      </c>
      <c r="J42" s="13">
        <v>13700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300</v>
      </c>
      <c r="H44" s="13">
        <v>300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2600</v>
      </c>
      <c r="G46" s="13">
        <v>5900</v>
      </c>
      <c r="H46" s="13">
        <v>14100</v>
      </c>
      <c r="I46" s="13">
        <v>13200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1600</v>
      </c>
      <c r="I49" s="13">
        <v>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4600</v>
      </c>
      <c r="G54" s="13">
        <v>8200</v>
      </c>
      <c r="H54" s="13">
        <v>17000</v>
      </c>
      <c r="I54" s="13">
        <v>16000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2700</v>
      </c>
      <c r="G58" s="13">
        <v>2400</v>
      </c>
      <c r="H58" s="13">
        <v>2300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1900</v>
      </c>
      <c r="G59" s="13">
        <v>1000</v>
      </c>
      <c r="H59" s="13">
        <v>800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4600</v>
      </c>
      <c r="G60" s="13">
        <v>3500</v>
      </c>
      <c r="H60" s="13">
        <v>3200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6000</v>
      </c>
      <c r="E61" s="13">
        <v>4200</v>
      </c>
      <c r="F61" s="13">
        <v>0</v>
      </c>
      <c r="G61" s="13">
        <v>3000</v>
      </c>
      <c r="H61" s="13">
        <v>5400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600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4600</v>
      </c>
      <c r="G66" s="13">
        <v>7000</v>
      </c>
      <c r="H66" s="13">
        <v>9100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-384200</v>
      </c>
      <c r="F72" s="13">
        <v>-380400</v>
      </c>
      <c r="G72" s="13">
        <v>-374700</v>
      </c>
      <c r="H72" s="13">
        <v>-367300</v>
      </c>
      <c r="I72" s="13">
        <v>-362300</v>
      </c>
      <c r="J72" s="13">
        <v>-349100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-3600</v>
      </c>
      <c r="F76" s="13">
        <v>0</v>
      </c>
      <c r="G76" s="13">
        <v>1200</v>
      </c>
      <c r="H76" s="13">
        <v>7900</v>
      </c>
      <c r="I76" s="13">
        <v>5100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>
        <v>-5700</v>
      </c>
      <c r="G81" s="13">
        <v>-7400</v>
      </c>
      <c r="H81" s="13">
        <v>-5000</v>
      </c>
      <c r="I81" s="13">
        <v>-13200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-4500</v>
      </c>
      <c r="G89" s="13">
        <v>-5600</v>
      </c>
      <c r="H89" s="13">
        <v>-3700</v>
      </c>
      <c r="I89" s="13">
        <v>-11000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300</v>
      </c>
      <c r="G94" s="13">
        <v>10800</v>
      </c>
      <c r="H94" s="13">
        <v>100</v>
      </c>
      <c r="I94" s="13">
        <v>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1200</v>
      </c>
      <c r="G100" s="13">
        <v>-2500</v>
      </c>
      <c r="H100" s="13">
        <v>5300</v>
      </c>
      <c r="I100" s="13">
        <v>-500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-2100</v>
      </c>
      <c r="F102" s="13">
        <v>-3000</v>
      </c>
      <c r="G102" s="13">
        <v>2700</v>
      </c>
      <c r="H102" s="13">
        <v>1700</v>
      </c>
      <c r="I102" s="13">
        <v>-11600</v>
      </c>
      <c r="J102" s="13">
        <v>4900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30500</v>
      </c>
      <c r="F8" s="13">
        <v>34500</v>
      </c>
      <c r="G8" s="13">
        <v>25400</v>
      </c>
      <c r="H8" s="13">
        <v>26600</v>
      </c>
      <c r="I8" s="13">
        <v>25600</v>
      </c>
      <c r="J8" s="13">
        <v>34400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6000</v>
      </c>
      <c r="F14" s="13">
        <v>1000</v>
      </c>
      <c r="G14" s="13">
        <v>1200</v>
      </c>
      <c r="H14" s="13">
        <v>1300</v>
      </c>
      <c r="I14" s="13">
        <v>18700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12000</v>
      </c>
      <c r="G15" s="13">
        <v>9100</v>
      </c>
      <c r="H15" s="13">
        <v>9100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39600</v>
      </c>
      <c r="F17" s="13">
        <v>31000</v>
      </c>
      <c r="G17" s="13">
        <v>23400</v>
      </c>
      <c r="H17" s="13">
        <v>16500</v>
      </c>
      <c r="I17" s="13">
        <v>42800</v>
      </c>
      <c r="J17" s="13">
        <v>21800</v>
      </c>
      <c r="K17" s="13"/>
    </row>
    <row r="18" spans="3:11" x14ac:dyDescent="0.2">
      <c r="C18" s="11" t="s">
        <v>30</v>
      </c>
      <c r="D18" s="13">
        <v>-21200</v>
      </c>
      <c r="E18" s="13">
        <v>-9100</v>
      </c>
      <c r="F18" s="13">
        <v>3400</v>
      </c>
      <c r="G18" s="13">
        <v>2000</v>
      </c>
      <c r="H18" s="13">
        <v>10000</v>
      </c>
      <c r="I18" s="13">
        <v>-17200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3600</v>
      </c>
      <c r="F21" s="13">
        <v>15500</v>
      </c>
      <c r="G21" s="13">
        <v>11100</v>
      </c>
      <c r="H21" s="13">
        <v>19100</v>
      </c>
      <c r="I21" s="13">
        <v>-9900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-9100</v>
      </c>
      <c r="F23" s="13">
        <v>3400</v>
      </c>
      <c r="G23" s="13">
        <v>2000</v>
      </c>
      <c r="H23" s="13">
        <v>10000</v>
      </c>
      <c r="I23" s="13">
        <v>-17200</v>
      </c>
      <c r="J23" s="13">
        <v>12700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1400</v>
      </c>
      <c r="G24" s="13">
        <v>800</v>
      </c>
      <c r="H24" s="13">
        <v>3600</v>
      </c>
      <c r="I24" s="13">
        <v>-6000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-8100</v>
      </c>
      <c r="F26" s="13">
        <v>2000</v>
      </c>
      <c r="G26" s="13">
        <v>1200</v>
      </c>
      <c r="H26" s="13">
        <v>6400</v>
      </c>
      <c r="I26" s="13">
        <v>-11300</v>
      </c>
      <c r="J26" s="13">
        <v>8300</v>
      </c>
      <c r="K26" s="13"/>
    </row>
    <row r="27" spans="3:11" x14ac:dyDescent="0.2">
      <c r="C27" s="11" t="s">
        <v>38</v>
      </c>
      <c r="D27" s="13">
        <v>-16700</v>
      </c>
      <c r="E27" s="13">
        <v>-8100</v>
      </c>
      <c r="F27" s="13">
        <v>2000</v>
      </c>
      <c r="G27" s="13">
        <v>1200</v>
      </c>
      <c r="H27" s="13">
        <v>6400</v>
      </c>
      <c r="I27" s="13">
        <v>-11300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-8100</v>
      </c>
      <c r="F33" s="13">
        <v>7400</v>
      </c>
      <c r="G33" s="13">
        <v>1200</v>
      </c>
      <c r="H33" s="13">
        <v>6400</v>
      </c>
      <c r="I33" s="13">
        <v>-11300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-8100</v>
      </c>
      <c r="F35" s="13">
        <v>7400</v>
      </c>
      <c r="G35" s="13">
        <v>1200</v>
      </c>
      <c r="H35" s="13">
        <v>6400</v>
      </c>
      <c r="I35" s="13">
        <v>-11300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8700</v>
      </c>
      <c r="G41" s="13">
        <v>2200</v>
      </c>
      <c r="H41" s="13">
        <v>2700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18300</v>
      </c>
      <c r="F43" s="13">
        <v>26700</v>
      </c>
      <c r="G43" s="13">
        <v>20900</v>
      </c>
      <c r="H43" s="13">
        <v>17200</v>
      </c>
      <c r="I43" s="13">
        <v>4100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300</v>
      </c>
      <c r="G45" s="13">
        <v>200</v>
      </c>
      <c r="H45" s="13">
        <v>200</v>
      </c>
      <c r="I45" s="13">
        <v>400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109400</v>
      </c>
      <c r="E48" s="13">
        <v>185000</v>
      </c>
      <c r="F48" s="13">
        <v>195100</v>
      </c>
      <c r="G48" s="13">
        <v>192800</v>
      </c>
      <c r="H48" s="13">
        <v>155300</v>
      </c>
      <c r="I48" s="13">
        <v>186800</v>
      </c>
      <c r="J48" s="13">
        <v>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11300</v>
      </c>
      <c r="F52" s="13">
        <v>5700</v>
      </c>
      <c r="G52" s="13">
        <v>2600</v>
      </c>
      <c r="H52" s="13">
        <v>5600</v>
      </c>
      <c r="I52" s="13">
        <v>13200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217200</v>
      </c>
      <c r="F54" s="13">
        <v>236400</v>
      </c>
      <c r="G54" s="13">
        <v>218700</v>
      </c>
      <c r="H54" s="13">
        <v>181000</v>
      </c>
      <c r="I54" s="13">
        <v>197700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1200</v>
      </c>
      <c r="H57" s="13">
        <v>1100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5200</v>
      </c>
      <c r="G59" s="13">
        <v>5100</v>
      </c>
      <c r="H59" s="13">
        <v>3600</v>
      </c>
      <c r="I59" s="13">
        <v>7500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115000</v>
      </c>
      <c r="E61" s="13">
        <v>131600</v>
      </c>
      <c r="F61" s="13">
        <v>147500</v>
      </c>
      <c r="G61" s="13">
        <v>127700</v>
      </c>
      <c r="H61" s="13">
        <v>110400</v>
      </c>
      <c r="I61" s="13">
        <v>133400</v>
      </c>
      <c r="J61" s="13">
        <v>77500</v>
      </c>
      <c r="K61" s="13"/>
    </row>
    <row r="62" spans="3:11" x14ac:dyDescent="0.2">
      <c r="C62" s="11" t="s">
        <v>70</v>
      </c>
      <c r="D62" s="13">
        <v>6900</v>
      </c>
      <c r="E62" s="13">
        <v>36100</v>
      </c>
      <c r="F62" s="13">
        <v>35500</v>
      </c>
      <c r="G62" s="13">
        <v>42300</v>
      </c>
      <c r="H62" s="13">
        <v>25400</v>
      </c>
      <c r="I62" s="13">
        <v>21500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175900</v>
      </c>
      <c r="F66" s="13">
        <v>189000</v>
      </c>
      <c r="G66" s="13">
        <v>176200</v>
      </c>
      <c r="H66" s="13">
        <v>139700</v>
      </c>
      <c r="I66" s="13">
        <v>162800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27500</v>
      </c>
      <c r="F72" s="13">
        <v>35600</v>
      </c>
      <c r="G72" s="13">
        <v>28200</v>
      </c>
      <c r="H72" s="13">
        <v>27000</v>
      </c>
      <c r="I72" s="13">
        <v>20600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41300</v>
      </c>
      <c r="F76" s="13">
        <v>47400</v>
      </c>
      <c r="G76" s="13">
        <v>42500</v>
      </c>
      <c r="H76" s="13">
        <v>41300</v>
      </c>
      <c r="I76" s="13">
        <v>34800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-8100</v>
      </c>
      <c r="F81" s="13">
        <v>7400</v>
      </c>
      <c r="G81" s="13">
        <v>1200</v>
      </c>
      <c r="H81" s="13">
        <v>6400</v>
      </c>
      <c r="I81" s="13">
        <v>-11300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12000</v>
      </c>
      <c r="G83" s="13">
        <v>9100</v>
      </c>
      <c r="H83" s="13">
        <v>9100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17900</v>
      </c>
      <c r="F89" s="13">
        <v>14600</v>
      </c>
      <c r="G89" s="13">
        <v>11300</v>
      </c>
      <c r="H89" s="13">
        <v>10600</v>
      </c>
      <c r="I89" s="13">
        <v>5200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-32100</v>
      </c>
      <c r="G91" s="13">
        <v>-54400</v>
      </c>
      <c r="H91" s="13">
        <v>-1300</v>
      </c>
      <c r="I91" s="13">
        <v>-74500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-9100</v>
      </c>
      <c r="F94" s="13">
        <v>-26700</v>
      </c>
      <c r="G94" s="13">
        <v>-29100</v>
      </c>
      <c r="H94" s="13">
        <v>13400</v>
      </c>
      <c r="I94" s="13">
        <v>-58400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-16000</v>
      </c>
      <c r="F100" s="13">
        <v>18600</v>
      </c>
      <c r="G100" s="13">
        <v>17300</v>
      </c>
      <c r="H100" s="13">
        <v>-23100</v>
      </c>
      <c r="I100" s="13">
        <v>52900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-7100</v>
      </c>
      <c r="F102" s="13">
        <v>6500</v>
      </c>
      <c r="G102" s="13">
        <v>-500</v>
      </c>
      <c r="H102" s="13">
        <v>900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91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</v>
      </c>
      <c r="E8" s="13">
        <v>59500</v>
      </c>
      <c r="F8" s="13">
        <v>37800</v>
      </c>
      <c r="G8" s="13">
        <v>14200</v>
      </c>
      <c r="H8" s="13">
        <v>9000</v>
      </c>
      <c r="I8" s="13">
        <v>6800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98300</v>
      </c>
      <c r="F12" s="13">
        <v>87400</v>
      </c>
      <c r="G12" s="13">
        <v>63800</v>
      </c>
      <c r="H12" s="13">
        <v>40700</v>
      </c>
      <c r="I12" s="13">
        <v>14700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141900</v>
      </c>
      <c r="F17" s="13">
        <v>118500</v>
      </c>
      <c r="G17" s="13">
        <v>87000</v>
      </c>
      <c r="H17" s="13">
        <v>35400</v>
      </c>
      <c r="I17" s="13">
        <v>21500</v>
      </c>
      <c r="J17" s="13">
        <v>8800</v>
      </c>
      <c r="K17" s="13"/>
    </row>
    <row r="18" spans="3:11" x14ac:dyDescent="0.2">
      <c r="C18" s="11" t="s">
        <v>30</v>
      </c>
      <c r="D18" s="13">
        <v>-139800</v>
      </c>
      <c r="E18" s="13">
        <v>-82400</v>
      </c>
      <c r="F18" s="13">
        <v>-80700</v>
      </c>
      <c r="G18" s="13">
        <v>-72800</v>
      </c>
      <c r="H18" s="13">
        <v>-26400</v>
      </c>
      <c r="I18" s="13">
        <v>-14700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-12700</v>
      </c>
      <c r="F20" s="13">
        <v>11000</v>
      </c>
      <c r="G20" s="13">
        <v>2100</v>
      </c>
      <c r="H20" s="13">
        <v>3400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-128900</v>
      </c>
      <c r="E21" s="13">
        <v>-87200</v>
      </c>
      <c r="F21" s="13">
        <v>-64300</v>
      </c>
      <c r="G21" s="13">
        <v>-67400</v>
      </c>
      <c r="H21" s="13">
        <v>-21800</v>
      </c>
      <c r="I21" s="13">
        <v>-14600</v>
      </c>
      <c r="J21" s="13">
        <v>-8300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-136900</v>
      </c>
      <c r="E23" s="13">
        <v>-95000</v>
      </c>
      <c r="F23" s="13">
        <v>-69700</v>
      </c>
      <c r="G23" s="13">
        <v>-70700</v>
      </c>
      <c r="H23" s="13">
        <v>-23100</v>
      </c>
      <c r="I23" s="13">
        <v>-15100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900</v>
      </c>
      <c r="H24" s="13">
        <v>-100</v>
      </c>
      <c r="I24" s="13">
        <v>-1300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-95500</v>
      </c>
      <c r="F26" s="13">
        <v>-70100</v>
      </c>
      <c r="G26" s="13">
        <v>-71600</v>
      </c>
      <c r="H26" s="13">
        <v>-23000</v>
      </c>
      <c r="I26" s="13">
        <v>-13700</v>
      </c>
      <c r="J26" s="13">
        <v>-7500</v>
      </c>
      <c r="K26" s="13"/>
    </row>
    <row r="27" spans="3:11" x14ac:dyDescent="0.2">
      <c r="C27" s="11" t="s">
        <v>38</v>
      </c>
      <c r="D27" s="13">
        <v>-137200</v>
      </c>
      <c r="E27" s="13">
        <v>-95500</v>
      </c>
      <c r="F27" s="13">
        <v>-70100</v>
      </c>
      <c r="G27" s="13">
        <v>-71600</v>
      </c>
      <c r="H27" s="13">
        <v>-23000</v>
      </c>
      <c r="I27" s="13">
        <v>-13700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12700</v>
      </c>
      <c r="F32" s="13">
        <v>-11000</v>
      </c>
      <c r="G32" s="13">
        <v>-2100</v>
      </c>
      <c r="H32" s="13">
        <v>-3400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-137200</v>
      </c>
      <c r="E33" s="13">
        <v>-95500</v>
      </c>
      <c r="F33" s="13">
        <v>-70100</v>
      </c>
      <c r="G33" s="13">
        <v>-71600</v>
      </c>
      <c r="H33" s="13">
        <v>-23000</v>
      </c>
      <c r="I33" s="13">
        <v>-13700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-95500</v>
      </c>
      <c r="F35" s="13">
        <v>-70100</v>
      </c>
      <c r="G35" s="13">
        <v>-71600</v>
      </c>
      <c r="H35" s="13">
        <v>-23000</v>
      </c>
      <c r="I35" s="13">
        <v>-13700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68400</v>
      </c>
      <c r="F41" s="13">
        <v>84000</v>
      </c>
      <c r="G41" s="13">
        <v>158800</v>
      </c>
      <c r="H41" s="13">
        <v>194300</v>
      </c>
      <c r="I41" s="13">
        <v>145700</v>
      </c>
      <c r="J41" s="13">
        <v>30100</v>
      </c>
      <c r="K41" s="13"/>
    </row>
    <row r="42" spans="2:11" x14ac:dyDescent="0.2">
      <c r="C42" s="11" t="s">
        <v>50</v>
      </c>
      <c r="D42" s="13">
        <v>39100</v>
      </c>
      <c r="E42" s="13">
        <v>136800</v>
      </c>
      <c r="F42" s="13">
        <v>124200</v>
      </c>
      <c r="G42" s="13">
        <v>22700</v>
      </c>
      <c r="H42" s="13">
        <v>91500</v>
      </c>
      <c r="I42" s="13">
        <v>35200</v>
      </c>
      <c r="J42" s="13" t="s">
        <v>91</v>
      </c>
      <c r="K42" s="13"/>
    </row>
    <row r="43" spans="2:11" x14ac:dyDescent="0.2">
      <c r="C43" s="11" t="s">
        <v>51</v>
      </c>
      <c r="D43" s="13">
        <v>20700</v>
      </c>
      <c r="E43" s="13">
        <v>18200</v>
      </c>
      <c r="F43" s="13">
        <v>200</v>
      </c>
      <c r="G43" s="13">
        <v>1500</v>
      </c>
      <c r="H43" s="13">
        <v>8700</v>
      </c>
      <c r="I43" s="13">
        <v>3500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21700</v>
      </c>
      <c r="G45" s="13">
        <v>15800</v>
      </c>
      <c r="H45" s="13">
        <v>17300</v>
      </c>
      <c r="I45" s="13">
        <v>3400</v>
      </c>
      <c r="J45" s="13">
        <v>500</v>
      </c>
      <c r="K45" s="13"/>
    </row>
    <row r="46" spans="2:11" x14ac:dyDescent="0.2">
      <c r="C46" s="11" t="s">
        <v>54</v>
      </c>
      <c r="D46" s="13">
        <v>120500</v>
      </c>
      <c r="E46" s="13">
        <v>231100</v>
      </c>
      <c r="F46" s="13">
        <v>230200</v>
      </c>
      <c r="G46" s="13">
        <v>198800</v>
      </c>
      <c r="H46" s="13">
        <v>263000</v>
      </c>
      <c r="I46" s="13">
        <v>187700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36100</v>
      </c>
      <c r="F48" s="13">
        <v>40700</v>
      </c>
      <c r="G48" s="13">
        <v>27900</v>
      </c>
      <c r="H48" s="13">
        <v>12000</v>
      </c>
      <c r="I48" s="13">
        <v>3400</v>
      </c>
      <c r="J48" s="13">
        <v>800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1300</v>
      </c>
      <c r="G49" s="13">
        <v>1300</v>
      </c>
      <c r="H49" s="13">
        <v>2200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6600</v>
      </c>
      <c r="H52" s="13">
        <v>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276700</v>
      </c>
      <c r="F54" s="13">
        <v>281100</v>
      </c>
      <c r="G54" s="13">
        <v>234500</v>
      </c>
      <c r="H54" s="13">
        <v>285800</v>
      </c>
      <c r="I54" s="13">
        <v>191200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8400</v>
      </c>
      <c r="G57" s="13">
        <v>11300</v>
      </c>
      <c r="H57" s="13">
        <v>13200</v>
      </c>
      <c r="I57" s="13" t="s">
        <v>91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20400</v>
      </c>
      <c r="F59" s="13">
        <v>65900</v>
      </c>
      <c r="G59" s="13">
        <v>28900</v>
      </c>
      <c r="H59" s="13">
        <v>25100</v>
      </c>
      <c r="I59" s="13">
        <v>17000</v>
      </c>
      <c r="J59" s="13">
        <v>30600</v>
      </c>
      <c r="K59" s="13"/>
    </row>
    <row r="60" spans="3:11" x14ac:dyDescent="0.2">
      <c r="C60" s="11" t="s">
        <v>68</v>
      </c>
      <c r="D60" s="13">
        <v>34300</v>
      </c>
      <c r="E60" s="13">
        <v>24400</v>
      </c>
      <c r="F60" s="13">
        <v>74300</v>
      </c>
      <c r="G60" s="13">
        <v>40300</v>
      </c>
      <c r="H60" s="13">
        <v>27900</v>
      </c>
      <c r="I60" s="13">
        <v>17000</v>
      </c>
      <c r="J60" s="13">
        <v>31200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5400</v>
      </c>
      <c r="F62" s="13">
        <v>3800</v>
      </c>
      <c r="G62" s="13">
        <v>28100</v>
      </c>
      <c r="H62" s="13">
        <v>40900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29900</v>
      </c>
      <c r="F66" s="13">
        <v>78200</v>
      </c>
      <c r="G66" s="13">
        <v>68400</v>
      </c>
      <c r="H66" s="13">
        <v>50800</v>
      </c>
      <c r="I66" s="13">
        <v>26100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-455700</v>
      </c>
      <c r="E72" s="13">
        <v>-318500</v>
      </c>
      <c r="F72" s="13">
        <v>-231600</v>
      </c>
      <c r="G72" s="13">
        <v>-161500</v>
      </c>
      <c r="H72" s="13">
        <v>-124800</v>
      </c>
      <c r="I72" s="13">
        <v>-30000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246900</v>
      </c>
      <c r="F76" s="13">
        <v>203000</v>
      </c>
      <c r="G76" s="13">
        <v>166100</v>
      </c>
      <c r="H76" s="13">
        <v>235000</v>
      </c>
      <c r="I76" s="13">
        <v>165100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-137200</v>
      </c>
      <c r="E81" s="13">
        <v>-95500</v>
      </c>
      <c r="F81" s="13">
        <v>-70100</v>
      </c>
      <c r="G81" s="13">
        <v>-71600</v>
      </c>
      <c r="H81" s="13">
        <v>-23000</v>
      </c>
      <c r="I81" s="13">
        <v>-13700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5400</v>
      </c>
      <c r="G83" s="13">
        <v>3300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-112500</v>
      </c>
      <c r="E89" s="13">
        <v>-104400</v>
      </c>
      <c r="F89" s="13">
        <v>-54300</v>
      </c>
      <c r="G89" s="13">
        <v>-48200</v>
      </c>
      <c r="H89" s="13">
        <v>-18100</v>
      </c>
      <c r="I89" s="13">
        <v>-20800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-24600</v>
      </c>
      <c r="G91" s="13">
        <v>-11500</v>
      </c>
      <c r="H91" s="13">
        <v>-9600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-17500</v>
      </c>
      <c r="F94" s="13">
        <v>-126100</v>
      </c>
      <c r="G94" s="13">
        <v>17800</v>
      </c>
      <c r="H94" s="13">
        <v>-9800</v>
      </c>
      <c r="I94" s="13">
        <v>-38300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102700</v>
      </c>
      <c r="F100" s="13">
        <v>103600</v>
      </c>
      <c r="G100" s="13">
        <v>0</v>
      </c>
      <c r="H100" s="13">
        <v>0</v>
      </c>
      <c r="I100" s="13">
        <v>174700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3300</v>
      </c>
      <c r="F101" s="13">
        <v>2300</v>
      </c>
      <c r="G101" s="13">
        <v>-5600</v>
      </c>
      <c r="H101" s="13">
        <v>-2400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-17600</v>
      </c>
      <c r="E102" s="13">
        <v>-15800</v>
      </c>
      <c r="F102" s="13">
        <v>-74500</v>
      </c>
      <c r="G102" s="13">
        <v>-36000</v>
      </c>
      <c r="H102" s="13">
        <v>-30300</v>
      </c>
      <c r="I102" s="13">
        <v>115600</v>
      </c>
      <c r="J102" s="13">
        <v>31000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43434</v>
      </c>
      <c r="F7" s="12">
        <v>43070</v>
      </c>
      <c r="G7" s="12">
        <v>42706</v>
      </c>
      <c r="H7" s="12">
        <v>42335</v>
      </c>
      <c r="I7" s="12">
        <v>41971</v>
      </c>
      <c r="J7" s="12">
        <v>41607</v>
      </c>
      <c r="K7" s="12"/>
    </row>
    <row r="8" spans="1:11" x14ac:dyDescent="0.2">
      <c r="C8" s="11" t="s">
        <v>21</v>
      </c>
      <c r="D8" s="13">
        <v>11171300</v>
      </c>
      <c r="E8" s="13">
        <v>9030000</v>
      </c>
      <c r="F8" s="13">
        <v>7301500</v>
      </c>
      <c r="G8" s="13">
        <v>5854400</v>
      </c>
      <c r="H8" s="13">
        <v>4795500</v>
      </c>
      <c r="I8" s="13">
        <v>4147100</v>
      </c>
      <c r="J8" s="13">
        <v>4055200</v>
      </c>
      <c r="K8" s="13"/>
    </row>
    <row r="9" spans="1:11" x14ac:dyDescent="0.2">
      <c r="C9" s="11" t="s">
        <v>22</v>
      </c>
      <c r="D9" s="13">
        <v>1672700</v>
      </c>
      <c r="E9" s="13">
        <v>1195000</v>
      </c>
      <c r="F9" s="13">
        <v>1010500</v>
      </c>
      <c r="G9" s="13">
        <v>819900</v>
      </c>
      <c r="H9" s="13">
        <v>744300</v>
      </c>
      <c r="I9" s="13">
        <v>622100</v>
      </c>
      <c r="J9" s="13">
        <v>586600</v>
      </c>
      <c r="K9" s="13"/>
    </row>
    <row r="10" spans="1:11" x14ac:dyDescent="0.2">
      <c r="C10" s="11" t="s">
        <v>23</v>
      </c>
      <c r="D10" s="13">
        <v>9498600</v>
      </c>
      <c r="E10" s="13">
        <v>7835000</v>
      </c>
      <c r="F10" s="13">
        <v>6291000</v>
      </c>
      <c r="G10" s="13">
        <v>5034500</v>
      </c>
      <c r="H10" s="13">
        <v>4051200</v>
      </c>
      <c r="I10" s="13">
        <v>3525000</v>
      </c>
      <c r="J10" s="13">
        <v>3468700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1930200</v>
      </c>
      <c r="E12" s="13">
        <v>1537800</v>
      </c>
      <c r="F12" s="13">
        <v>1224100</v>
      </c>
      <c r="G12" s="13">
        <v>976000</v>
      </c>
      <c r="H12" s="13">
        <v>862700</v>
      </c>
      <c r="I12" s="13">
        <v>844400</v>
      </c>
      <c r="J12" s="13">
        <v>826600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170900</v>
      </c>
      <c r="E14" s="13" t="s">
        <v>91</v>
      </c>
      <c r="F14" s="13" t="s">
        <v>91</v>
      </c>
      <c r="G14" s="13">
        <v>-1500</v>
      </c>
      <c r="H14" s="13">
        <v>1600</v>
      </c>
      <c r="I14" s="13">
        <v>19900</v>
      </c>
      <c r="J14" s="13">
        <v>26500</v>
      </c>
      <c r="K14" s="13"/>
    </row>
    <row r="15" spans="1:11" x14ac:dyDescent="0.2">
      <c r="C15" s="11" t="s">
        <v>28</v>
      </c>
      <c r="D15" s="13">
        <v>175200</v>
      </c>
      <c r="E15" s="13">
        <v>91100</v>
      </c>
      <c r="F15" s="13">
        <v>76600</v>
      </c>
      <c r="G15" s="13">
        <v>78500</v>
      </c>
      <c r="H15" s="13">
        <v>68600</v>
      </c>
      <c r="I15" s="13">
        <v>52400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7903200</v>
      </c>
      <c r="E17" s="13">
        <v>6189600</v>
      </c>
      <c r="F17" s="13">
        <v>5133400</v>
      </c>
      <c r="G17" s="13">
        <v>4360800</v>
      </c>
      <c r="H17" s="13">
        <v>3892400</v>
      </c>
      <c r="I17" s="13">
        <v>3734400</v>
      </c>
      <c r="J17" s="13">
        <v>3632500</v>
      </c>
      <c r="K17" s="13"/>
    </row>
    <row r="18" spans="3:11" x14ac:dyDescent="0.2">
      <c r="C18" s="11" t="s">
        <v>30</v>
      </c>
      <c r="D18" s="13">
        <v>3268100</v>
      </c>
      <c r="E18" s="13">
        <v>2840400</v>
      </c>
      <c r="F18" s="13">
        <v>2168100</v>
      </c>
      <c r="G18" s="13">
        <v>1493600</v>
      </c>
      <c r="H18" s="13">
        <v>903100</v>
      </c>
      <c r="I18" s="13">
        <v>412700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42700</v>
      </c>
      <c r="F20" s="13">
        <v>43900</v>
      </c>
      <c r="G20" s="13">
        <v>12000</v>
      </c>
      <c r="H20" s="13">
        <v>34900</v>
      </c>
      <c r="I20" s="13">
        <v>8400</v>
      </c>
      <c r="J20" s="13">
        <v>900</v>
      </c>
      <c r="K20" s="13"/>
    </row>
    <row r="21" spans="3:11" x14ac:dyDescent="0.2">
      <c r="C21" s="11" t="s">
        <v>33</v>
      </c>
      <c r="D21" s="13">
        <v>4098600</v>
      </c>
      <c r="E21" s="13">
        <v>3229600</v>
      </c>
      <c r="F21" s="13">
        <v>2538000</v>
      </c>
      <c r="G21" s="13">
        <v>1837100</v>
      </c>
      <c r="H21" s="13">
        <v>1277400</v>
      </c>
      <c r="I21" s="13">
        <v>734700</v>
      </c>
      <c r="J21" s="13">
        <v>744900</v>
      </c>
      <c r="K21" s="13"/>
    </row>
    <row r="22" spans="3:11" x14ac:dyDescent="0.2">
      <c r="C22" s="11" t="s">
        <v>34</v>
      </c>
      <c r="D22" s="13">
        <v>157200</v>
      </c>
      <c r="E22" s="13">
        <v>89200</v>
      </c>
      <c r="F22" s="13">
        <v>74400</v>
      </c>
      <c r="G22" s="13">
        <v>70400</v>
      </c>
      <c r="H22" s="13">
        <v>64200</v>
      </c>
      <c r="I22" s="13">
        <v>59700</v>
      </c>
      <c r="J22" s="13">
        <v>67500</v>
      </c>
      <c r="K22" s="13"/>
    </row>
    <row r="23" spans="3:11" x14ac:dyDescent="0.2">
      <c r="C23" s="11" t="s">
        <v>35</v>
      </c>
      <c r="D23" s="13">
        <v>3204700</v>
      </c>
      <c r="E23" s="13">
        <v>2793900</v>
      </c>
      <c r="F23" s="13">
        <v>2137600</v>
      </c>
      <c r="G23" s="13">
        <v>1435100</v>
      </c>
      <c r="H23" s="13">
        <v>873800</v>
      </c>
      <c r="I23" s="13">
        <v>361400</v>
      </c>
      <c r="J23" s="13">
        <v>356100</v>
      </c>
      <c r="K23" s="13"/>
    </row>
    <row r="24" spans="3:11" x14ac:dyDescent="0.2">
      <c r="C24" s="11" t="s">
        <v>36</v>
      </c>
      <c r="D24" s="13">
        <v>250300</v>
      </c>
      <c r="E24" s="13">
        <v>17100</v>
      </c>
      <c r="F24" s="13">
        <v>443700</v>
      </c>
      <c r="G24" s="13">
        <v>266400</v>
      </c>
      <c r="H24" s="13">
        <v>244200</v>
      </c>
      <c r="I24" s="13">
        <v>93000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2954400</v>
      </c>
      <c r="E26" s="13">
        <v>2776800</v>
      </c>
      <c r="F26" s="13">
        <v>1694000</v>
      </c>
      <c r="G26" s="13">
        <v>1168800</v>
      </c>
      <c r="H26" s="13">
        <v>629600</v>
      </c>
      <c r="I26" s="13">
        <v>268400</v>
      </c>
      <c r="J26" s="13">
        <v>290000</v>
      </c>
      <c r="K26" s="13"/>
    </row>
    <row r="27" spans="3:11" x14ac:dyDescent="0.2">
      <c r="C27" s="11" t="s">
        <v>38</v>
      </c>
      <c r="D27" s="13">
        <v>2954400</v>
      </c>
      <c r="E27" s="13">
        <v>2776800</v>
      </c>
      <c r="F27" s="13">
        <v>1694000</v>
      </c>
      <c r="G27" s="13">
        <v>1168800</v>
      </c>
      <c r="H27" s="13">
        <v>629600</v>
      </c>
      <c r="I27" s="13">
        <v>268400</v>
      </c>
      <c r="J27" s="13">
        <v>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-186000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-42700</v>
      </c>
      <c r="F32" s="13">
        <v>-43900</v>
      </c>
      <c r="G32" s="13">
        <v>-12000</v>
      </c>
      <c r="H32" s="13">
        <v>-34900</v>
      </c>
      <c r="I32" s="13">
        <v>-8400</v>
      </c>
      <c r="J32" s="13">
        <v>-900</v>
      </c>
      <c r="K32" s="13"/>
    </row>
    <row r="33" spans="2:11" x14ac:dyDescent="0.2">
      <c r="C33" s="11" t="s">
        <v>44</v>
      </c>
      <c r="D33" s="13">
        <v>2951500</v>
      </c>
      <c r="E33" s="13">
        <v>2590800</v>
      </c>
      <c r="F33" s="13">
        <v>1694000</v>
      </c>
      <c r="G33" s="13">
        <v>1168800</v>
      </c>
      <c r="H33" s="13">
        <v>629600</v>
      </c>
      <c r="I33" s="13">
        <v>268400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2951500</v>
      </c>
      <c r="E35" s="13">
        <v>2590800</v>
      </c>
      <c r="F35" s="13">
        <v>1694000</v>
      </c>
      <c r="G35" s="13">
        <v>1168800</v>
      </c>
      <c r="H35" s="13">
        <v>629600</v>
      </c>
      <c r="I35" s="13">
        <v>268400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43434</v>
      </c>
      <c r="F38" s="12">
        <v>43070</v>
      </c>
      <c r="G38" s="12">
        <v>42706</v>
      </c>
      <c r="H38" s="12">
        <v>42335</v>
      </c>
      <c r="I38" s="12">
        <v>41971</v>
      </c>
      <c r="J38" s="12">
        <v>41607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2650200</v>
      </c>
      <c r="E41" s="13">
        <v>1642800</v>
      </c>
      <c r="F41" s="13">
        <v>2306100</v>
      </c>
      <c r="G41" s="13">
        <v>2022600</v>
      </c>
      <c r="H41" s="13">
        <v>876600</v>
      </c>
      <c r="I41" s="13">
        <v>1117400</v>
      </c>
      <c r="J41" s="13">
        <v>834600</v>
      </c>
      <c r="K41" s="13"/>
    </row>
    <row r="42" spans="2:11" x14ac:dyDescent="0.2">
      <c r="C42" s="11" t="s">
        <v>50</v>
      </c>
      <c r="D42" s="13">
        <v>1526800</v>
      </c>
      <c r="E42" s="13">
        <v>1586200</v>
      </c>
      <c r="F42" s="13">
        <v>3513700</v>
      </c>
      <c r="G42" s="13">
        <v>3750000</v>
      </c>
      <c r="H42" s="13">
        <v>3111500</v>
      </c>
      <c r="I42" s="13">
        <v>2622100</v>
      </c>
      <c r="J42" s="13">
        <v>2339200</v>
      </c>
      <c r="K42" s="13"/>
    </row>
    <row r="43" spans="2:11" x14ac:dyDescent="0.2">
      <c r="C43" s="11" t="s">
        <v>51</v>
      </c>
      <c r="D43" s="13">
        <v>1598700</v>
      </c>
      <c r="E43" s="13">
        <v>1315600</v>
      </c>
      <c r="F43" s="13">
        <v>1218000</v>
      </c>
      <c r="G43" s="13">
        <v>833000</v>
      </c>
      <c r="H43" s="13">
        <v>672000</v>
      </c>
      <c r="I43" s="13">
        <v>591800</v>
      </c>
      <c r="J43" s="13">
        <v>599800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719200</v>
      </c>
      <c r="E45" s="13">
        <v>312500</v>
      </c>
      <c r="F45" s="13">
        <v>210100</v>
      </c>
      <c r="G45" s="13">
        <v>245400</v>
      </c>
      <c r="H45" s="13">
        <v>161800</v>
      </c>
      <c r="I45" s="13">
        <v>271000</v>
      </c>
      <c r="J45" s="13">
        <v>272400</v>
      </c>
      <c r="K45" s="13"/>
    </row>
    <row r="46" spans="2:11" x14ac:dyDescent="0.2">
      <c r="C46" s="11" t="s">
        <v>54</v>
      </c>
      <c r="D46" s="13">
        <v>6494900</v>
      </c>
      <c r="E46" s="13">
        <v>4857000</v>
      </c>
      <c r="F46" s="13">
        <v>7247800</v>
      </c>
      <c r="G46" s="13">
        <v>5839800</v>
      </c>
      <c r="H46" s="13">
        <v>4821900</v>
      </c>
      <c r="I46" s="13">
        <v>4602300</v>
      </c>
      <c r="J46" s="13">
        <v>4045900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80400</v>
      </c>
      <c r="H47" s="13">
        <v>80400</v>
      </c>
      <c r="I47" s="13">
        <v>80400</v>
      </c>
      <c r="J47" s="13">
        <v>207200</v>
      </c>
      <c r="K47" s="13"/>
    </row>
    <row r="48" spans="2:11" x14ac:dyDescent="0.2">
      <c r="C48" s="11" t="s">
        <v>56</v>
      </c>
      <c r="D48" s="13">
        <v>1293000</v>
      </c>
      <c r="E48" s="13">
        <v>1075100</v>
      </c>
      <c r="F48" s="13">
        <v>937000</v>
      </c>
      <c r="G48" s="13">
        <v>1632500</v>
      </c>
      <c r="H48" s="13">
        <v>787400</v>
      </c>
      <c r="I48" s="13">
        <v>785100</v>
      </c>
      <c r="J48" s="13">
        <v>659800</v>
      </c>
      <c r="K48" s="13"/>
    </row>
    <row r="49" spans="3:11" x14ac:dyDescent="0.2">
      <c r="C49" s="11" t="s">
        <v>57</v>
      </c>
      <c r="D49" s="13">
        <v>12411800</v>
      </c>
      <c r="E49" s="13">
        <v>12650000</v>
      </c>
      <c r="F49" s="13">
        <v>6207200</v>
      </c>
      <c r="G49" s="13">
        <v>5820900</v>
      </c>
      <c r="H49" s="13">
        <v>5876900</v>
      </c>
      <c r="I49" s="13">
        <v>5191600</v>
      </c>
      <c r="J49" s="13">
        <v>5377200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562700</v>
      </c>
      <c r="E52" s="13">
        <v>186500</v>
      </c>
      <c r="F52" s="13">
        <v>143500</v>
      </c>
      <c r="G52" s="13">
        <v>139900</v>
      </c>
      <c r="H52" s="13">
        <v>159800</v>
      </c>
      <c r="I52" s="13">
        <v>126300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20762400</v>
      </c>
      <c r="E54" s="13">
        <v>18768700</v>
      </c>
      <c r="F54" s="13">
        <v>14535600</v>
      </c>
      <c r="G54" s="13">
        <v>12697200</v>
      </c>
      <c r="H54" s="13">
        <v>11726500</v>
      </c>
      <c r="I54" s="13">
        <v>10785800</v>
      </c>
      <c r="J54" s="13">
        <v>10380300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186300</v>
      </c>
      <c r="F57" s="13">
        <v>113500</v>
      </c>
      <c r="G57" s="13">
        <v>88000</v>
      </c>
      <c r="H57" s="13">
        <v>93300</v>
      </c>
      <c r="I57" s="13">
        <v>68400</v>
      </c>
      <c r="J57" s="13">
        <v>62100</v>
      </c>
      <c r="K57" s="13"/>
    </row>
    <row r="58" spans="3:11" x14ac:dyDescent="0.2">
      <c r="C58" s="11" t="s">
        <v>66</v>
      </c>
      <c r="D58" s="13">
        <v>3149100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603200</v>
      </c>
      <c r="J58" s="13">
        <v>14700</v>
      </c>
      <c r="K58" s="13"/>
    </row>
    <row r="59" spans="3:11" x14ac:dyDescent="0.2">
      <c r="C59" s="11" t="s">
        <v>67</v>
      </c>
      <c r="D59" s="13">
        <v>4832300</v>
      </c>
      <c r="E59" s="13">
        <v>4114900</v>
      </c>
      <c r="F59" s="13">
        <v>3413900</v>
      </c>
      <c r="G59" s="13">
        <v>2723600</v>
      </c>
      <c r="H59" s="13">
        <v>2120200</v>
      </c>
      <c r="I59" s="13">
        <v>1822800</v>
      </c>
      <c r="J59" s="13">
        <v>1448900</v>
      </c>
      <c r="K59" s="13"/>
    </row>
    <row r="60" spans="3:11" x14ac:dyDescent="0.2">
      <c r="C60" s="11" t="s">
        <v>68</v>
      </c>
      <c r="D60" s="13">
        <v>8190900</v>
      </c>
      <c r="E60" s="13">
        <v>4301100</v>
      </c>
      <c r="F60" s="13">
        <v>3527500</v>
      </c>
      <c r="G60" s="13">
        <v>2811600</v>
      </c>
      <c r="H60" s="13">
        <v>2213600</v>
      </c>
      <c r="I60" s="13">
        <v>2494400</v>
      </c>
      <c r="J60" s="13">
        <v>1525600</v>
      </c>
      <c r="K60" s="13"/>
    </row>
    <row r="61" spans="3:11" x14ac:dyDescent="0.2">
      <c r="C61" s="11" t="s">
        <v>69</v>
      </c>
      <c r="D61" s="13">
        <v>988900</v>
      </c>
      <c r="E61" s="13">
        <v>4115100</v>
      </c>
      <c r="F61" s="13">
        <v>1881400</v>
      </c>
      <c r="G61" s="13">
        <v>1892200</v>
      </c>
      <c r="H61" s="13">
        <v>1907200</v>
      </c>
      <c r="I61" s="13">
        <v>911100</v>
      </c>
      <c r="J61" s="13">
        <v>1499300</v>
      </c>
      <c r="K61" s="13"/>
    </row>
    <row r="62" spans="3:11" x14ac:dyDescent="0.2">
      <c r="C62" s="11" t="s">
        <v>70</v>
      </c>
      <c r="D62" s="13">
        <v>1052400</v>
      </c>
      <c r="E62" s="13">
        <v>990400</v>
      </c>
      <c r="F62" s="13">
        <v>666800</v>
      </c>
      <c r="G62" s="13">
        <v>883600</v>
      </c>
      <c r="H62" s="13">
        <v>604100</v>
      </c>
      <c r="I62" s="13">
        <v>604400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10232200</v>
      </c>
      <c r="E66" s="13">
        <v>9406600</v>
      </c>
      <c r="F66" s="13">
        <v>6075700</v>
      </c>
      <c r="G66" s="13">
        <v>5272400</v>
      </c>
      <c r="H66" s="13">
        <v>4724900</v>
      </c>
      <c r="I66" s="13">
        <v>4009900</v>
      </c>
      <c r="J66" s="13">
        <v>3655700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14828600</v>
      </c>
      <c r="E72" s="13">
        <v>11815600</v>
      </c>
      <c r="F72" s="13">
        <v>9573900</v>
      </c>
      <c r="G72" s="13">
        <v>8114500</v>
      </c>
      <c r="H72" s="13">
        <v>7253400</v>
      </c>
      <c r="I72" s="13">
        <v>6924300</v>
      </c>
      <c r="J72" s="13">
        <v>6929000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10530200</v>
      </c>
      <c r="E76" s="13">
        <v>9362100</v>
      </c>
      <c r="F76" s="13">
        <v>8459900</v>
      </c>
      <c r="G76" s="13">
        <v>7424800</v>
      </c>
      <c r="H76" s="13">
        <v>7001600</v>
      </c>
      <c r="I76" s="13">
        <v>6775900</v>
      </c>
      <c r="J76" s="13">
        <v>6724600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43434</v>
      </c>
      <c r="F80" s="12">
        <v>43070</v>
      </c>
      <c r="G80" s="12">
        <v>42706</v>
      </c>
      <c r="H80" s="12">
        <v>42335</v>
      </c>
      <c r="I80" s="12">
        <v>41971</v>
      </c>
      <c r="J80" s="12">
        <v>41607</v>
      </c>
      <c r="K80" s="12"/>
    </row>
    <row r="81" spans="3:11" x14ac:dyDescent="0.2">
      <c r="C81" s="11" t="s">
        <v>44</v>
      </c>
      <c r="D81" s="13">
        <v>2951500</v>
      </c>
      <c r="E81" s="13">
        <v>2590800</v>
      </c>
      <c r="F81" s="13">
        <v>1694000</v>
      </c>
      <c r="G81" s="13">
        <v>1168800</v>
      </c>
      <c r="H81" s="13">
        <v>629600</v>
      </c>
      <c r="I81" s="13">
        <v>268400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736700</v>
      </c>
      <c r="E83" s="13">
        <v>346500</v>
      </c>
      <c r="F83" s="13">
        <v>326000</v>
      </c>
      <c r="G83" s="13">
        <v>331500</v>
      </c>
      <c r="H83" s="13">
        <v>339500</v>
      </c>
      <c r="I83" s="13">
        <v>313600</v>
      </c>
      <c r="J83" s="13">
        <v>321200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4421800</v>
      </c>
      <c r="E89" s="13">
        <v>4029300</v>
      </c>
      <c r="F89" s="13">
        <v>2912900</v>
      </c>
      <c r="G89" s="13">
        <v>2199700</v>
      </c>
      <c r="H89" s="13">
        <v>1469500</v>
      </c>
      <c r="I89" s="13">
        <v>1287500</v>
      </c>
      <c r="J89" s="13">
        <v>1151700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-266600</v>
      </c>
      <c r="F91" s="13">
        <v>-178100</v>
      </c>
      <c r="G91" s="13">
        <v>-203800</v>
      </c>
      <c r="H91" s="13">
        <v>-184900</v>
      </c>
      <c r="I91" s="13">
        <v>-148300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-4685300</v>
      </c>
      <c r="F94" s="13">
        <v>-442900</v>
      </c>
      <c r="G94" s="13">
        <v>-960000</v>
      </c>
      <c r="H94" s="13">
        <v>-1488400</v>
      </c>
      <c r="I94" s="13">
        <v>-490700</v>
      </c>
      <c r="J94" s="13">
        <v>-1177800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-2946000</v>
      </c>
      <c r="E100" s="13">
        <v>-5600</v>
      </c>
      <c r="F100" s="13">
        <v>-1183700</v>
      </c>
      <c r="G100" s="13">
        <v>-1090700</v>
      </c>
      <c r="H100" s="13">
        <v>-200700</v>
      </c>
      <c r="I100" s="13">
        <v>-507300</v>
      </c>
      <c r="J100" s="13">
        <v>-559100</v>
      </c>
      <c r="K100" s="13"/>
    </row>
    <row r="101" spans="3:11" x14ac:dyDescent="0.2">
      <c r="C101" s="11" t="s">
        <v>19</v>
      </c>
      <c r="D101" s="13">
        <v>-12700</v>
      </c>
      <c r="E101" s="13">
        <v>-1700</v>
      </c>
      <c r="F101" s="13">
        <v>8500</v>
      </c>
      <c r="G101" s="13">
        <v>-14200</v>
      </c>
      <c r="H101" s="13">
        <v>-21300</v>
      </c>
      <c r="I101" s="13">
        <v>-6600</v>
      </c>
      <c r="J101" s="13">
        <v>-5200</v>
      </c>
      <c r="K101" s="13"/>
    </row>
    <row r="102" spans="3:11" x14ac:dyDescent="0.2">
      <c r="C102" s="11" t="s">
        <v>20</v>
      </c>
      <c r="D102" s="13">
        <v>1007400</v>
      </c>
      <c r="E102" s="13">
        <v>-663300</v>
      </c>
      <c r="F102" s="13">
        <v>1294800</v>
      </c>
      <c r="G102" s="13">
        <v>134800</v>
      </c>
      <c r="H102" s="13">
        <v>-240800</v>
      </c>
      <c r="I102" s="13">
        <v>282800</v>
      </c>
      <c r="J102" s="13">
        <v>-590500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187500</v>
      </c>
      <c r="E8" s="13">
        <v>137100</v>
      </c>
      <c r="F8" s="13">
        <v>111500</v>
      </c>
      <c r="G8" s="13">
        <v>91500</v>
      </c>
      <c r="H8" s="13">
        <v>70000</v>
      </c>
      <c r="I8" s="13">
        <v>53600</v>
      </c>
      <c r="J8" s="13">
        <v>43500</v>
      </c>
      <c r="K8" s="13"/>
    </row>
    <row r="9" spans="1:11" x14ac:dyDescent="0.2">
      <c r="C9" s="11" t="s">
        <v>22</v>
      </c>
      <c r="D9" s="13">
        <v>22300</v>
      </c>
      <c r="E9" s="13">
        <v>16400</v>
      </c>
      <c r="F9" s="13">
        <v>11800</v>
      </c>
      <c r="G9" s="13">
        <v>7900</v>
      </c>
      <c r="H9" s="13">
        <v>5800</v>
      </c>
      <c r="I9" s="13">
        <v>4400</v>
      </c>
      <c r="J9" s="13">
        <v>3200</v>
      </c>
      <c r="K9" s="13"/>
    </row>
    <row r="10" spans="1:11" x14ac:dyDescent="0.2">
      <c r="C10" s="11" t="s">
        <v>23</v>
      </c>
      <c r="D10" s="13">
        <v>165200</v>
      </c>
      <c r="E10" s="13">
        <v>120800</v>
      </c>
      <c r="F10" s="13">
        <v>99700</v>
      </c>
      <c r="G10" s="13">
        <v>83600</v>
      </c>
      <c r="H10" s="13">
        <v>64200</v>
      </c>
      <c r="I10" s="13">
        <v>49100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2300</v>
      </c>
      <c r="F14" s="13">
        <v>0</v>
      </c>
      <c r="G14" s="13">
        <v>300</v>
      </c>
      <c r="H14" s="13">
        <v>200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33000</v>
      </c>
      <c r="F15" s="13">
        <v>26700</v>
      </c>
      <c r="G15" s="13">
        <v>23400</v>
      </c>
      <c r="H15" s="13">
        <v>16500</v>
      </c>
      <c r="I15" s="13">
        <v>11100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64100</v>
      </c>
      <c r="F17" s="13">
        <v>48600</v>
      </c>
      <c r="G17" s="13">
        <v>40200</v>
      </c>
      <c r="H17" s="13">
        <v>30000</v>
      </c>
      <c r="I17" s="13">
        <v>25700</v>
      </c>
      <c r="J17" s="13">
        <v>18100</v>
      </c>
      <c r="K17" s="13"/>
    </row>
    <row r="18" spans="3:11" x14ac:dyDescent="0.2">
      <c r="C18" s="11" t="s">
        <v>30</v>
      </c>
      <c r="D18" s="13">
        <v>101100</v>
      </c>
      <c r="E18" s="13">
        <v>73000</v>
      </c>
      <c r="F18" s="13">
        <v>63000</v>
      </c>
      <c r="G18" s="13">
        <v>51300</v>
      </c>
      <c r="H18" s="13">
        <v>39900</v>
      </c>
      <c r="I18" s="13">
        <v>27900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11200</v>
      </c>
      <c r="F20" s="13">
        <v>14200</v>
      </c>
      <c r="G20" s="13">
        <v>10000</v>
      </c>
      <c r="H20" s="13">
        <v>12100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173600</v>
      </c>
      <c r="E21" s="13">
        <v>127900</v>
      </c>
      <c r="F21" s="13">
        <v>108900</v>
      </c>
      <c r="G21" s="13">
        <v>84700</v>
      </c>
      <c r="H21" s="13">
        <v>68600</v>
      </c>
      <c r="I21" s="13">
        <v>38500</v>
      </c>
      <c r="J21" s="13">
        <v>34900</v>
      </c>
      <c r="K21" s="13"/>
    </row>
    <row r="22" spans="3:11" x14ac:dyDescent="0.2">
      <c r="C22" s="11" t="s">
        <v>34</v>
      </c>
      <c r="D22" s="13">
        <v>33100</v>
      </c>
      <c r="E22" s="13">
        <v>24900</v>
      </c>
      <c r="F22" s="13">
        <v>18100</v>
      </c>
      <c r="G22" s="13">
        <v>15300</v>
      </c>
      <c r="H22" s="13">
        <v>12300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81300</v>
      </c>
      <c r="E23" s="13">
        <v>59300</v>
      </c>
      <c r="F23" s="13">
        <v>59000</v>
      </c>
      <c r="G23" s="13">
        <v>46000</v>
      </c>
      <c r="H23" s="13">
        <v>39800</v>
      </c>
      <c r="I23" s="13">
        <v>18800</v>
      </c>
      <c r="J23" s="13">
        <v>18900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58800</v>
      </c>
      <c r="F26" s="13">
        <v>58600</v>
      </c>
      <c r="G26" s="13">
        <v>45800</v>
      </c>
      <c r="H26" s="13">
        <v>39800</v>
      </c>
      <c r="I26" s="13">
        <v>18800</v>
      </c>
      <c r="J26" s="13">
        <v>18900</v>
      </c>
      <c r="K26" s="13"/>
    </row>
    <row r="27" spans="3:11" x14ac:dyDescent="0.2">
      <c r="C27" s="11" t="s">
        <v>38</v>
      </c>
      <c r="D27" s="13">
        <v>79700</v>
      </c>
      <c r="E27" s="13">
        <v>57800</v>
      </c>
      <c r="F27" s="13">
        <v>57400</v>
      </c>
      <c r="G27" s="13">
        <v>44700</v>
      </c>
      <c r="H27" s="13">
        <v>39000</v>
      </c>
      <c r="I27" s="13">
        <v>18400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>
        <v>0</v>
      </c>
      <c r="H29" s="13">
        <v>0</v>
      </c>
      <c r="I29" s="13">
        <v>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-11200</v>
      </c>
      <c r="F32" s="13">
        <v>-14200</v>
      </c>
      <c r="G32" s="13">
        <v>-10000</v>
      </c>
      <c r="H32" s="13">
        <v>-12100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79700</v>
      </c>
      <c r="E33" s="13">
        <v>57800</v>
      </c>
      <c r="F33" s="13">
        <v>57700</v>
      </c>
      <c r="G33" s="13">
        <v>44700</v>
      </c>
      <c r="H33" s="13">
        <v>39000</v>
      </c>
      <c r="I33" s="13">
        <v>18500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57800</v>
      </c>
      <c r="F35" s="13">
        <v>57700</v>
      </c>
      <c r="G35" s="13">
        <v>44700</v>
      </c>
      <c r="H35" s="13">
        <v>39000</v>
      </c>
      <c r="I35" s="13">
        <v>18500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54000</v>
      </c>
      <c r="F41" s="13">
        <v>50800</v>
      </c>
      <c r="G41" s="13">
        <v>33400</v>
      </c>
      <c r="H41" s="13">
        <v>2700</v>
      </c>
      <c r="I41" s="13">
        <v>5400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21500</v>
      </c>
      <c r="F43" s="13">
        <v>15500</v>
      </c>
      <c r="G43" s="13">
        <v>11500</v>
      </c>
      <c r="H43" s="13">
        <v>7400</v>
      </c>
      <c r="I43" s="13">
        <v>4500</v>
      </c>
      <c r="J43" s="13">
        <v>3300</v>
      </c>
      <c r="K43" s="13"/>
    </row>
    <row r="44" spans="2:11" x14ac:dyDescent="0.2">
      <c r="C44" s="11" t="s">
        <v>52</v>
      </c>
      <c r="D44" s="13">
        <v>3800</v>
      </c>
      <c r="E44" s="13" t="s">
        <v>91</v>
      </c>
      <c r="F44" s="13">
        <v>2400</v>
      </c>
      <c r="G44" s="13">
        <v>0</v>
      </c>
      <c r="H44" s="13" t="s">
        <v>91</v>
      </c>
      <c r="I44" s="13">
        <v>0</v>
      </c>
      <c r="J44" s="13">
        <v>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</v>
      </c>
      <c r="E48" s="13">
        <v>1661300</v>
      </c>
      <c r="F48" s="13">
        <v>1214000</v>
      </c>
      <c r="G48" s="13">
        <v>950300</v>
      </c>
      <c r="H48" s="13">
        <v>1451600</v>
      </c>
      <c r="I48" s="13">
        <v>530100</v>
      </c>
      <c r="J48" s="13">
        <v>405900</v>
      </c>
      <c r="K48" s="13"/>
    </row>
    <row r="49" spans="3:11" x14ac:dyDescent="0.2">
      <c r="C49" s="11" t="s">
        <v>57</v>
      </c>
      <c r="D49" s="13">
        <v>343500</v>
      </c>
      <c r="E49" s="13">
        <v>280200</v>
      </c>
      <c r="F49" s="13">
        <v>195200</v>
      </c>
      <c r="G49" s="13">
        <v>139900</v>
      </c>
      <c r="H49" s="13">
        <v>76600</v>
      </c>
      <c r="I49" s="13">
        <v>47500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3800</v>
      </c>
      <c r="F52" s="13">
        <v>10700</v>
      </c>
      <c r="G52" s="13">
        <v>2800</v>
      </c>
      <c r="H52" s="13">
        <v>1200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2028200</v>
      </c>
      <c r="F54" s="13">
        <v>1494600</v>
      </c>
      <c r="G54" s="13">
        <v>1142000</v>
      </c>
      <c r="H54" s="13">
        <v>789900</v>
      </c>
      <c r="I54" s="13">
        <v>593600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9900</v>
      </c>
      <c r="F57" s="13">
        <v>11200</v>
      </c>
      <c r="G57" s="13">
        <v>5500</v>
      </c>
      <c r="H57" s="13">
        <v>2900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25900</v>
      </c>
      <c r="F59" s="13">
        <v>19800</v>
      </c>
      <c r="G59" s="13">
        <v>15400</v>
      </c>
      <c r="H59" s="13">
        <v>10800</v>
      </c>
      <c r="I59" s="13">
        <v>8800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872300</v>
      </c>
      <c r="E61" s="13">
        <v>720400</v>
      </c>
      <c r="F61" s="13">
        <v>519600</v>
      </c>
      <c r="G61" s="13">
        <v>400900</v>
      </c>
      <c r="H61" s="13">
        <v>316900</v>
      </c>
      <c r="I61" s="13">
        <v>221800</v>
      </c>
      <c r="J61" s="13">
        <v>158400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500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</v>
      </c>
      <c r="E66" s="13">
        <v>792100</v>
      </c>
      <c r="F66" s="13">
        <v>586000</v>
      </c>
      <c r="G66" s="13">
        <v>459000</v>
      </c>
      <c r="H66" s="13">
        <v>338800</v>
      </c>
      <c r="I66" s="13">
        <v>240000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-42900</v>
      </c>
      <c r="F72" s="13">
        <v>-28800</v>
      </c>
      <c r="G72" s="13">
        <v>-28600</v>
      </c>
      <c r="H72" s="13">
        <v>-28300</v>
      </c>
      <c r="I72" s="13">
        <v>-32600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</v>
      </c>
      <c r="E76" s="13">
        <v>1236100</v>
      </c>
      <c r="F76" s="13">
        <v>908700</v>
      </c>
      <c r="G76" s="13">
        <v>683000</v>
      </c>
      <c r="H76" s="13">
        <v>451100</v>
      </c>
      <c r="I76" s="13">
        <v>353600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57800</v>
      </c>
      <c r="F81" s="13">
        <v>57700</v>
      </c>
      <c r="G81" s="13">
        <v>44700</v>
      </c>
      <c r="H81" s="13">
        <v>39000</v>
      </c>
      <c r="I81" s="13">
        <v>18500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43700</v>
      </c>
      <c r="F83" s="13">
        <v>31800</v>
      </c>
      <c r="G83" s="13">
        <v>23400</v>
      </c>
      <c r="H83" s="13">
        <v>16500</v>
      </c>
      <c r="I83" s="13">
        <v>11100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93200</v>
      </c>
      <c r="F89" s="13">
        <v>82200</v>
      </c>
      <c r="G89" s="13">
        <v>61700</v>
      </c>
      <c r="H89" s="13">
        <v>44700</v>
      </c>
      <c r="I89" s="13">
        <v>35000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-732600</v>
      </c>
      <c r="E91" s="13">
        <v>-632600</v>
      </c>
      <c r="F91" s="13">
        <v>-362900</v>
      </c>
      <c r="G91" s="13">
        <v>-325800</v>
      </c>
      <c r="H91" s="13">
        <v>-230800</v>
      </c>
      <c r="I91" s="13">
        <v>-159800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-667500</v>
      </c>
      <c r="E94" s="13">
        <v>-568100</v>
      </c>
      <c r="F94" s="13">
        <v>-319100</v>
      </c>
      <c r="G94" s="13">
        <v>-297600</v>
      </c>
      <c r="H94" s="13">
        <v>-202800</v>
      </c>
      <c r="I94" s="13">
        <v>-147700</v>
      </c>
      <c r="J94" s="13">
        <v>-85300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-67600</v>
      </c>
      <c r="F96" s="13">
        <v>-55100</v>
      </c>
      <c r="G96" s="13">
        <v>-42700</v>
      </c>
      <c r="H96" s="13">
        <v>-33600</v>
      </c>
      <c r="I96" s="13">
        <v>-26000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470100</v>
      </c>
      <c r="F100" s="13">
        <v>262300</v>
      </c>
      <c r="G100" s="13">
        <v>266500</v>
      </c>
      <c r="H100" s="13">
        <v>155400</v>
      </c>
      <c r="I100" s="13">
        <v>103600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-4800</v>
      </c>
      <c r="F102" s="13">
        <v>25400</v>
      </c>
      <c r="G102" s="13">
        <v>30700</v>
      </c>
      <c r="H102" s="13">
        <v>-2700</v>
      </c>
      <c r="I102" s="13">
        <v>-9100</v>
      </c>
      <c r="J102" s="13">
        <v>13300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23900</v>
      </c>
      <c r="F8" s="13">
        <v>45400</v>
      </c>
      <c r="G8" s="13">
        <v>50600</v>
      </c>
      <c r="H8" s="13">
        <v>62700</v>
      </c>
      <c r="I8" s="13">
        <v>16900</v>
      </c>
      <c r="J8" s="13">
        <v>13300</v>
      </c>
      <c r="K8" s="13"/>
    </row>
    <row r="9" spans="1:11" x14ac:dyDescent="0.2">
      <c r="C9" s="11" t="s">
        <v>22</v>
      </c>
      <c r="D9" s="13">
        <v>49400</v>
      </c>
      <c r="E9" s="13">
        <v>6300</v>
      </c>
      <c r="F9" s="13">
        <v>31900</v>
      </c>
      <c r="G9" s="13">
        <v>39800</v>
      </c>
      <c r="H9" s="13">
        <v>47600</v>
      </c>
      <c r="I9" s="13">
        <v>11600</v>
      </c>
      <c r="J9" s="13">
        <v>13700</v>
      </c>
      <c r="K9" s="13"/>
    </row>
    <row r="10" spans="1:11" x14ac:dyDescent="0.2">
      <c r="C10" s="11" t="s">
        <v>23</v>
      </c>
      <c r="D10" s="13">
        <v>20600</v>
      </c>
      <c r="E10" s="13">
        <v>17700</v>
      </c>
      <c r="F10" s="13">
        <v>13500</v>
      </c>
      <c r="G10" s="13">
        <v>10800</v>
      </c>
      <c r="H10" s="13">
        <v>15200</v>
      </c>
      <c r="I10" s="13">
        <v>5300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200</v>
      </c>
      <c r="H12" s="13">
        <v>6700</v>
      </c>
      <c r="I12" s="13">
        <v>1500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-6300</v>
      </c>
      <c r="G14" s="13">
        <v>-3600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7400</v>
      </c>
      <c r="E15" s="13">
        <v>700</v>
      </c>
      <c r="F15" s="13">
        <v>800</v>
      </c>
      <c r="G15" s="13">
        <v>1000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30300</v>
      </c>
      <c r="F17" s="13">
        <v>43200</v>
      </c>
      <c r="G17" s="13">
        <v>63100</v>
      </c>
      <c r="H17" s="13">
        <v>104500</v>
      </c>
      <c r="I17" s="13">
        <v>58700</v>
      </c>
      <c r="J17" s="13">
        <v>45500</v>
      </c>
      <c r="K17" s="13"/>
    </row>
    <row r="18" spans="3:11" x14ac:dyDescent="0.2">
      <c r="C18" s="11" t="s">
        <v>30</v>
      </c>
      <c r="D18" s="13">
        <v>-14900</v>
      </c>
      <c r="E18" s="13">
        <v>-6400</v>
      </c>
      <c r="F18" s="13">
        <v>2200</v>
      </c>
      <c r="G18" s="13">
        <v>-12500</v>
      </c>
      <c r="H18" s="13">
        <v>-41800</v>
      </c>
      <c r="I18" s="13">
        <v>-41800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54400</v>
      </c>
      <c r="F20" s="13">
        <v>52900</v>
      </c>
      <c r="G20" s="13">
        <v>54300</v>
      </c>
      <c r="H20" s="13">
        <v>20100</v>
      </c>
      <c r="I20" s="13">
        <v>49200</v>
      </c>
      <c r="J20" s="13">
        <v>18100</v>
      </c>
      <c r="K20" s="13"/>
    </row>
    <row r="21" spans="3:11" x14ac:dyDescent="0.2">
      <c r="C21" s="11" t="s">
        <v>33</v>
      </c>
      <c r="D21" s="13">
        <v>62100</v>
      </c>
      <c r="E21" s="13">
        <v>48800</v>
      </c>
      <c r="F21" s="13">
        <v>55800</v>
      </c>
      <c r="G21" s="13">
        <v>42800</v>
      </c>
      <c r="H21" s="13">
        <v>-19700</v>
      </c>
      <c r="I21" s="13">
        <v>9300</v>
      </c>
      <c r="J21" s="13">
        <v>-12500</v>
      </c>
      <c r="K21" s="13"/>
    </row>
    <row r="22" spans="3:11" x14ac:dyDescent="0.2">
      <c r="C22" s="11" t="s">
        <v>34</v>
      </c>
      <c r="D22" s="13">
        <v>7200</v>
      </c>
      <c r="E22" s="13">
        <v>2200</v>
      </c>
      <c r="F22" s="13">
        <v>3000</v>
      </c>
      <c r="G22" s="13">
        <v>5100</v>
      </c>
      <c r="H22" s="13">
        <v>8400</v>
      </c>
      <c r="I22" s="13">
        <v>5700</v>
      </c>
      <c r="J22" s="13">
        <v>1300</v>
      </c>
      <c r="K22" s="13"/>
    </row>
    <row r="23" spans="3:11" x14ac:dyDescent="0.2">
      <c r="C23" s="11" t="s">
        <v>35</v>
      </c>
      <c r="D23" s="13">
        <v>47500</v>
      </c>
      <c r="E23" s="13">
        <v>45900</v>
      </c>
      <c r="F23" s="13">
        <v>52000</v>
      </c>
      <c r="G23" s="13">
        <v>36700</v>
      </c>
      <c r="H23" s="13">
        <v>-30100</v>
      </c>
      <c r="I23" s="13">
        <v>1700</v>
      </c>
      <c r="J23" s="13">
        <v>-15500</v>
      </c>
      <c r="K23" s="13"/>
    </row>
    <row r="24" spans="3:11" x14ac:dyDescent="0.2">
      <c r="C24" s="11" t="s">
        <v>36</v>
      </c>
      <c r="D24" s="13">
        <v>11800</v>
      </c>
      <c r="E24" s="13">
        <v>10900</v>
      </c>
      <c r="F24" s="13">
        <v>18400</v>
      </c>
      <c r="G24" s="13">
        <v>-60900</v>
      </c>
      <c r="H24" s="13">
        <v>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35000</v>
      </c>
      <c r="F26" s="13">
        <v>33700</v>
      </c>
      <c r="G26" s="13">
        <v>97700</v>
      </c>
      <c r="H26" s="13">
        <v>-30100</v>
      </c>
      <c r="I26" s="13">
        <v>1400</v>
      </c>
      <c r="J26" s="13">
        <v>-16000</v>
      </c>
      <c r="K26" s="13"/>
    </row>
    <row r="27" spans="3:11" x14ac:dyDescent="0.2">
      <c r="C27" s="11" t="s">
        <v>38</v>
      </c>
      <c r="D27" s="13">
        <v>35700</v>
      </c>
      <c r="E27" s="13">
        <v>34900</v>
      </c>
      <c r="F27" s="13">
        <v>33500</v>
      </c>
      <c r="G27" s="13">
        <v>96600</v>
      </c>
      <c r="H27" s="13">
        <v>-29900</v>
      </c>
      <c r="I27" s="13">
        <v>1400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500</v>
      </c>
      <c r="F29" s="13">
        <v>-5800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-54400</v>
      </c>
      <c r="F32" s="13">
        <v>-52900</v>
      </c>
      <c r="G32" s="13">
        <v>-54300</v>
      </c>
      <c r="H32" s="13">
        <v>-20100</v>
      </c>
      <c r="I32" s="13">
        <v>-49200</v>
      </c>
      <c r="J32" s="13">
        <v>-18100</v>
      </c>
      <c r="K32" s="13"/>
    </row>
    <row r="33" spans="2:11" x14ac:dyDescent="0.2">
      <c r="C33" s="11" t="s">
        <v>44</v>
      </c>
      <c r="D33" s="13">
        <v>35500</v>
      </c>
      <c r="E33" s="13">
        <v>35300</v>
      </c>
      <c r="F33" s="13">
        <v>27700</v>
      </c>
      <c r="G33" s="13">
        <v>96600</v>
      </c>
      <c r="H33" s="13">
        <v>-29900</v>
      </c>
      <c r="I33" s="13">
        <v>1400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35300</v>
      </c>
      <c r="F35" s="13">
        <v>27700</v>
      </c>
      <c r="G35" s="13">
        <v>96600</v>
      </c>
      <c r="H35" s="13">
        <v>-29900</v>
      </c>
      <c r="I35" s="13">
        <v>1400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18600</v>
      </c>
      <c r="F41" s="13">
        <v>30700</v>
      </c>
      <c r="G41" s="13">
        <v>13200</v>
      </c>
      <c r="H41" s="13">
        <v>9300</v>
      </c>
      <c r="I41" s="13">
        <v>25200</v>
      </c>
      <c r="J41" s="13">
        <v>37900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11700</v>
      </c>
      <c r="E43" s="13">
        <v>13800</v>
      </c>
      <c r="F43" s="13">
        <v>4400</v>
      </c>
      <c r="G43" s="13">
        <v>10600</v>
      </c>
      <c r="H43" s="13">
        <v>18600</v>
      </c>
      <c r="I43" s="13">
        <v>18000</v>
      </c>
      <c r="J43" s="13">
        <v>13600</v>
      </c>
      <c r="K43" s="13"/>
    </row>
    <row r="44" spans="2:11" x14ac:dyDescent="0.2">
      <c r="C44" s="11" t="s">
        <v>52</v>
      </c>
      <c r="D44" s="13">
        <v>15500</v>
      </c>
      <c r="E44" s="13">
        <v>21800</v>
      </c>
      <c r="F44" s="13">
        <v>100</v>
      </c>
      <c r="G44" s="13">
        <v>0</v>
      </c>
      <c r="H44" s="13">
        <v>200</v>
      </c>
      <c r="I44" s="13">
        <v>600</v>
      </c>
      <c r="J44" s="13" t="s">
        <v>91</v>
      </c>
      <c r="K44" s="13"/>
    </row>
    <row r="45" spans="2:11" x14ac:dyDescent="0.2">
      <c r="C45" s="11" t="s">
        <v>53</v>
      </c>
      <c r="D45" s="13">
        <v>7800</v>
      </c>
      <c r="E45" s="13">
        <v>5600</v>
      </c>
      <c r="F45" s="13">
        <v>1800</v>
      </c>
      <c r="G45" s="13">
        <v>15100</v>
      </c>
      <c r="H45" s="13">
        <v>5000</v>
      </c>
      <c r="I45" s="13">
        <v>10600</v>
      </c>
      <c r="J45" s="13">
        <v>3400</v>
      </c>
      <c r="K45" s="13"/>
    </row>
    <row r="46" spans="2:11" x14ac:dyDescent="0.2">
      <c r="C46" s="11" t="s">
        <v>54</v>
      </c>
      <c r="D46" s="13">
        <v>47000</v>
      </c>
      <c r="E46" s="13">
        <v>59800</v>
      </c>
      <c r="F46" s="13">
        <v>36900</v>
      </c>
      <c r="G46" s="13">
        <v>38900</v>
      </c>
      <c r="H46" s="13">
        <v>24700</v>
      </c>
      <c r="I46" s="13">
        <v>54400</v>
      </c>
      <c r="J46" s="13">
        <v>55400</v>
      </c>
      <c r="K46" s="13"/>
    </row>
    <row r="47" spans="2:11" x14ac:dyDescent="0.2">
      <c r="C47" s="11" t="s">
        <v>55</v>
      </c>
      <c r="D47" s="13">
        <v>39700</v>
      </c>
      <c r="E47" s="13">
        <v>7200</v>
      </c>
      <c r="F47" s="13">
        <v>4900</v>
      </c>
      <c r="G47" s="13">
        <v>5000</v>
      </c>
      <c r="H47" s="13">
        <v>20300</v>
      </c>
      <c r="I47" s="13">
        <v>22700</v>
      </c>
      <c r="J47" s="13">
        <v>3400</v>
      </c>
      <c r="K47" s="13"/>
    </row>
    <row r="48" spans="2:11" x14ac:dyDescent="0.2">
      <c r="C48" s="11" t="s">
        <v>56</v>
      </c>
      <c r="D48" s="13">
        <v>58600</v>
      </c>
      <c r="E48" s="13">
        <v>42700</v>
      </c>
      <c r="F48" s="13">
        <v>400</v>
      </c>
      <c r="G48" s="13">
        <v>700</v>
      </c>
      <c r="H48" s="13">
        <v>8600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800</v>
      </c>
      <c r="G49" s="13">
        <v>700</v>
      </c>
      <c r="H49" s="13">
        <v>1900</v>
      </c>
      <c r="I49" s="13">
        <v>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45200</v>
      </c>
      <c r="F52" s="13">
        <v>39600</v>
      </c>
      <c r="G52" s="13">
        <v>62000</v>
      </c>
      <c r="H52" s="13">
        <v>11700</v>
      </c>
      <c r="I52" s="13">
        <v>9700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>
        <v>159700</v>
      </c>
      <c r="F54" s="13">
        <v>82600</v>
      </c>
      <c r="G54" s="13">
        <v>107300</v>
      </c>
      <c r="H54" s="13">
        <v>60800</v>
      </c>
      <c r="I54" s="13">
        <v>93700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1000</v>
      </c>
      <c r="G57" s="13">
        <v>1900</v>
      </c>
      <c r="H57" s="13">
        <v>6200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 t="s">
        <v>91</v>
      </c>
      <c r="G58" s="13">
        <v>0</v>
      </c>
      <c r="H58" s="13">
        <v>14500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10400</v>
      </c>
      <c r="F59" s="13">
        <v>5900</v>
      </c>
      <c r="G59" s="13">
        <v>21800</v>
      </c>
      <c r="H59" s="13">
        <v>29400</v>
      </c>
      <c r="I59" s="13">
        <v>44900</v>
      </c>
      <c r="J59" s="13">
        <v>37400</v>
      </c>
      <c r="K59" s="13"/>
    </row>
    <row r="60" spans="3:11" x14ac:dyDescent="0.2">
      <c r="C60" s="11" t="s">
        <v>68</v>
      </c>
      <c r="D60" s="13">
        <v>39300</v>
      </c>
      <c r="E60" s="13">
        <v>40700</v>
      </c>
      <c r="F60" s="13">
        <v>6900</v>
      </c>
      <c r="G60" s="13">
        <v>23700</v>
      </c>
      <c r="H60" s="13">
        <v>50100</v>
      </c>
      <c r="I60" s="13">
        <v>47200</v>
      </c>
      <c r="J60" s="13">
        <v>42600</v>
      </c>
      <c r="K60" s="13"/>
    </row>
    <row r="61" spans="3:11" x14ac:dyDescent="0.2">
      <c r="C61" s="11" t="s">
        <v>69</v>
      </c>
      <c r="D61" s="13">
        <v>20400</v>
      </c>
      <c r="E61" s="13">
        <v>50100</v>
      </c>
      <c r="F61" s="13">
        <v>0</v>
      </c>
      <c r="G61" s="13">
        <v>0</v>
      </c>
      <c r="H61" s="13">
        <v>13500</v>
      </c>
      <c r="I61" s="13">
        <v>14400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900</v>
      </c>
      <c r="F62" s="13">
        <v>2300</v>
      </c>
      <c r="G62" s="13">
        <v>7400</v>
      </c>
      <c r="H62" s="13">
        <v>22100</v>
      </c>
      <c r="I62" s="13">
        <v>38800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91700</v>
      </c>
      <c r="F66" s="13">
        <v>9200</v>
      </c>
      <c r="G66" s="13">
        <v>31100</v>
      </c>
      <c r="H66" s="13">
        <v>85800</v>
      </c>
      <c r="I66" s="13">
        <v>94400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12900</v>
      </c>
      <c r="F72" s="13">
        <v>-15500</v>
      </c>
      <c r="G72" s="13">
        <v>-43400</v>
      </c>
      <c r="H72" s="13">
        <v>-141000</v>
      </c>
      <c r="I72" s="13">
        <v>-110900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>
        <v>67900</v>
      </c>
      <c r="F76" s="13">
        <v>73500</v>
      </c>
      <c r="G76" s="13">
        <v>76200</v>
      </c>
      <c r="H76" s="13">
        <v>-25000</v>
      </c>
      <c r="I76" s="13">
        <v>-700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35500</v>
      </c>
      <c r="E81" s="13">
        <v>35300</v>
      </c>
      <c r="F81" s="13">
        <v>27700</v>
      </c>
      <c r="G81" s="13">
        <v>96600</v>
      </c>
      <c r="H81" s="13">
        <v>-29900</v>
      </c>
      <c r="I81" s="13">
        <v>1400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</v>
      </c>
      <c r="F83" s="13">
        <v>800</v>
      </c>
      <c r="G83" s="13">
        <v>1000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-9900</v>
      </c>
      <c r="F89" s="13">
        <v>-11700</v>
      </c>
      <c r="G89" s="13">
        <v>-18300</v>
      </c>
      <c r="H89" s="13">
        <v>-28200</v>
      </c>
      <c r="I89" s="13">
        <v>-42500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-500</v>
      </c>
      <c r="F91" s="13">
        <v>-500</v>
      </c>
      <c r="G91" s="13">
        <v>-300</v>
      </c>
      <c r="H91" s="13">
        <v>-500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-16500</v>
      </c>
      <c r="F94" s="13">
        <v>48400</v>
      </c>
      <c r="G94" s="13">
        <v>39900</v>
      </c>
      <c r="H94" s="13">
        <v>2200</v>
      </c>
      <c r="I94" s="13">
        <v>31400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-20200</v>
      </c>
      <c r="F96" s="13">
        <v>-15700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19500</v>
      </c>
      <c r="F100" s="13">
        <v>-32900</v>
      </c>
      <c r="G100" s="13">
        <v>-15700</v>
      </c>
      <c r="H100" s="13">
        <v>10000</v>
      </c>
      <c r="I100" s="13">
        <v>-1600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-6900</v>
      </c>
      <c r="F102" s="13">
        <v>3700</v>
      </c>
      <c r="G102" s="13">
        <v>6000</v>
      </c>
      <c r="H102" s="13">
        <v>-15900</v>
      </c>
      <c r="I102" s="13">
        <v>-12700</v>
      </c>
      <c r="J102" s="13">
        <v>30100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3600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100</v>
      </c>
      <c r="G17" s="13">
        <v>0</v>
      </c>
      <c r="H17" s="13">
        <v>100</v>
      </c>
      <c r="I17" s="13">
        <v>4100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-100</v>
      </c>
      <c r="G18" s="13">
        <v>0</v>
      </c>
      <c r="H18" s="13">
        <v>-100</v>
      </c>
      <c r="I18" s="13">
        <v>-4100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-200</v>
      </c>
      <c r="G23" s="13">
        <v>-100</v>
      </c>
      <c r="H23" s="13">
        <v>-100</v>
      </c>
      <c r="I23" s="13">
        <v>-4400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-200</v>
      </c>
      <c r="G26" s="13">
        <v>-100</v>
      </c>
      <c r="H26" s="13">
        <v>-100</v>
      </c>
      <c r="I26" s="13">
        <v>-4400</v>
      </c>
      <c r="J26" s="13">
        <v>-1200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-200</v>
      </c>
      <c r="G27" s="13">
        <v>-100</v>
      </c>
      <c r="H27" s="13">
        <v>-100</v>
      </c>
      <c r="I27" s="13">
        <v>-4400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-200</v>
      </c>
      <c r="G33" s="13">
        <v>-100</v>
      </c>
      <c r="H33" s="13">
        <v>-100</v>
      </c>
      <c r="I33" s="13">
        <v>-4400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-200</v>
      </c>
      <c r="G35" s="13">
        <v>-100</v>
      </c>
      <c r="H35" s="13">
        <v>-100</v>
      </c>
      <c r="I35" s="13">
        <v>-4400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400</v>
      </c>
      <c r="I48" s="13">
        <v>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400</v>
      </c>
      <c r="H54" s="13">
        <v>400</v>
      </c>
      <c r="I54" s="13">
        <v>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800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200</v>
      </c>
      <c r="G60" s="13">
        <v>900</v>
      </c>
      <c r="H60" s="13">
        <v>900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200</v>
      </c>
      <c r="G66" s="13">
        <v>900</v>
      </c>
      <c r="H66" s="13">
        <v>900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-800</v>
      </c>
      <c r="F72" s="13">
        <v>-200</v>
      </c>
      <c r="G72" s="13">
        <v>-65200</v>
      </c>
      <c r="H72" s="13">
        <v>-65100</v>
      </c>
      <c r="I72" s="13">
        <v>-65000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-100</v>
      </c>
      <c r="G76" s="13">
        <v>-600</v>
      </c>
      <c r="H76" s="13">
        <v>-500</v>
      </c>
      <c r="I76" s="13">
        <v>-400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-200</v>
      </c>
      <c r="G81" s="13">
        <v>-100</v>
      </c>
      <c r="H81" s="13">
        <v>-100</v>
      </c>
      <c r="I81" s="13">
        <v>-4400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43036</v>
      </c>
      <c r="G7" s="12">
        <v>42672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5991100</v>
      </c>
      <c r="E8" s="13">
        <v>6224700</v>
      </c>
      <c r="F8" s="13">
        <v>5246400</v>
      </c>
      <c r="G8" s="13">
        <v>3421400</v>
      </c>
      <c r="H8" s="13">
        <v>3435100</v>
      </c>
      <c r="I8" s="13">
        <v>2864800</v>
      </c>
      <c r="J8" s="13">
        <v>2633700</v>
      </c>
      <c r="K8" s="13"/>
    </row>
    <row r="9" spans="1:11" x14ac:dyDescent="0.2">
      <c r="C9" s="11" t="s">
        <v>22</v>
      </c>
      <c r="D9" s="13">
        <v>1977300</v>
      </c>
      <c r="E9" s="13">
        <v>1974300</v>
      </c>
      <c r="F9" s="13">
        <v>2078100</v>
      </c>
      <c r="G9" s="13">
        <v>1194200</v>
      </c>
      <c r="H9" s="13">
        <v>1175800</v>
      </c>
      <c r="I9" s="13">
        <v>1034600</v>
      </c>
      <c r="J9" s="13">
        <v>941300</v>
      </c>
      <c r="K9" s="13"/>
    </row>
    <row r="10" spans="1:11" x14ac:dyDescent="0.2">
      <c r="C10" s="11" t="s">
        <v>23</v>
      </c>
      <c r="D10" s="13">
        <v>4013800</v>
      </c>
      <c r="E10" s="13">
        <v>4250400</v>
      </c>
      <c r="F10" s="13">
        <v>3168200</v>
      </c>
      <c r="G10" s="13">
        <v>2227200</v>
      </c>
      <c r="H10" s="13">
        <v>2259300</v>
      </c>
      <c r="I10" s="13">
        <v>1830200</v>
      </c>
      <c r="J10" s="13">
        <v>1692400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1130300</v>
      </c>
      <c r="E12" s="13">
        <v>1165000</v>
      </c>
      <c r="F12" s="13">
        <v>968100</v>
      </c>
      <c r="G12" s="13">
        <v>653800</v>
      </c>
      <c r="H12" s="13">
        <v>637500</v>
      </c>
      <c r="I12" s="13">
        <v>559700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95700</v>
      </c>
      <c r="E14" s="13">
        <v>61300</v>
      </c>
      <c r="F14" s="13">
        <v>54500</v>
      </c>
      <c r="G14" s="13">
        <v>19700</v>
      </c>
      <c r="H14" s="13">
        <v>0</v>
      </c>
      <c r="I14" s="13">
        <v>37300</v>
      </c>
      <c r="J14" s="13">
        <v>29800</v>
      </c>
      <c r="K14" s="13"/>
    </row>
    <row r="15" spans="1:11" x14ac:dyDescent="0.2">
      <c r="C15" s="11" t="s">
        <v>28</v>
      </c>
      <c r="D15" s="13">
        <v>429000</v>
      </c>
      <c r="E15" s="13">
        <v>428900</v>
      </c>
      <c r="F15" s="13">
        <v>297400</v>
      </c>
      <c r="G15" s="13">
        <v>70100</v>
      </c>
      <c r="H15" s="13">
        <v>88300</v>
      </c>
      <c r="I15" s="13">
        <v>26000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4280500</v>
      </c>
      <c r="E17" s="13">
        <v>4325100</v>
      </c>
      <c r="F17" s="13">
        <v>4083600</v>
      </c>
      <c r="G17" s="13">
        <v>2399300</v>
      </c>
      <c r="H17" s="13">
        <v>2604300</v>
      </c>
      <c r="I17" s="13">
        <v>2112300</v>
      </c>
      <c r="J17" s="13">
        <v>1880600</v>
      </c>
      <c r="K17" s="13"/>
    </row>
    <row r="18" spans="3:11" x14ac:dyDescent="0.2">
      <c r="C18" s="11" t="s">
        <v>30</v>
      </c>
      <c r="D18" s="13">
        <v>1710600</v>
      </c>
      <c r="E18" s="13">
        <v>1899600</v>
      </c>
      <c r="F18" s="13">
        <v>1162800</v>
      </c>
      <c r="G18" s="13">
        <v>1022100</v>
      </c>
      <c r="H18" s="13">
        <v>830800</v>
      </c>
      <c r="I18" s="13">
        <v>752500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9300</v>
      </c>
      <c r="F20" s="13">
        <v>22800</v>
      </c>
      <c r="G20" s="13">
        <v>23600</v>
      </c>
      <c r="H20" s="13">
        <v>6300</v>
      </c>
      <c r="I20" s="13">
        <v>11600</v>
      </c>
      <c r="J20" s="13">
        <v>89400</v>
      </c>
      <c r="K20" s="13"/>
    </row>
    <row r="21" spans="3:11" x14ac:dyDescent="0.2">
      <c r="C21" s="11" t="s">
        <v>33</v>
      </c>
      <c r="D21" s="13">
        <v>2526100</v>
      </c>
      <c r="E21" s="13">
        <v>2708000</v>
      </c>
      <c r="F21" s="13">
        <v>1769600</v>
      </c>
      <c r="G21" s="13">
        <v>1255500</v>
      </c>
      <c r="H21" s="13">
        <v>1059400</v>
      </c>
      <c r="I21" s="13">
        <v>906100</v>
      </c>
      <c r="J21" s="13">
        <v>952800</v>
      </c>
      <c r="K21" s="13"/>
    </row>
    <row r="22" spans="3:11" x14ac:dyDescent="0.2">
      <c r="C22" s="11" t="s">
        <v>34</v>
      </c>
      <c r="D22" s="13">
        <v>229100</v>
      </c>
      <c r="E22" s="13">
        <v>253600</v>
      </c>
      <c r="F22" s="13">
        <v>250800</v>
      </c>
      <c r="G22" s="13">
        <v>88800</v>
      </c>
      <c r="H22" s="13">
        <v>27000</v>
      </c>
      <c r="I22" s="13">
        <v>34800</v>
      </c>
      <c r="J22" s="13">
        <v>27100</v>
      </c>
      <c r="K22" s="13"/>
    </row>
    <row r="23" spans="3:11" x14ac:dyDescent="0.2">
      <c r="C23" s="11" t="s">
        <v>35</v>
      </c>
      <c r="D23" s="13">
        <v>1485700</v>
      </c>
      <c r="E23" s="13">
        <v>1655300</v>
      </c>
      <c r="F23" s="13">
        <v>934700</v>
      </c>
      <c r="G23" s="13">
        <v>956900</v>
      </c>
      <c r="H23" s="13">
        <v>810100</v>
      </c>
      <c r="I23" s="13">
        <v>729300</v>
      </c>
      <c r="J23" s="13">
        <v>815300</v>
      </c>
      <c r="K23" s="13"/>
    </row>
    <row r="24" spans="3:11" x14ac:dyDescent="0.2">
      <c r="C24" s="11" t="s">
        <v>36</v>
      </c>
      <c r="D24" s="13">
        <v>122700</v>
      </c>
      <c r="E24" s="13">
        <v>94300</v>
      </c>
      <c r="F24" s="13">
        <v>129400</v>
      </c>
      <c r="G24" s="13">
        <v>95300</v>
      </c>
      <c r="H24" s="13">
        <v>113200</v>
      </c>
      <c r="I24" s="13">
        <v>100000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1363000</v>
      </c>
      <c r="E26" s="13">
        <v>1561000</v>
      </c>
      <c r="F26" s="13">
        <v>805400</v>
      </c>
      <c r="G26" s="13">
        <v>861700</v>
      </c>
      <c r="H26" s="13">
        <v>696900</v>
      </c>
      <c r="I26" s="13">
        <v>629300</v>
      </c>
      <c r="J26" s="13">
        <v>673500</v>
      </c>
      <c r="K26" s="13"/>
    </row>
    <row r="27" spans="3:11" x14ac:dyDescent="0.2">
      <c r="C27" s="11" t="s">
        <v>38</v>
      </c>
      <c r="D27" s="13">
        <v>1359800</v>
      </c>
      <c r="E27" s="13">
        <v>1555100</v>
      </c>
      <c r="F27" s="13">
        <v>803100</v>
      </c>
      <c r="G27" s="13">
        <v>861700</v>
      </c>
      <c r="H27" s="13">
        <v>696900</v>
      </c>
      <c r="I27" s="13">
        <v>629300</v>
      </c>
      <c r="J27" s="13">
        <v>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-54000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-9300</v>
      </c>
      <c r="F32" s="13">
        <v>-22800</v>
      </c>
      <c r="G32" s="13">
        <v>-23600</v>
      </c>
      <c r="H32" s="13">
        <v>-6300</v>
      </c>
      <c r="I32" s="13">
        <v>-11600</v>
      </c>
      <c r="J32" s="13">
        <v>-89400</v>
      </c>
      <c r="K32" s="13"/>
    </row>
    <row r="33" spans="2:11" x14ac:dyDescent="0.2">
      <c r="C33" s="11" t="s">
        <v>44</v>
      </c>
      <c r="D33" s="13">
        <v>1359800</v>
      </c>
      <c r="E33" s="13">
        <v>1501100</v>
      </c>
      <c r="F33" s="13">
        <v>803100</v>
      </c>
      <c r="G33" s="13">
        <v>861700</v>
      </c>
      <c r="H33" s="13">
        <v>696900</v>
      </c>
      <c r="I33" s="13">
        <v>629300</v>
      </c>
      <c r="J33" s="13">
        <v>673500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1359800</v>
      </c>
      <c r="E35" s="13">
        <v>1501100</v>
      </c>
      <c r="F35" s="13">
        <v>803100</v>
      </c>
      <c r="G35" s="13">
        <v>861700</v>
      </c>
      <c r="H35" s="13">
        <v>696900</v>
      </c>
      <c r="I35" s="13">
        <v>629300</v>
      </c>
      <c r="J35" s="13">
        <v>673500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43036</v>
      </c>
      <c r="G38" s="12">
        <v>42672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964200</v>
      </c>
      <c r="F41" s="13">
        <v>226200</v>
      </c>
      <c r="G41" s="13">
        <v>67900</v>
      </c>
      <c r="H41" s="13">
        <v>884400</v>
      </c>
      <c r="I41" s="13">
        <v>569200</v>
      </c>
      <c r="J41" s="13">
        <v>392100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3134700</v>
      </c>
      <c r="H42" s="13">
        <v>2144600</v>
      </c>
      <c r="I42" s="13">
        <v>2297200</v>
      </c>
      <c r="J42" s="13">
        <v>4290800</v>
      </c>
      <c r="K42" s="13"/>
    </row>
    <row r="43" spans="2:11" x14ac:dyDescent="0.2">
      <c r="C43" s="11" t="s">
        <v>51</v>
      </c>
      <c r="D43" s="13">
        <v>635100</v>
      </c>
      <c r="E43" s="13">
        <v>1279400</v>
      </c>
      <c r="F43" s="13">
        <v>689000</v>
      </c>
      <c r="G43" s="13">
        <v>477600</v>
      </c>
      <c r="H43" s="13">
        <v>933100</v>
      </c>
      <c r="I43" s="13">
        <v>396600</v>
      </c>
      <c r="J43" s="13">
        <v>325100</v>
      </c>
      <c r="K43" s="13"/>
    </row>
    <row r="44" spans="2:11" x14ac:dyDescent="0.2">
      <c r="C44" s="11" t="s">
        <v>52</v>
      </c>
      <c r="D44" s="13">
        <v>609900</v>
      </c>
      <c r="E44" s="13">
        <v>586800</v>
      </c>
      <c r="F44" s="13">
        <v>550800</v>
      </c>
      <c r="G44" s="13">
        <v>376600</v>
      </c>
      <c r="H44" s="13">
        <v>412300</v>
      </c>
      <c r="I44" s="13">
        <v>367900</v>
      </c>
      <c r="J44" s="13">
        <v>283300</v>
      </c>
      <c r="K44" s="13"/>
    </row>
    <row r="45" spans="2:11" x14ac:dyDescent="0.2">
      <c r="C45" s="11" t="s">
        <v>53</v>
      </c>
      <c r="D45" s="13">
        <v>587700</v>
      </c>
      <c r="E45" s="13">
        <v>803900</v>
      </c>
      <c r="F45" s="13">
        <v>885400</v>
      </c>
      <c r="G45" s="13">
        <v>918200</v>
      </c>
      <c r="H45" s="13">
        <v>171800</v>
      </c>
      <c r="I45" s="13">
        <v>180900</v>
      </c>
      <c r="J45" s="13">
        <v>181000</v>
      </c>
      <c r="K45" s="13"/>
    </row>
    <row r="46" spans="2:11" x14ac:dyDescent="0.2">
      <c r="C46" s="11" t="s">
        <v>54</v>
      </c>
      <c r="D46" s="13">
        <v>1985100</v>
      </c>
      <c r="E46" s="13">
        <v>2112100</v>
      </c>
      <c r="F46" s="13">
        <v>2351300</v>
      </c>
      <c r="G46" s="13">
        <v>4974900</v>
      </c>
      <c r="H46" s="13">
        <v>4079500</v>
      </c>
      <c r="I46" s="13">
        <v>3811900</v>
      </c>
      <c r="J46" s="13">
        <v>5472400</v>
      </c>
      <c r="K46" s="13"/>
    </row>
    <row r="47" spans="2:11" x14ac:dyDescent="0.2">
      <c r="C47" s="11" t="s">
        <v>55</v>
      </c>
      <c r="D47" s="13">
        <v>30200</v>
      </c>
      <c r="E47" s="13">
        <v>28700</v>
      </c>
      <c r="F47" s="13">
        <v>24800</v>
      </c>
      <c r="G47" s="13">
        <v>21900</v>
      </c>
      <c r="H47" s="13">
        <v>17500</v>
      </c>
      <c r="I47" s="13">
        <v>13400</v>
      </c>
      <c r="J47" s="13">
        <v>3800</v>
      </c>
      <c r="K47" s="13"/>
    </row>
    <row r="48" spans="2:11" x14ac:dyDescent="0.2">
      <c r="C48" s="11" t="s">
        <v>56</v>
      </c>
      <c r="D48" s="13">
        <v>1220000</v>
      </c>
      <c r="E48" s="13">
        <v>1154300</v>
      </c>
      <c r="F48" s="13">
        <v>1107300</v>
      </c>
      <c r="G48" s="13">
        <v>636100</v>
      </c>
      <c r="H48" s="13">
        <v>644100</v>
      </c>
      <c r="I48" s="13">
        <v>622400</v>
      </c>
      <c r="J48" s="13">
        <v>508200</v>
      </c>
      <c r="K48" s="13"/>
    </row>
    <row r="49" spans="3:11" x14ac:dyDescent="0.2">
      <c r="C49" s="11" t="s">
        <v>57</v>
      </c>
      <c r="D49" s="13">
        <v>16474100</v>
      </c>
      <c r="E49" s="13">
        <v>21809000</v>
      </c>
      <c r="F49" s="13">
        <v>17536900</v>
      </c>
      <c r="G49" s="13">
        <v>2228500</v>
      </c>
      <c r="H49" s="13">
        <v>2257300</v>
      </c>
      <c r="I49" s="13">
        <v>2313800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1683300</v>
      </c>
      <c r="E52" s="13">
        <v>175300</v>
      </c>
      <c r="F52" s="13">
        <v>120900</v>
      </c>
      <c r="G52" s="13">
        <v>108900</v>
      </c>
      <c r="H52" s="13">
        <v>97600</v>
      </c>
      <c r="I52" s="13">
        <v>98100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21392600</v>
      </c>
      <c r="E54" s="13">
        <v>20438400</v>
      </c>
      <c r="F54" s="13">
        <v>21141300</v>
      </c>
      <c r="G54" s="13">
        <v>7970300</v>
      </c>
      <c r="H54" s="13">
        <v>7058800</v>
      </c>
      <c r="I54" s="13">
        <v>6859700</v>
      </c>
      <c r="J54" s="13">
        <v>6381800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260900</v>
      </c>
      <c r="F57" s="13">
        <v>236600</v>
      </c>
      <c r="G57" s="13">
        <v>171400</v>
      </c>
      <c r="H57" s="13">
        <v>174200</v>
      </c>
      <c r="I57" s="13">
        <v>139000</v>
      </c>
      <c r="J57" s="13">
        <v>120000</v>
      </c>
      <c r="K57" s="13"/>
    </row>
    <row r="58" spans="3:11" x14ac:dyDescent="0.2">
      <c r="C58" s="11" t="s">
        <v>66</v>
      </c>
      <c r="D58" s="13">
        <v>299700</v>
      </c>
      <c r="E58" s="13">
        <v>67000</v>
      </c>
      <c r="F58" s="13">
        <v>300000</v>
      </c>
      <c r="G58" s="13">
        <v>0</v>
      </c>
      <c r="H58" s="13">
        <v>374600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983700</v>
      </c>
      <c r="E59" s="13">
        <v>1708300</v>
      </c>
      <c r="F59" s="13">
        <v>1059700</v>
      </c>
      <c r="G59" s="13">
        <v>611500</v>
      </c>
      <c r="H59" s="13">
        <v>728900</v>
      </c>
      <c r="I59" s="13">
        <v>570100</v>
      </c>
      <c r="J59" s="13">
        <v>608100</v>
      </c>
      <c r="K59" s="13"/>
    </row>
    <row r="60" spans="3:11" x14ac:dyDescent="0.2">
      <c r="C60" s="11" t="s">
        <v>68</v>
      </c>
      <c r="D60" s="13">
        <v>1508600</v>
      </c>
      <c r="E60" s="13">
        <v>1051700</v>
      </c>
      <c r="F60" s="13">
        <v>1596300</v>
      </c>
      <c r="G60" s="13">
        <v>782900</v>
      </c>
      <c r="H60" s="13">
        <v>1113600</v>
      </c>
      <c r="I60" s="13">
        <v>709100</v>
      </c>
      <c r="J60" s="13">
        <v>570500</v>
      </c>
      <c r="K60" s="13"/>
    </row>
    <row r="61" spans="3:11" x14ac:dyDescent="0.2">
      <c r="C61" s="11" t="s">
        <v>69</v>
      </c>
      <c r="D61" s="13">
        <v>5192300</v>
      </c>
      <c r="E61" s="13">
        <v>6265700</v>
      </c>
      <c r="F61" s="13">
        <v>7551100</v>
      </c>
      <c r="G61" s="13">
        <v>1732200</v>
      </c>
      <c r="H61" s="13">
        <v>495300</v>
      </c>
      <c r="I61" s="13">
        <v>872800</v>
      </c>
      <c r="J61" s="13">
        <v>872200</v>
      </c>
      <c r="K61" s="13"/>
    </row>
    <row r="62" spans="3:11" x14ac:dyDescent="0.2">
      <c r="C62" s="11" t="s">
        <v>70</v>
      </c>
      <c r="D62" s="13">
        <v>2982600</v>
      </c>
      <c r="E62" s="13">
        <v>1965100</v>
      </c>
      <c r="F62" s="13">
        <v>1832300</v>
      </c>
      <c r="G62" s="13">
        <v>289500</v>
      </c>
      <c r="H62" s="13">
        <v>502700</v>
      </c>
      <c r="I62" s="13">
        <v>519900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9683500</v>
      </c>
      <c r="E66" s="13">
        <v>9170200</v>
      </c>
      <c r="F66" s="13">
        <v>10979800</v>
      </c>
      <c r="G66" s="13">
        <v>2804700</v>
      </c>
      <c r="H66" s="13">
        <v>1985800</v>
      </c>
      <c r="I66" s="13">
        <v>2101800</v>
      </c>
      <c r="J66" s="13">
        <v>1642200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6899300</v>
      </c>
      <c r="E72" s="13">
        <v>5982700</v>
      </c>
      <c r="F72" s="13">
        <v>4910900</v>
      </c>
      <c r="G72" s="13">
        <v>4785800</v>
      </c>
      <c r="H72" s="13">
        <v>4437300</v>
      </c>
      <c r="I72" s="13">
        <v>4231500</v>
      </c>
      <c r="J72" s="13">
        <v>4056400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11709200</v>
      </c>
      <c r="E76" s="13">
        <v>11268200</v>
      </c>
      <c r="F76" s="13">
        <v>10161500</v>
      </c>
      <c r="G76" s="13">
        <v>5165600</v>
      </c>
      <c r="H76" s="13">
        <v>5073000</v>
      </c>
      <c r="I76" s="13">
        <v>4757900</v>
      </c>
      <c r="J76" s="13">
        <v>4739600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43036</v>
      </c>
      <c r="G80" s="12">
        <v>42672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1359800</v>
      </c>
      <c r="E81" s="13">
        <v>1501100</v>
      </c>
      <c r="F81" s="13">
        <v>803100</v>
      </c>
      <c r="G81" s="13">
        <v>861700</v>
      </c>
      <c r="H81" s="13">
        <v>696900</v>
      </c>
      <c r="I81" s="13">
        <v>629300</v>
      </c>
      <c r="J81" s="13">
        <v>673500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799100</v>
      </c>
      <c r="F83" s="13">
        <v>584100</v>
      </c>
      <c r="G83" s="13">
        <v>209800</v>
      </c>
      <c r="H83" s="13">
        <v>222200</v>
      </c>
      <c r="I83" s="13">
        <v>142000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2253100</v>
      </c>
      <c r="E89" s="13">
        <v>2442400</v>
      </c>
      <c r="F89" s="13">
        <v>1154400</v>
      </c>
      <c r="G89" s="13">
        <v>1291300</v>
      </c>
      <c r="H89" s="13">
        <v>907800</v>
      </c>
      <c r="I89" s="13">
        <v>871600</v>
      </c>
      <c r="J89" s="13">
        <v>912300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-254900</v>
      </c>
      <c r="F91" s="13">
        <v>-204100</v>
      </c>
      <c r="G91" s="13">
        <v>-127400</v>
      </c>
      <c r="H91" s="13">
        <v>-154000</v>
      </c>
      <c r="I91" s="13">
        <v>-177900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-314000</v>
      </c>
      <c r="F94" s="13">
        <v>-6618000</v>
      </c>
      <c r="G94" s="13">
        <v>-1218300</v>
      </c>
      <c r="H94" s="13">
        <v>-17100</v>
      </c>
      <c r="I94" s="13">
        <v>-114800</v>
      </c>
      <c r="J94" s="13">
        <v>-949900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-777500</v>
      </c>
      <c r="E96" s="13">
        <v>-703300</v>
      </c>
      <c r="F96" s="13">
        <v>-602100</v>
      </c>
      <c r="G96" s="13">
        <v>-513200</v>
      </c>
      <c r="H96" s="13">
        <v>-491100</v>
      </c>
      <c r="I96" s="13">
        <v>-454200</v>
      </c>
      <c r="J96" s="13">
        <v>-406000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-2126800</v>
      </c>
      <c r="E100" s="13">
        <v>-2358000</v>
      </c>
      <c r="F100" s="13">
        <v>5586800</v>
      </c>
      <c r="G100" s="13">
        <v>-33400</v>
      </c>
      <c r="H100" s="13">
        <v>-571600</v>
      </c>
      <c r="I100" s="13">
        <v>-576600</v>
      </c>
      <c r="J100" s="13">
        <v>-100600</v>
      </c>
      <c r="K100" s="13"/>
    </row>
    <row r="101" spans="3:11" x14ac:dyDescent="0.2">
      <c r="C101" s="11" t="s">
        <v>19</v>
      </c>
      <c r="D101" s="13">
        <v>-1400</v>
      </c>
      <c r="E101" s="13">
        <v>-1600</v>
      </c>
      <c r="F101" s="13">
        <v>3600</v>
      </c>
      <c r="G101" s="13">
        <v>-2900</v>
      </c>
      <c r="H101" s="13">
        <v>-4000</v>
      </c>
      <c r="I101" s="13">
        <v>-3100</v>
      </c>
      <c r="J101" s="13">
        <v>1400</v>
      </c>
      <c r="K101" s="13"/>
    </row>
    <row r="102" spans="3:11" x14ac:dyDescent="0.2">
      <c r="C102" s="11" t="s">
        <v>20</v>
      </c>
      <c r="D102" s="13">
        <v>-168300</v>
      </c>
      <c r="E102" s="13">
        <v>-231200</v>
      </c>
      <c r="F102" s="13">
        <v>126700</v>
      </c>
      <c r="G102" s="13">
        <v>36800</v>
      </c>
      <c r="H102" s="13">
        <v>315100</v>
      </c>
      <c r="I102" s="13">
        <v>177100</v>
      </c>
      <c r="J102" s="13">
        <v>-136700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>
        <v>200</v>
      </c>
      <c r="G12" s="13">
        <v>100</v>
      </c>
      <c r="H12" s="13">
        <v>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10500</v>
      </c>
      <c r="F17" s="13">
        <v>1000</v>
      </c>
      <c r="G17" s="13">
        <v>400</v>
      </c>
      <c r="H17" s="13">
        <v>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-10500</v>
      </c>
      <c r="F18" s="13">
        <v>-1000</v>
      </c>
      <c r="G18" s="13">
        <v>-400</v>
      </c>
      <c r="H18" s="13">
        <v>-800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-11600</v>
      </c>
      <c r="F23" s="13">
        <v>-1100</v>
      </c>
      <c r="G23" s="13">
        <v>-400</v>
      </c>
      <c r="H23" s="13">
        <v>-800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-11600</v>
      </c>
      <c r="F26" s="13">
        <v>-1100</v>
      </c>
      <c r="G26" s="13">
        <v>-400</v>
      </c>
      <c r="H26" s="13">
        <v>-800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</v>
      </c>
      <c r="E27" s="13">
        <v>-11600</v>
      </c>
      <c r="F27" s="13">
        <v>-1100</v>
      </c>
      <c r="G27" s="13">
        <v>-400</v>
      </c>
      <c r="H27" s="13">
        <v>-800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</v>
      </c>
      <c r="E33" s="13">
        <v>-11600</v>
      </c>
      <c r="F33" s="13">
        <v>-1100</v>
      </c>
      <c r="G33" s="13">
        <v>-400</v>
      </c>
      <c r="H33" s="13">
        <v>-800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-11600</v>
      </c>
      <c r="F35" s="13">
        <v>-1100</v>
      </c>
      <c r="G35" s="13">
        <v>-400</v>
      </c>
      <c r="H35" s="13">
        <v>-800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0</v>
      </c>
      <c r="G41" s="13">
        <v>100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7700</v>
      </c>
      <c r="E46" s="13">
        <v>4700</v>
      </c>
      <c r="F46" s="13">
        <v>0</v>
      </c>
      <c r="G46" s="13">
        <v>100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4700</v>
      </c>
      <c r="F54" s="13">
        <v>0</v>
      </c>
      <c r="G54" s="13">
        <v>200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700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1000</v>
      </c>
      <c r="G60" s="13">
        <v>300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1000</v>
      </c>
      <c r="G66" s="13">
        <v>300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-12000</v>
      </c>
      <c r="F72" s="13">
        <v>-400</v>
      </c>
      <c r="G72" s="13">
        <v>-9900</v>
      </c>
      <c r="H72" s="13">
        <v>-9500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4400</v>
      </c>
      <c r="F76" s="13">
        <v>-1000</v>
      </c>
      <c r="G76" s="13">
        <v>-100</v>
      </c>
      <c r="H76" s="13">
        <v>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</v>
      </c>
      <c r="E81" s="13">
        <v>-11600</v>
      </c>
      <c r="F81" s="13">
        <v>-1100</v>
      </c>
      <c r="G81" s="13">
        <v>-400</v>
      </c>
      <c r="H81" s="13">
        <v>-800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-500</v>
      </c>
      <c r="G89" s="13">
        <v>-300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6300</v>
      </c>
      <c r="F100" s="13">
        <v>400</v>
      </c>
      <c r="G100" s="13">
        <v>200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3900</v>
      </c>
      <c r="F102" s="13">
        <v>-100</v>
      </c>
      <c r="G102" s="13">
        <v>-100</v>
      </c>
      <c r="H102" s="13">
        <v>-500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64656000</v>
      </c>
      <c r="E8" s="13">
        <v>64341000</v>
      </c>
      <c r="F8" s="13">
        <v>60828000</v>
      </c>
      <c r="G8" s="13">
        <v>62346000</v>
      </c>
      <c r="H8" s="13">
        <v>67702000</v>
      </c>
      <c r="I8" s="13">
        <v>81201000</v>
      </c>
      <c r="J8" s="13">
        <v>89804000</v>
      </c>
      <c r="K8" s="13"/>
    </row>
    <row r="9" spans="1:11" x14ac:dyDescent="0.2">
      <c r="C9" s="11" t="s">
        <v>22</v>
      </c>
      <c r="D9" s="13">
        <v>60509000</v>
      </c>
      <c r="E9" s="13">
        <v>60160000</v>
      </c>
      <c r="F9" s="13">
        <v>57310000</v>
      </c>
      <c r="G9" s="13">
        <v>58728000</v>
      </c>
      <c r="H9" s="13">
        <v>63682000</v>
      </c>
      <c r="I9" s="13">
        <v>76433000</v>
      </c>
      <c r="J9" s="13">
        <v>85915000</v>
      </c>
      <c r="K9" s="13"/>
    </row>
    <row r="10" spans="1:11" x14ac:dyDescent="0.2">
      <c r="C10" s="11" t="s">
        <v>23</v>
      </c>
      <c r="D10" s="13">
        <v>4147000</v>
      </c>
      <c r="E10" s="13">
        <v>4181000</v>
      </c>
      <c r="F10" s="13">
        <v>3518000</v>
      </c>
      <c r="G10" s="13">
        <v>3618000</v>
      </c>
      <c r="H10" s="13">
        <v>4020000</v>
      </c>
      <c r="I10" s="13">
        <v>4768000</v>
      </c>
      <c r="J10" s="13">
        <v>3889000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54000</v>
      </c>
      <c r="F14" s="13">
        <v>184000</v>
      </c>
      <c r="G14" s="13">
        <v>55000</v>
      </c>
      <c r="H14" s="13">
        <v>389000</v>
      </c>
      <c r="I14" s="13">
        <v>105000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63305000</v>
      </c>
      <c r="E17" s="13">
        <v>62379000</v>
      </c>
      <c r="F17" s="13">
        <v>59472000</v>
      </c>
      <c r="G17" s="13">
        <v>60764000</v>
      </c>
      <c r="H17" s="13">
        <v>66081000</v>
      </c>
      <c r="I17" s="13">
        <v>78445000</v>
      </c>
      <c r="J17" s="13">
        <v>87925000</v>
      </c>
      <c r="K17" s="13"/>
    </row>
    <row r="18" spans="3:11" x14ac:dyDescent="0.2">
      <c r="C18" s="11" t="s">
        <v>30</v>
      </c>
      <c r="D18" s="13">
        <v>1351000</v>
      </c>
      <c r="E18" s="13">
        <v>1962000</v>
      </c>
      <c r="F18" s="13">
        <v>1356000</v>
      </c>
      <c r="G18" s="13">
        <v>1582000</v>
      </c>
      <c r="H18" s="13">
        <v>1621000</v>
      </c>
      <c r="I18" s="13">
        <v>2756000</v>
      </c>
      <c r="J18" s="13">
        <v>1879000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639000</v>
      </c>
      <c r="E20" s="13">
        <v>462000</v>
      </c>
      <c r="F20" s="13">
        <v>583000</v>
      </c>
      <c r="G20" s="13">
        <v>533000</v>
      </c>
      <c r="H20" s="13">
        <v>971000</v>
      </c>
      <c r="I20" s="13">
        <v>711000</v>
      </c>
      <c r="J20" s="13">
        <v>558000</v>
      </c>
      <c r="K20" s="13"/>
    </row>
    <row r="21" spans="3:11" x14ac:dyDescent="0.2">
      <c r="C21" s="11" t="s">
        <v>33</v>
      </c>
      <c r="D21" s="13">
        <v>2983000</v>
      </c>
      <c r="E21" s="13">
        <v>3365000</v>
      </c>
      <c r="F21" s="13">
        <v>2863000</v>
      </c>
      <c r="G21" s="13">
        <v>3015000</v>
      </c>
      <c r="H21" s="13">
        <v>3474000</v>
      </c>
      <c r="I21" s="13">
        <v>4361000</v>
      </c>
      <c r="J21" s="13">
        <v>3346000</v>
      </c>
      <c r="K21" s="13"/>
    </row>
    <row r="22" spans="3:11" x14ac:dyDescent="0.2">
      <c r="C22" s="11" t="s">
        <v>34</v>
      </c>
      <c r="D22" s="13">
        <v>402000</v>
      </c>
      <c r="E22" s="13">
        <v>364000</v>
      </c>
      <c r="F22" s="13">
        <v>330000</v>
      </c>
      <c r="G22" s="13">
        <v>293000</v>
      </c>
      <c r="H22" s="13">
        <v>308000</v>
      </c>
      <c r="I22" s="13">
        <v>337000</v>
      </c>
      <c r="J22" s="13">
        <v>413000</v>
      </c>
      <c r="K22" s="13"/>
    </row>
    <row r="23" spans="3:11" x14ac:dyDescent="0.2">
      <c r="C23" s="11" t="s">
        <v>35</v>
      </c>
      <c r="D23" s="13">
        <v>1588000</v>
      </c>
      <c r="E23" s="13">
        <v>2060000</v>
      </c>
      <c r="F23" s="13">
        <v>1609000</v>
      </c>
      <c r="G23" s="13">
        <v>1822000</v>
      </c>
      <c r="H23" s="13">
        <v>2284000</v>
      </c>
      <c r="I23" s="13">
        <v>3130000</v>
      </c>
      <c r="J23" s="13">
        <v>2024000</v>
      </c>
      <c r="K23" s="13"/>
    </row>
    <row r="24" spans="3:11" x14ac:dyDescent="0.2">
      <c r="C24" s="11" t="s">
        <v>36</v>
      </c>
      <c r="D24" s="13">
        <v>170000</v>
      </c>
      <c r="E24" s="13">
        <v>278000</v>
      </c>
      <c r="F24" s="13">
        <v>386000</v>
      </c>
      <c r="G24" s="13">
        <v>534000</v>
      </c>
      <c r="H24" s="13">
        <v>438000</v>
      </c>
      <c r="I24" s="13">
        <v>877000</v>
      </c>
      <c r="J24" s="13">
        <v>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1782000</v>
      </c>
      <c r="F26" s="13">
        <v>1223000</v>
      </c>
      <c r="G26" s="13">
        <v>1288000</v>
      </c>
      <c r="H26" s="13">
        <v>1846000</v>
      </c>
      <c r="I26" s="13">
        <v>2253000</v>
      </c>
      <c r="J26" s="13">
        <v>1354000</v>
      </c>
      <c r="K26" s="13"/>
    </row>
    <row r="27" spans="3:11" x14ac:dyDescent="0.2">
      <c r="C27" s="11" t="s">
        <v>38</v>
      </c>
      <c r="D27" s="13">
        <v>1418000</v>
      </c>
      <c r="E27" s="13">
        <v>1777000</v>
      </c>
      <c r="F27" s="13">
        <v>1216000</v>
      </c>
      <c r="G27" s="13">
        <v>1279000</v>
      </c>
      <c r="H27" s="13">
        <v>1849000</v>
      </c>
      <c r="I27" s="13">
        <v>2248000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33000</v>
      </c>
      <c r="F29" s="13">
        <v>379000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-639000</v>
      </c>
      <c r="E32" s="13">
        <v>-462000</v>
      </c>
      <c r="F32" s="13">
        <v>-583000</v>
      </c>
      <c r="G32" s="13">
        <v>-533000</v>
      </c>
      <c r="H32" s="13">
        <v>-971000</v>
      </c>
      <c r="I32" s="13">
        <v>-711000</v>
      </c>
      <c r="J32" s="13">
        <v>-558000</v>
      </c>
      <c r="K32" s="13"/>
    </row>
    <row r="33" spans="2:11" x14ac:dyDescent="0.2">
      <c r="C33" s="11" t="s">
        <v>44</v>
      </c>
      <c r="D33" s="13">
        <v>1379000</v>
      </c>
      <c r="E33" s="13">
        <v>1810000</v>
      </c>
      <c r="F33" s="13">
        <v>1595000</v>
      </c>
      <c r="G33" s="13">
        <v>1279000</v>
      </c>
      <c r="H33" s="13">
        <v>1849000</v>
      </c>
      <c r="I33" s="13">
        <v>2248000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1810000</v>
      </c>
      <c r="F35" s="13">
        <v>1595000</v>
      </c>
      <c r="G35" s="13">
        <v>1279000</v>
      </c>
      <c r="H35" s="13">
        <v>1849000</v>
      </c>
      <c r="I35" s="13">
        <v>2248000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1997000</v>
      </c>
      <c r="F41" s="13">
        <v>804000</v>
      </c>
      <c r="G41" s="13">
        <v>619000</v>
      </c>
      <c r="H41" s="13">
        <v>910000</v>
      </c>
      <c r="I41" s="13">
        <v>1099000</v>
      </c>
      <c r="J41" s="13">
        <v>3121000</v>
      </c>
      <c r="K41" s="13"/>
    </row>
    <row r="42" spans="2:11" x14ac:dyDescent="0.2">
      <c r="C42" s="11" t="s">
        <v>50</v>
      </c>
      <c r="D42" s="13" t="s">
        <v>91</v>
      </c>
      <c r="E42" s="13">
        <v>6000</v>
      </c>
      <c r="F42" s="13">
        <v>0</v>
      </c>
      <c r="G42" s="13">
        <v>296000</v>
      </c>
      <c r="H42" s="13">
        <v>438000</v>
      </c>
      <c r="I42" s="13">
        <v>515000</v>
      </c>
      <c r="J42" s="13">
        <v>433000</v>
      </c>
      <c r="K42" s="13"/>
    </row>
    <row r="43" spans="2:11" x14ac:dyDescent="0.2">
      <c r="C43" s="11" t="s">
        <v>51</v>
      </c>
      <c r="D43" s="13">
        <v>5111000</v>
      </c>
      <c r="E43" s="13">
        <v>4223000</v>
      </c>
      <c r="F43" s="13">
        <v>4069000</v>
      </c>
      <c r="G43" s="13">
        <v>4945000</v>
      </c>
      <c r="H43" s="13">
        <v>5579000</v>
      </c>
      <c r="I43" s="13">
        <v>7853000</v>
      </c>
      <c r="J43" s="13">
        <v>11471000</v>
      </c>
      <c r="K43" s="13"/>
    </row>
    <row r="44" spans="2:11" x14ac:dyDescent="0.2">
      <c r="C44" s="11" t="s">
        <v>52</v>
      </c>
      <c r="D44" s="13">
        <v>9170000</v>
      </c>
      <c r="E44" s="13">
        <v>8813000</v>
      </c>
      <c r="F44" s="13">
        <v>9173000</v>
      </c>
      <c r="G44" s="13">
        <v>8831000</v>
      </c>
      <c r="H44" s="13">
        <v>8243000</v>
      </c>
      <c r="I44" s="13">
        <v>18748000</v>
      </c>
      <c r="J44" s="13">
        <v>22882000</v>
      </c>
      <c r="K44" s="13"/>
    </row>
    <row r="45" spans="2:11" x14ac:dyDescent="0.2">
      <c r="C45" s="11" t="s">
        <v>53</v>
      </c>
      <c r="D45" s="13">
        <v>6214000</v>
      </c>
      <c r="E45" s="13">
        <v>5549000</v>
      </c>
      <c r="F45" s="13">
        <v>5879000</v>
      </c>
      <c r="G45" s="13">
        <v>6354000</v>
      </c>
      <c r="H45" s="13">
        <v>6659000</v>
      </c>
      <c r="I45" s="13">
        <v>9891000</v>
      </c>
      <c r="J45" s="13">
        <v>7680000</v>
      </c>
      <c r="K45" s="13"/>
    </row>
    <row r="46" spans="2:11" x14ac:dyDescent="0.2">
      <c r="C46" s="11" t="s">
        <v>54</v>
      </c>
      <c r="D46" s="13">
        <v>21347000</v>
      </c>
      <c r="E46" s="13">
        <v>20588000</v>
      </c>
      <c r="F46" s="13">
        <v>19925000</v>
      </c>
      <c r="G46" s="13">
        <v>21045000</v>
      </c>
      <c r="H46" s="13">
        <v>21829000</v>
      </c>
      <c r="I46" s="13">
        <v>26028000</v>
      </c>
      <c r="J46" s="13">
        <v>28530000</v>
      </c>
      <c r="K46" s="13"/>
    </row>
    <row r="47" spans="2:11" x14ac:dyDescent="0.2">
      <c r="C47" s="11" t="s">
        <v>55</v>
      </c>
      <c r="D47" s="13">
        <v>5132000</v>
      </c>
      <c r="E47" s="13">
        <v>5324000</v>
      </c>
      <c r="F47" s="13">
        <v>5180000</v>
      </c>
      <c r="G47" s="13">
        <v>4684000</v>
      </c>
      <c r="H47" s="13">
        <v>4340000</v>
      </c>
      <c r="I47" s="13">
        <v>4377000</v>
      </c>
      <c r="J47" s="13">
        <v>4046000</v>
      </c>
      <c r="K47" s="13"/>
    </row>
    <row r="48" spans="2:11" x14ac:dyDescent="0.2">
      <c r="C48" s="11" t="s">
        <v>56</v>
      </c>
      <c r="D48" s="13">
        <v>11077000</v>
      </c>
      <c r="E48" s="13">
        <v>9953000</v>
      </c>
      <c r="F48" s="13">
        <v>10138000</v>
      </c>
      <c r="G48" s="13">
        <v>9758000</v>
      </c>
      <c r="H48" s="13">
        <v>9853000</v>
      </c>
      <c r="I48" s="13">
        <v>9960000</v>
      </c>
      <c r="J48" s="13">
        <v>10137000</v>
      </c>
      <c r="K48" s="13"/>
    </row>
    <row r="49" spans="3:11" x14ac:dyDescent="0.2">
      <c r="C49" s="11" t="s">
        <v>57</v>
      </c>
      <c r="D49" s="13">
        <v>5476000</v>
      </c>
      <c r="E49" s="13">
        <v>4041000</v>
      </c>
      <c r="F49" s="13">
        <v>3918000</v>
      </c>
      <c r="G49" s="13">
        <v>3703000</v>
      </c>
      <c r="H49" s="13">
        <v>3688000</v>
      </c>
      <c r="I49" s="13">
        <v>6566000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927000</v>
      </c>
      <c r="F52" s="13">
        <v>802000</v>
      </c>
      <c r="G52" s="13">
        <v>579000</v>
      </c>
      <c r="H52" s="13">
        <v>447000</v>
      </c>
      <c r="I52" s="13">
        <v>349000</v>
      </c>
      <c r="J52" s="13">
        <v>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43997000</v>
      </c>
      <c r="E54" s="13">
        <v>40833000</v>
      </c>
      <c r="F54" s="13">
        <v>39963000</v>
      </c>
      <c r="G54" s="13">
        <v>39769000</v>
      </c>
      <c r="H54" s="13">
        <v>40157000</v>
      </c>
      <c r="I54" s="13">
        <v>43997000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5450000</v>
      </c>
      <c r="E57" s="13">
        <v>4859000</v>
      </c>
      <c r="F57" s="13">
        <v>5474000</v>
      </c>
      <c r="G57" s="13">
        <v>5872000</v>
      </c>
      <c r="H57" s="13">
        <v>6982000</v>
      </c>
      <c r="I57" s="13">
        <v>8440000</v>
      </c>
      <c r="J57" s="13">
        <v>8479000</v>
      </c>
      <c r="K57" s="13"/>
    </row>
    <row r="58" spans="3:11" x14ac:dyDescent="0.2">
      <c r="C58" s="11" t="s">
        <v>66</v>
      </c>
      <c r="D58" s="13">
        <v>1209000</v>
      </c>
      <c r="E58" s="13">
        <v>690000</v>
      </c>
      <c r="F58" s="13">
        <v>870000</v>
      </c>
      <c r="G58" s="13">
        <v>427000</v>
      </c>
      <c r="H58" s="13">
        <v>98000</v>
      </c>
      <c r="I58" s="13">
        <v>132000</v>
      </c>
      <c r="J58" s="13">
        <v>1523000</v>
      </c>
      <c r="K58" s="13"/>
    </row>
    <row r="59" spans="3:11" x14ac:dyDescent="0.2">
      <c r="C59" s="11" t="s">
        <v>67</v>
      </c>
      <c r="D59" s="13">
        <v>7075000</v>
      </c>
      <c r="E59" s="13">
        <v>6227000</v>
      </c>
      <c r="F59" s="13">
        <v>6226000</v>
      </c>
      <c r="G59" s="13">
        <v>6874000</v>
      </c>
      <c r="H59" s="13">
        <v>6425000</v>
      </c>
      <c r="I59" s="13">
        <v>7030000</v>
      </c>
      <c r="J59" s="13">
        <v>5656000</v>
      </c>
      <c r="K59" s="13"/>
    </row>
    <row r="60" spans="3:11" x14ac:dyDescent="0.2">
      <c r="C60" s="11" t="s">
        <v>68</v>
      </c>
      <c r="D60" s="13">
        <v>13734000</v>
      </c>
      <c r="E60" s="13">
        <v>11776000</v>
      </c>
      <c r="F60" s="13">
        <v>12570000</v>
      </c>
      <c r="G60" s="13">
        <v>13173000</v>
      </c>
      <c r="H60" s="13">
        <v>13505000</v>
      </c>
      <c r="I60" s="13">
        <v>15602000</v>
      </c>
      <c r="J60" s="13">
        <v>15658000</v>
      </c>
      <c r="K60" s="13"/>
    </row>
    <row r="61" spans="3:11" x14ac:dyDescent="0.2">
      <c r="C61" s="11" t="s">
        <v>69</v>
      </c>
      <c r="D61" s="13">
        <v>7672000</v>
      </c>
      <c r="E61" s="13">
        <v>7698000</v>
      </c>
      <c r="F61" s="13">
        <v>6623000</v>
      </c>
      <c r="G61" s="13">
        <v>6504000</v>
      </c>
      <c r="H61" s="13">
        <v>5779000</v>
      </c>
      <c r="I61" s="13">
        <v>5528000</v>
      </c>
      <c r="J61" s="13">
        <v>5347000</v>
      </c>
      <c r="K61" s="13"/>
    </row>
    <row r="62" spans="3:11" x14ac:dyDescent="0.2">
      <c r="C62" s="11" t="s">
        <v>70</v>
      </c>
      <c r="D62" s="13">
        <v>3308000</v>
      </c>
      <c r="E62" s="13">
        <v>2314000</v>
      </c>
      <c r="F62" s="13">
        <v>2395000</v>
      </c>
      <c r="G62" s="13">
        <v>2887000</v>
      </c>
      <c r="H62" s="13">
        <v>2958000</v>
      </c>
      <c r="I62" s="13">
        <v>3237000</v>
      </c>
      <c r="J62" s="13">
        <v>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24789000</v>
      </c>
      <c r="E66" s="13">
        <v>21852000</v>
      </c>
      <c r="F66" s="13">
        <v>21650000</v>
      </c>
      <c r="G66" s="13">
        <v>22596000</v>
      </c>
      <c r="H66" s="13">
        <v>22258000</v>
      </c>
      <c r="I66" s="13">
        <v>24422000</v>
      </c>
      <c r="J66" s="13">
        <v>23596000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18958000</v>
      </c>
      <c r="E72" s="13">
        <v>18527000</v>
      </c>
      <c r="F72" s="13">
        <v>17552000</v>
      </c>
      <c r="G72" s="13">
        <v>17444000</v>
      </c>
      <c r="H72" s="13">
        <v>16865000</v>
      </c>
      <c r="I72" s="13">
        <v>15701000</v>
      </c>
      <c r="J72" s="13">
        <v>14077000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19208000</v>
      </c>
      <c r="E76" s="13">
        <v>18981000</v>
      </c>
      <c r="F76" s="13">
        <v>18313000</v>
      </c>
      <c r="G76" s="13">
        <v>17173000</v>
      </c>
      <c r="H76" s="13">
        <v>17899000</v>
      </c>
      <c r="I76" s="13">
        <v>19575000</v>
      </c>
      <c r="J76" s="13">
        <v>20156000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1379000</v>
      </c>
      <c r="E81" s="13">
        <v>1810000</v>
      </c>
      <c r="F81" s="13">
        <v>1595000</v>
      </c>
      <c r="G81" s="13">
        <v>1279000</v>
      </c>
      <c r="H81" s="13">
        <v>1849000</v>
      </c>
      <c r="I81" s="13">
        <v>2248000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941000</v>
      </c>
      <c r="F83" s="13">
        <v>924000</v>
      </c>
      <c r="G83" s="13">
        <v>900000</v>
      </c>
      <c r="H83" s="13">
        <v>882000</v>
      </c>
      <c r="I83" s="13">
        <v>894000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-5452000</v>
      </c>
      <c r="E89" s="13">
        <v>-4784000</v>
      </c>
      <c r="F89" s="13">
        <v>-5966000</v>
      </c>
      <c r="G89" s="13">
        <v>-6508000</v>
      </c>
      <c r="H89" s="13">
        <v>2470000</v>
      </c>
      <c r="I89" s="13">
        <v>4962000</v>
      </c>
      <c r="J89" s="13">
        <v>5226000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-842000</v>
      </c>
      <c r="F91" s="13">
        <v>-1049000</v>
      </c>
      <c r="G91" s="13">
        <v>-882000</v>
      </c>
      <c r="H91" s="13">
        <v>-1125000</v>
      </c>
      <c r="I91" s="13">
        <v>-894000</v>
      </c>
      <c r="J91" s="13">
        <v>-913000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5259000</v>
      </c>
      <c r="E94" s="13">
        <v>6582000</v>
      </c>
      <c r="F94" s="13">
        <v>7291000</v>
      </c>
      <c r="G94" s="13">
        <v>6852000</v>
      </c>
      <c r="H94" s="13">
        <v>-21000</v>
      </c>
      <c r="I94" s="13">
        <v>-3407000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-758000</v>
      </c>
      <c r="F96" s="13">
        <v>-730000</v>
      </c>
      <c r="G96" s="13">
        <v>-701000</v>
      </c>
      <c r="H96" s="13">
        <v>-687000</v>
      </c>
      <c r="I96" s="13">
        <v>-624000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187000</v>
      </c>
      <c r="F100" s="13">
        <v>-1028000</v>
      </c>
      <c r="G100" s="13">
        <v>-579000</v>
      </c>
      <c r="H100" s="13">
        <v>-2649000</v>
      </c>
      <c r="I100" s="13">
        <v>-3577000</v>
      </c>
      <c r="J100" s="13">
        <v>-3242000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-853000</v>
      </c>
      <c r="E102" s="13">
        <v>1985000</v>
      </c>
      <c r="F102" s="13">
        <v>297000</v>
      </c>
      <c r="G102" s="13">
        <v>-235000</v>
      </c>
      <c r="H102" s="13">
        <v>-200000</v>
      </c>
      <c r="I102" s="13">
        <v>-2022000</v>
      </c>
      <c r="J102" s="13">
        <v>1407000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29300</v>
      </c>
      <c r="E8" s="13">
        <v>17000</v>
      </c>
      <c r="F8" s="13">
        <v>22800</v>
      </c>
      <c r="G8" s="13">
        <v>10700</v>
      </c>
      <c r="H8" s="13">
        <v>7200</v>
      </c>
      <c r="I8" s="13">
        <v>5900</v>
      </c>
      <c r="J8" s="13">
        <v>3100</v>
      </c>
      <c r="K8" s="13"/>
    </row>
    <row r="9" spans="1:11" x14ac:dyDescent="0.2">
      <c r="C9" s="11" t="s">
        <v>22</v>
      </c>
      <c r="D9" s="13">
        <v>39500</v>
      </c>
      <c r="E9" s="13">
        <v>42200</v>
      </c>
      <c r="F9" s="13">
        <v>29200</v>
      </c>
      <c r="G9" s="13">
        <v>6400</v>
      </c>
      <c r="H9" s="13">
        <v>4300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-10200</v>
      </c>
      <c r="E10" s="13">
        <v>-25200</v>
      </c>
      <c r="F10" s="13">
        <v>-6400</v>
      </c>
      <c r="G10" s="13">
        <v>4300</v>
      </c>
      <c r="H10" s="13">
        <v>2900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3900</v>
      </c>
      <c r="F12" s="13">
        <v>6200</v>
      </c>
      <c r="G12" s="13">
        <v>7700</v>
      </c>
      <c r="H12" s="13">
        <v>7000</v>
      </c>
      <c r="I12" s="13">
        <v>9500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2100</v>
      </c>
      <c r="G14" s="13">
        <v>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77300</v>
      </c>
      <c r="F17" s="13">
        <v>63300</v>
      </c>
      <c r="G17" s="13">
        <v>28000</v>
      </c>
      <c r="H17" s="13">
        <v>23400</v>
      </c>
      <c r="I17" s="13">
        <v>21900</v>
      </c>
      <c r="J17" s="13">
        <v>18100</v>
      </c>
      <c r="K17" s="13"/>
    </row>
    <row r="18" spans="3:11" x14ac:dyDescent="0.2">
      <c r="C18" s="11" t="s">
        <v>30</v>
      </c>
      <c r="D18" s="13">
        <v>-51400</v>
      </c>
      <c r="E18" s="13">
        <v>-60300</v>
      </c>
      <c r="F18" s="13">
        <v>-40500</v>
      </c>
      <c r="G18" s="13">
        <v>-17300</v>
      </c>
      <c r="H18" s="13">
        <v>-16200</v>
      </c>
      <c r="I18" s="13">
        <v>-16000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-56800</v>
      </c>
      <c r="F21" s="13">
        <v>-37800</v>
      </c>
      <c r="G21" s="13">
        <v>-16800</v>
      </c>
      <c r="H21" s="13">
        <v>-15700</v>
      </c>
      <c r="I21" s="13">
        <v>-15800</v>
      </c>
      <c r="J21" s="13">
        <v>-14700</v>
      </c>
      <c r="K21" s="13"/>
    </row>
    <row r="22" spans="3:11" x14ac:dyDescent="0.2">
      <c r="C22" s="11" t="s">
        <v>34</v>
      </c>
      <c r="D22" s="13">
        <v>9000</v>
      </c>
      <c r="E22" s="13">
        <v>5500</v>
      </c>
      <c r="F22" s="13">
        <v>3300</v>
      </c>
      <c r="G22" s="13">
        <v>2200</v>
      </c>
      <c r="H22" s="13">
        <v>1800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-48300</v>
      </c>
      <c r="E23" s="13">
        <v>-65700</v>
      </c>
      <c r="F23" s="13">
        <v>-43800</v>
      </c>
      <c r="G23" s="13">
        <v>-19500</v>
      </c>
      <c r="H23" s="13">
        <v>-18000</v>
      </c>
      <c r="I23" s="13">
        <v>-17400</v>
      </c>
      <c r="J23" s="13">
        <v>-15500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-65700</v>
      </c>
      <c r="F26" s="13">
        <v>-43800</v>
      </c>
      <c r="G26" s="13">
        <v>-19500</v>
      </c>
      <c r="H26" s="13">
        <v>-18000</v>
      </c>
      <c r="I26" s="13">
        <v>-16800</v>
      </c>
      <c r="J26" s="13">
        <v>-15500</v>
      </c>
      <c r="K26" s="13"/>
    </row>
    <row r="27" spans="3:11" x14ac:dyDescent="0.2">
      <c r="C27" s="11" t="s">
        <v>38</v>
      </c>
      <c r="D27" s="13">
        <v>-48300</v>
      </c>
      <c r="E27" s="13">
        <v>-65700</v>
      </c>
      <c r="F27" s="13">
        <v>-43800</v>
      </c>
      <c r="G27" s="13">
        <v>-19500</v>
      </c>
      <c r="H27" s="13">
        <v>-18000</v>
      </c>
      <c r="I27" s="13">
        <v>-16800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-48300</v>
      </c>
      <c r="E33" s="13">
        <v>-65700</v>
      </c>
      <c r="F33" s="13">
        <v>-43800</v>
      </c>
      <c r="G33" s="13">
        <v>-19500</v>
      </c>
      <c r="H33" s="13">
        <v>-18000</v>
      </c>
      <c r="I33" s="13">
        <v>-16800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-65700</v>
      </c>
      <c r="F35" s="13">
        <v>-43800</v>
      </c>
      <c r="G35" s="13">
        <v>-19500</v>
      </c>
      <c r="H35" s="13">
        <v>-18000</v>
      </c>
      <c r="I35" s="13">
        <v>-16800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22800</v>
      </c>
      <c r="F41" s="13">
        <v>43100</v>
      </c>
      <c r="G41" s="13">
        <v>9900</v>
      </c>
      <c r="H41" s="13">
        <v>10400</v>
      </c>
      <c r="I41" s="13">
        <v>17200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5400</v>
      </c>
      <c r="H42" s="13">
        <v>6400</v>
      </c>
      <c r="I42" s="13">
        <v>4700</v>
      </c>
      <c r="J42" s="13">
        <v>2900</v>
      </c>
      <c r="K42" s="13"/>
    </row>
    <row r="43" spans="2:11" x14ac:dyDescent="0.2">
      <c r="C43" s="11" t="s">
        <v>51</v>
      </c>
      <c r="D43" s="13">
        <v>3500</v>
      </c>
      <c r="E43" s="13">
        <v>1400</v>
      </c>
      <c r="F43" s="13">
        <v>3900</v>
      </c>
      <c r="G43" s="13">
        <v>1000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53100</v>
      </c>
      <c r="E44" s="13">
        <v>18600</v>
      </c>
      <c r="F44" s="13">
        <v>12600</v>
      </c>
      <c r="G44" s="13">
        <v>5000</v>
      </c>
      <c r="H44" s="13">
        <v>3400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2700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85800</v>
      </c>
      <c r="E46" s="13">
        <v>44500</v>
      </c>
      <c r="F46" s="13">
        <v>62300</v>
      </c>
      <c r="G46" s="13">
        <v>21700</v>
      </c>
      <c r="H46" s="13">
        <v>21300</v>
      </c>
      <c r="I46" s="13">
        <v>24100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30100</v>
      </c>
      <c r="F48" s="13">
        <v>30500</v>
      </c>
      <c r="G48" s="13">
        <v>2000</v>
      </c>
      <c r="H48" s="13">
        <v>2400</v>
      </c>
      <c r="I48" s="13">
        <v>5700</v>
      </c>
      <c r="J48" s="13">
        <v>800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6700</v>
      </c>
      <c r="F52" s="13">
        <v>6800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88900</v>
      </c>
      <c r="F54" s="13">
        <v>108000</v>
      </c>
      <c r="G54" s="13">
        <v>23700</v>
      </c>
      <c r="H54" s="13">
        <v>23700</v>
      </c>
      <c r="I54" s="13">
        <v>27000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5900</v>
      </c>
      <c r="F57" s="13">
        <v>5900</v>
      </c>
      <c r="G57" s="13">
        <v>2600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3600</v>
      </c>
      <c r="G59" s="13">
        <v>2500</v>
      </c>
      <c r="H59" s="13">
        <v>2100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14000</v>
      </c>
      <c r="E60" s="13">
        <v>9600</v>
      </c>
      <c r="F60" s="13">
        <v>9400</v>
      </c>
      <c r="G60" s="13">
        <v>11200</v>
      </c>
      <c r="H60" s="13">
        <v>4200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83200</v>
      </c>
      <c r="E61" s="13">
        <v>44100</v>
      </c>
      <c r="F61" s="13">
        <v>43000</v>
      </c>
      <c r="G61" s="13">
        <v>14100</v>
      </c>
      <c r="H61" s="13">
        <v>15700</v>
      </c>
      <c r="I61" s="13">
        <v>15200</v>
      </c>
      <c r="J61" s="13">
        <v>5100</v>
      </c>
      <c r="K61" s="13"/>
    </row>
    <row r="62" spans="3:11" x14ac:dyDescent="0.2">
      <c r="C62" s="11" t="s">
        <v>70</v>
      </c>
      <c r="D62" s="13">
        <v>3700</v>
      </c>
      <c r="E62" s="13">
        <v>15400</v>
      </c>
      <c r="F62" s="13">
        <v>15300</v>
      </c>
      <c r="G62" s="13">
        <v>2800</v>
      </c>
      <c r="H62" s="13">
        <v>3000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69100</v>
      </c>
      <c r="F66" s="13">
        <v>67700</v>
      </c>
      <c r="G66" s="13">
        <v>28100</v>
      </c>
      <c r="H66" s="13">
        <v>22900</v>
      </c>
      <c r="I66" s="13">
        <v>21000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-216400</v>
      </c>
      <c r="F72" s="13">
        <v>-150700</v>
      </c>
      <c r="G72" s="13">
        <v>-106900</v>
      </c>
      <c r="H72" s="13">
        <v>-87400</v>
      </c>
      <c r="I72" s="13">
        <v>-69400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19800</v>
      </c>
      <c r="F76" s="13">
        <v>40300</v>
      </c>
      <c r="G76" s="13">
        <v>-4500</v>
      </c>
      <c r="H76" s="13">
        <v>800</v>
      </c>
      <c r="I76" s="13">
        <v>6000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-48300</v>
      </c>
      <c r="E81" s="13">
        <v>-65700</v>
      </c>
      <c r="F81" s="13">
        <v>-43800</v>
      </c>
      <c r="G81" s="13">
        <v>-19500</v>
      </c>
      <c r="H81" s="13">
        <v>-18000</v>
      </c>
      <c r="I81" s="13">
        <v>-16800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2700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-62700</v>
      </c>
      <c r="F89" s="13">
        <v>-37300</v>
      </c>
      <c r="G89" s="13">
        <v>-18300</v>
      </c>
      <c r="H89" s="13">
        <v>-15400</v>
      </c>
      <c r="I89" s="13">
        <v>-14700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-2700</v>
      </c>
      <c r="G91" s="13">
        <v>-100</v>
      </c>
      <c r="H91" s="13">
        <v>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-2100</v>
      </c>
      <c r="F94" s="13">
        <v>15200</v>
      </c>
      <c r="G94" s="13">
        <v>900</v>
      </c>
      <c r="H94" s="13">
        <v>-1700</v>
      </c>
      <c r="I94" s="13">
        <v>-4000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42900</v>
      </c>
      <c r="F100" s="13">
        <v>60800</v>
      </c>
      <c r="G100" s="13">
        <v>16800</v>
      </c>
      <c r="H100" s="13">
        <v>10400</v>
      </c>
      <c r="I100" s="13">
        <v>9800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-21900</v>
      </c>
      <c r="F102" s="13">
        <v>38700</v>
      </c>
      <c r="G102" s="13">
        <v>-500</v>
      </c>
      <c r="H102" s="13">
        <v>-6800</v>
      </c>
      <c r="I102" s="13">
        <v>-9000</v>
      </c>
      <c r="J102" s="13">
        <v>13600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22100</v>
      </c>
      <c r="E8" s="13">
        <v>15100</v>
      </c>
      <c r="F8" s="13">
        <v>13100</v>
      </c>
      <c r="G8" s="13">
        <v>6500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9800</v>
      </c>
      <c r="F9" s="13">
        <v>7400</v>
      </c>
      <c r="G9" s="13">
        <v>4900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6600</v>
      </c>
      <c r="E10" s="13">
        <v>5300</v>
      </c>
      <c r="F10" s="13">
        <v>5700</v>
      </c>
      <c r="G10" s="13">
        <v>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18800</v>
      </c>
      <c r="F12" s="13">
        <v>7500</v>
      </c>
      <c r="G12" s="13">
        <v>9700</v>
      </c>
      <c r="H12" s="13">
        <v>4800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54600</v>
      </c>
      <c r="F17" s="13">
        <v>37900</v>
      </c>
      <c r="G17" s="13">
        <v>31700</v>
      </c>
      <c r="H17" s="13">
        <v>13900</v>
      </c>
      <c r="I17" s="13">
        <v>8100</v>
      </c>
      <c r="J17" s="13">
        <v>4200</v>
      </c>
      <c r="K17" s="13"/>
    </row>
    <row r="18" spans="3:11" x14ac:dyDescent="0.2">
      <c r="C18" s="11" t="s">
        <v>30</v>
      </c>
      <c r="D18" s="13">
        <v>-29400</v>
      </c>
      <c r="E18" s="13">
        <v>-39500</v>
      </c>
      <c r="F18" s="13">
        <v>-24800</v>
      </c>
      <c r="G18" s="13">
        <v>-25200</v>
      </c>
      <c r="H18" s="13">
        <v>-13900</v>
      </c>
      <c r="I18" s="13">
        <v>-8100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-900</v>
      </c>
      <c r="G20" s="13">
        <v>1400</v>
      </c>
      <c r="H20" s="13">
        <v>300</v>
      </c>
      <c r="I20" s="13">
        <v>-1000</v>
      </c>
      <c r="J20" s="13">
        <v>4700</v>
      </c>
      <c r="K20" s="13"/>
    </row>
    <row r="21" spans="3:11" x14ac:dyDescent="0.2">
      <c r="C21" s="11" t="s">
        <v>33</v>
      </c>
      <c r="D21" s="13">
        <v>-26200</v>
      </c>
      <c r="E21" s="13">
        <v>-36100</v>
      </c>
      <c r="F21" s="13">
        <v>-22600</v>
      </c>
      <c r="G21" s="13">
        <v>-21300</v>
      </c>
      <c r="H21" s="13">
        <v>-12600</v>
      </c>
      <c r="I21" s="13">
        <v>-8200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8600</v>
      </c>
      <c r="K22" s="13"/>
    </row>
    <row r="23" spans="3:11" x14ac:dyDescent="0.2">
      <c r="C23" s="11" t="s">
        <v>35</v>
      </c>
      <c r="D23" s="13">
        <v>-29300</v>
      </c>
      <c r="E23" s="13">
        <v>-39400</v>
      </c>
      <c r="F23" s="13">
        <v>-25900</v>
      </c>
      <c r="G23" s="13">
        <v>-24000</v>
      </c>
      <c r="H23" s="13">
        <v>-13600</v>
      </c>
      <c r="I23" s="13">
        <v>-9300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-9700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-39000</v>
      </c>
      <c r="F26" s="13">
        <v>-16100</v>
      </c>
      <c r="G26" s="13">
        <v>-19400</v>
      </c>
      <c r="H26" s="13">
        <v>-13600</v>
      </c>
      <c r="I26" s="13">
        <v>-9300</v>
      </c>
      <c r="J26" s="13">
        <v>-8200</v>
      </c>
      <c r="K26" s="13"/>
    </row>
    <row r="27" spans="3:11" x14ac:dyDescent="0.2">
      <c r="C27" s="11" t="s">
        <v>38</v>
      </c>
      <c r="D27" s="13">
        <v>-29300</v>
      </c>
      <c r="E27" s="13">
        <v>-39000</v>
      </c>
      <c r="F27" s="13">
        <v>-16100</v>
      </c>
      <c r="G27" s="13">
        <v>-20800</v>
      </c>
      <c r="H27" s="13">
        <v>-13600</v>
      </c>
      <c r="I27" s="13">
        <v>-9300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900</v>
      </c>
      <c r="G32" s="13">
        <v>-1400</v>
      </c>
      <c r="H32" s="13">
        <v>-300</v>
      </c>
      <c r="I32" s="13">
        <v>1000</v>
      </c>
      <c r="J32" s="13">
        <v>-4700</v>
      </c>
      <c r="K32" s="13"/>
    </row>
    <row r="33" spans="2:11" x14ac:dyDescent="0.2">
      <c r="C33" s="11" t="s">
        <v>44</v>
      </c>
      <c r="D33" s="13">
        <v>-29300</v>
      </c>
      <c r="E33" s="13">
        <v>-39000</v>
      </c>
      <c r="F33" s="13">
        <v>-25500</v>
      </c>
      <c r="G33" s="13">
        <v>-20800</v>
      </c>
      <c r="H33" s="13">
        <v>-13600</v>
      </c>
      <c r="I33" s="13">
        <v>-9300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-39000</v>
      </c>
      <c r="F35" s="13">
        <v>-25500</v>
      </c>
      <c r="G35" s="13">
        <v>-20800</v>
      </c>
      <c r="H35" s="13">
        <v>-13600</v>
      </c>
      <c r="I35" s="13">
        <v>-9300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19300</v>
      </c>
      <c r="F41" s="13">
        <v>17300</v>
      </c>
      <c r="G41" s="13">
        <v>4100</v>
      </c>
      <c r="H41" s="13">
        <v>4100</v>
      </c>
      <c r="I41" s="13">
        <v>3800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800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1800</v>
      </c>
      <c r="G44" s="13">
        <v>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1500</v>
      </c>
      <c r="G45" s="13">
        <v>1200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25800</v>
      </c>
      <c r="F46" s="13">
        <v>21500</v>
      </c>
      <c r="G46" s="13">
        <v>7100</v>
      </c>
      <c r="H46" s="13">
        <v>4200</v>
      </c>
      <c r="I46" s="13">
        <v>4000</v>
      </c>
      <c r="J46" s="13">
        <v>5400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9900</v>
      </c>
      <c r="F48" s="13">
        <v>6600</v>
      </c>
      <c r="G48" s="13">
        <v>4900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18800</v>
      </c>
      <c r="E49" s="13">
        <v>20900</v>
      </c>
      <c r="F49" s="13">
        <v>23300</v>
      </c>
      <c r="G49" s="13">
        <v>25800</v>
      </c>
      <c r="H49" s="13">
        <v>7800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58400</v>
      </c>
      <c r="F54" s="13">
        <v>51400</v>
      </c>
      <c r="G54" s="13">
        <v>37800</v>
      </c>
      <c r="H54" s="13">
        <v>12100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2900</v>
      </c>
      <c r="G57" s="13">
        <v>2200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2500</v>
      </c>
      <c r="G58" s="13">
        <v>4300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3400</v>
      </c>
      <c r="G59" s="13">
        <v>2100</v>
      </c>
      <c r="H59" s="13">
        <v>2300</v>
      </c>
      <c r="I59" s="13">
        <v>2600</v>
      </c>
      <c r="J59" s="13">
        <v>1800</v>
      </c>
      <c r="K59" s="13"/>
    </row>
    <row r="60" spans="3:11" x14ac:dyDescent="0.2">
      <c r="C60" s="11" t="s">
        <v>68</v>
      </c>
      <c r="D60" s="13">
        <v>10200</v>
      </c>
      <c r="E60" s="13">
        <v>11600</v>
      </c>
      <c r="F60" s="13">
        <v>8800</v>
      </c>
      <c r="G60" s="13">
        <v>8600</v>
      </c>
      <c r="H60" s="13">
        <v>2700</v>
      </c>
      <c r="I60" s="13">
        <v>3400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500</v>
      </c>
      <c r="G62" s="13">
        <v>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11900</v>
      </c>
      <c r="G66" s="13">
        <v>12500</v>
      </c>
      <c r="H66" s="13">
        <v>2700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-153000</v>
      </c>
      <c r="F72" s="13">
        <v>-114000</v>
      </c>
      <c r="G72" s="13">
        <v>-88500</v>
      </c>
      <c r="H72" s="13">
        <v>-69000</v>
      </c>
      <c r="I72" s="13">
        <v>-55400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46700</v>
      </c>
      <c r="F76" s="13">
        <v>39500</v>
      </c>
      <c r="G76" s="13">
        <v>25300</v>
      </c>
      <c r="H76" s="13">
        <v>9300</v>
      </c>
      <c r="I76" s="13">
        <v>9500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-29300</v>
      </c>
      <c r="E81" s="13">
        <v>-39000</v>
      </c>
      <c r="F81" s="13">
        <v>-25500</v>
      </c>
      <c r="G81" s="13">
        <v>-20800</v>
      </c>
      <c r="H81" s="13">
        <v>-13600</v>
      </c>
      <c r="I81" s="13">
        <v>-9300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2500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-32700</v>
      </c>
      <c r="F89" s="13">
        <v>-15100</v>
      </c>
      <c r="G89" s="13">
        <v>-21200</v>
      </c>
      <c r="H89" s="13">
        <v>-10300</v>
      </c>
      <c r="I89" s="13">
        <v>-6400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-2100</v>
      </c>
      <c r="G91" s="13">
        <v>-100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-3500</v>
      </c>
      <c r="F94" s="13">
        <v>-2100</v>
      </c>
      <c r="G94" s="13">
        <v>300</v>
      </c>
      <c r="H94" s="13">
        <v>0</v>
      </c>
      <c r="I94" s="13">
        <v>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37100</v>
      </c>
      <c r="F100" s="13">
        <v>30500</v>
      </c>
      <c r="G100" s="13">
        <v>21900</v>
      </c>
      <c r="H100" s="13">
        <v>10600</v>
      </c>
      <c r="I100" s="13">
        <v>4800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900</v>
      </c>
      <c r="F102" s="13">
        <v>13200</v>
      </c>
      <c r="G102" s="13">
        <v>1000</v>
      </c>
      <c r="H102" s="13">
        <v>300</v>
      </c>
      <c r="I102" s="13">
        <v>-1600</v>
      </c>
      <c r="J102" s="13">
        <v>5400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200</v>
      </c>
      <c r="G8" s="13">
        <v>200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4300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1800</v>
      </c>
      <c r="E10" s="13">
        <v>-700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800</v>
      </c>
      <c r="G17" s="13">
        <v>1000</v>
      </c>
      <c r="H17" s="13">
        <v>1200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-700</v>
      </c>
      <c r="G18" s="13">
        <v>-800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-700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-700</v>
      </c>
      <c r="G23" s="13">
        <v>-800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-600</v>
      </c>
      <c r="G26" s="13">
        <v>-800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-600</v>
      </c>
      <c r="G27" s="13">
        <v>-800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-700</v>
      </c>
      <c r="G33" s="13">
        <v>-800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-700</v>
      </c>
      <c r="G35" s="13">
        <v>-800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500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-500</v>
      </c>
      <c r="F72" s="13">
        <v>-15900</v>
      </c>
      <c r="G72" s="13">
        <v>-15200</v>
      </c>
      <c r="H72" s="13">
        <v>-14500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</v>
      </c>
      <c r="F76" s="13">
        <v>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-700</v>
      </c>
      <c r="G81" s="13">
        <v>-800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34000</v>
      </c>
      <c r="F8" s="13">
        <v>600</v>
      </c>
      <c r="G8" s="13">
        <v>600</v>
      </c>
      <c r="H8" s="13">
        <v>1900</v>
      </c>
      <c r="I8" s="13">
        <v>55800</v>
      </c>
      <c r="J8" s="13">
        <v>71100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52200</v>
      </c>
      <c r="E10" s="13">
        <v>33400</v>
      </c>
      <c r="F10" s="13">
        <v>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39300</v>
      </c>
      <c r="F12" s="13">
        <v>27200</v>
      </c>
      <c r="G12" s="13">
        <v>31200</v>
      </c>
      <c r="H12" s="13">
        <v>35900</v>
      </c>
      <c r="I12" s="13">
        <v>21900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149100</v>
      </c>
      <c r="F17" s="13">
        <v>88500</v>
      </c>
      <c r="G17" s="13">
        <v>61600</v>
      </c>
      <c r="H17" s="13">
        <v>59400</v>
      </c>
      <c r="I17" s="13">
        <v>37300</v>
      </c>
      <c r="J17" s="13">
        <v>14100</v>
      </c>
      <c r="K17" s="13"/>
    </row>
    <row r="18" spans="3:11" x14ac:dyDescent="0.2">
      <c r="C18" s="11" t="s">
        <v>30</v>
      </c>
      <c r="D18" s="13">
        <v>-92200</v>
      </c>
      <c r="E18" s="13">
        <v>-115000</v>
      </c>
      <c r="F18" s="13">
        <v>-87900</v>
      </c>
      <c r="G18" s="13">
        <v>-61000</v>
      </c>
      <c r="H18" s="13">
        <v>-57400</v>
      </c>
      <c r="I18" s="13">
        <v>18500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1400</v>
      </c>
      <c r="G20" s="13">
        <v>800</v>
      </c>
      <c r="H20" s="13">
        <v>400</v>
      </c>
      <c r="I20" s="13">
        <v>-900</v>
      </c>
      <c r="J20" s="13">
        <v>-4800</v>
      </c>
      <c r="K20" s="13"/>
    </row>
    <row r="21" spans="3:11" x14ac:dyDescent="0.2">
      <c r="C21" s="11" t="s">
        <v>33</v>
      </c>
      <c r="D21" s="13">
        <v>-88900</v>
      </c>
      <c r="E21" s="13">
        <v>-110400</v>
      </c>
      <c r="F21" s="13">
        <v>-85400</v>
      </c>
      <c r="G21" s="13">
        <v>-59400</v>
      </c>
      <c r="H21" s="13">
        <v>-56600</v>
      </c>
      <c r="I21" s="13">
        <v>17800</v>
      </c>
      <c r="J21" s="13">
        <v>52300</v>
      </c>
      <c r="K21" s="13"/>
    </row>
    <row r="22" spans="3:11" x14ac:dyDescent="0.2">
      <c r="C22" s="11" t="s">
        <v>34</v>
      </c>
      <c r="D22" s="13">
        <v>15000</v>
      </c>
      <c r="E22" s="13">
        <v>19100</v>
      </c>
      <c r="F22" s="13">
        <v>4600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-105200</v>
      </c>
      <c r="E23" s="13">
        <v>-131000</v>
      </c>
      <c r="F23" s="13">
        <v>-91200</v>
      </c>
      <c r="G23" s="13">
        <v>-60200</v>
      </c>
      <c r="H23" s="13">
        <v>-57100</v>
      </c>
      <c r="I23" s="13">
        <v>17600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-100</v>
      </c>
      <c r="H24" s="13">
        <v>-5300</v>
      </c>
      <c r="I24" s="13">
        <v>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-105200</v>
      </c>
      <c r="E26" s="13">
        <v>-131000</v>
      </c>
      <c r="F26" s="13">
        <v>-89500</v>
      </c>
      <c r="G26" s="13">
        <v>-60100</v>
      </c>
      <c r="H26" s="13">
        <v>-51800</v>
      </c>
      <c r="I26" s="13">
        <v>10200</v>
      </c>
      <c r="J26" s="13">
        <v>50900</v>
      </c>
      <c r="K26" s="13"/>
    </row>
    <row r="27" spans="3:11" x14ac:dyDescent="0.2">
      <c r="C27" s="11" t="s">
        <v>38</v>
      </c>
      <c r="D27" s="13">
        <v>-105200</v>
      </c>
      <c r="E27" s="13">
        <v>-131000</v>
      </c>
      <c r="F27" s="13">
        <v>-89500</v>
      </c>
      <c r="G27" s="13">
        <v>-60100</v>
      </c>
      <c r="H27" s="13">
        <v>-51800</v>
      </c>
      <c r="I27" s="13">
        <v>10200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-1400</v>
      </c>
      <c r="G32" s="13">
        <v>-800</v>
      </c>
      <c r="H32" s="13">
        <v>-400</v>
      </c>
      <c r="I32" s="13">
        <v>900</v>
      </c>
      <c r="J32" s="13">
        <v>4800</v>
      </c>
      <c r="K32" s="13"/>
    </row>
    <row r="33" spans="2:11" x14ac:dyDescent="0.2">
      <c r="C33" s="11" t="s">
        <v>44</v>
      </c>
      <c r="D33" s="13">
        <v>-105200</v>
      </c>
      <c r="E33" s="13">
        <v>-131000</v>
      </c>
      <c r="F33" s="13">
        <v>-89500</v>
      </c>
      <c r="G33" s="13">
        <v>-60100</v>
      </c>
      <c r="H33" s="13">
        <v>-51800</v>
      </c>
      <c r="I33" s="13">
        <v>10200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-105200</v>
      </c>
      <c r="E35" s="13">
        <v>-131000</v>
      </c>
      <c r="F35" s="13">
        <v>-89500</v>
      </c>
      <c r="G35" s="13">
        <v>-60100</v>
      </c>
      <c r="H35" s="13">
        <v>-51800</v>
      </c>
      <c r="I35" s="13">
        <v>10200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56600</v>
      </c>
      <c r="F41" s="13">
        <v>91300</v>
      </c>
      <c r="G41" s="13">
        <v>23700</v>
      </c>
      <c r="H41" s="13">
        <v>33100</v>
      </c>
      <c r="I41" s="13">
        <v>61400</v>
      </c>
      <c r="J41" s="13">
        <v>85600</v>
      </c>
      <c r="K41" s="13"/>
    </row>
    <row r="42" spans="2:11" x14ac:dyDescent="0.2">
      <c r="C42" s="11" t="s">
        <v>50</v>
      </c>
      <c r="D42" s="13">
        <v>66800</v>
      </c>
      <c r="E42" s="13">
        <v>154300</v>
      </c>
      <c r="F42" s="13">
        <v>82100</v>
      </c>
      <c r="G42" s="13">
        <v>89900</v>
      </c>
      <c r="H42" s="13">
        <v>73700</v>
      </c>
      <c r="I42" s="13">
        <v>60900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6400</v>
      </c>
      <c r="F43" s="13">
        <v>1400</v>
      </c>
      <c r="G43" s="13">
        <v>1000</v>
      </c>
      <c r="H43" s="13">
        <v>5600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1700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2700</v>
      </c>
      <c r="G45" s="13">
        <v>2400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150300</v>
      </c>
      <c r="E46" s="13">
        <v>228400</v>
      </c>
      <c r="F46" s="13">
        <v>179200</v>
      </c>
      <c r="G46" s="13">
        <v>117000</v>
      </c>
      <c r="H46" s="13">
        <v>113200</v>
      </c>
      <c r="I46" s="13">
        <v>123500</v>
      </c>
      <c r="J46" s="13">
        <v>86000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3000</v>
      </c>
      <c r="G47" s="13">
        <v>22300</v>
      </c>
      <c r="H47" s="13">
        <v>13200</v>
      </c>
      <c r="I47" s="13">
        <v>36400</v>
      </c>
      <c r="J47" s="13" t="s">
        <v>91</v>
      </c>
      <c r="K47" s="13"/>
    </row>
    <row r="48" spans="2:11" x14ac:dyDescent="0.2">
      <c r="C48" s="11" t="s">
        <v>56</v>
      </c>
      <c r="D48" s="13">
        <v>10500</v>
      </c>
      <c r="E48" s="13">
        <v>3700</v>
      </c>
      <c r="F48" s="13">
        <v>3100</v>
      </c>
      <c r="G48" s="13">
        <v>3200</v>
      </c>
      <c r="H48" s="13">
        <v>2400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900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234800</v>
      </c>
      <c r="F54" s="13">
        <v>186200</v>
      </c>
      <c r="G54" s="13">
        <v>142500</v>
      </c>
      <c r="H54" s="13">
        <v>128700</v>
      </c>
      <c r="I54" s="13">
        <v>161200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3900</v>
      </c>
      <c r="G57" s="13">
        <v>3600</v>
      </c>
      <c r="H57" s="13">
        <v>3100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16000</v>
      </c>
      <c r="F59" s="13">
        <v>12700</v>
      </c>
      <c r="G59" s="13">
        <v>6200</v>
      </c>
      <c r="H59" s="13">
        <v>8800</v>
      </c>
      <c r="I59" s="13">
        <v>8900</v>
      </c>
      <c r="J59" s="13">
        <v>2100</v>
      </c>
      <c r="K59" s="13"/>
    </row>
    <row r="60" spans="3:11" x14ac:dyDescent="0.2">
      <c r="C60" s="11" t="s">
        <v>68</v>
      </c>
      <c r="D60" s="13">
        <v>26900</v>
      </c>
      <c r="E60" s="13">
        <v>24300</v>
      </c>
      <c r="F60" s="13">
        <v>16600</v>
      </c>
      <c r="G60" s="13">
        <v>9700</v>
      </c>
      <c r="H60" s="13">
        <v>11800</v>
      </c>
      <c r="I60" s="13">
        <v>12500</v>
      </c>
      <c r="J60" s="13">
        <v>4200</v>
      </c>
      <c r="K60" s="13"/>
    </row>
    <row r="61" spans="3:11" x14ac:dyDescent="0.2">
      <c r="C61" s="11" t="s">
        <v>69</v>
      </c>
      <c r="D61" s="13">
        <v>125700</v>
      </c>
      <c r="E61" s="13">
        <v>117500</v>
      </c>
      <c r="F61" s="13">
        <v>102600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3200</v>
      </c>
      <c r="F62" s="13">
        <v>800</v>
      </c>
      <c r="G62" s="13">
        <v>500</v>
      </c>
      <c r="H62" s="13">
        <v>700</v>
      </c>
      <c r="I62" s="13">
        <v>1600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144900</v>
      </c>
      <c r="F66" s="13">
        <v>120000</v>
      </c>
      <c r="G66" s="13">
        <v>10300</v>
      </c>
      <c r="H66" s="13">
        <v>12600</v>
      </c>
      <c r="I66" s="13">
        <v>14100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</v>
      </c>
      <c r="E72" s="13">
        <v>-342700</v>
      </c>
      <c r="F72" s="13">
        <v>-211700</v>
      </c>
      <c r="G72" s="13">
        <v>-122200</v>
      </c>
      <c r="H72" s="13">
        <v>-62200</v>
      </c>
      <c r="I72" s="13">
        <v>-10300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89900</v>
      </c>
      <c r="F76" s="13">
        <v>66100</v>
      </c>
      <c r="G76" s="13">
        <v>132200</v>
      </c>
      <c r="H76" s="13">
        <v>116200</v>
      </c>
      <c r="I76" s="13">
        <v>147100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-105200</v>
      </c>
      <c r="E81" s="13">
        <v>-131000</v>
      </c>
      <c r="F81" s="13">
        <v>-89500</v>
      </c>
      <c r="G81" s="13">
        <v>-60100</v>
      </c>
      <c r="H81" s="13">
        <v>-51800</v>
      </c>
      <c r="I81" s="13">
        <v>10200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-104200</v>
      </c>
      <c r="F89" s="13">
        <v>-66800</v>
      </c>
      <c r="G89" s="13">
        <v>-48100</v>
      </c>
      <c r="H89" s="13">
        <v>-47200</v>
      </c>
      <c r="I89" s="13">
        <v>27800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-1300</v>
      </c>
      <c r="G91" s="13">
        <v>-1600</v>
      </c>
      <c r="H91" s="13">
        <v>-1400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-69300</v>
      </c>
      <c r="F94" s="13">
        <v>25600</v>
      </c>
      <c r="G94" s="13">
        <v>-26700</v>
      </c>
      <c r="H94" s="13">
        <v>8100</v>
      </c>
      <c r="I94" s="13">
        <v>-97400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138900</v>
      </c>
      <c r="F100" s="13">
        <v>108800</v>
      </c>
      <c r="G100" s="13">
        <v>65400</v>
      </c>
      <c r="H100" s="13">
        <v>10800</v>
      </c>
      <c r="I100" s="13">
        <v>45400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-34700</v>
      </c>
      <c r="F102" s="13">
        <v>67600</v>
      </c>
      <c r="G102" s="13">
        <v>-9400</v>
      </c>
      <c r="H102" s="13">
        <v>-28300</v>
      </c>
      <c r="I102" s="13">
        <v>-24200</v>
      </c>
      <c r="J102" s="13">
        <v>22700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3500</v>
      </c>
      <c r="E8" s="13">
        <v>3000</v>
      </c>
      <c r="F8" s="13">
        <v>3800</v>
      </c>
      <c r="G8" s="13">
        <v>5300</v>
      </c>
      <c r="H8" s="13">
        <v>4500</v>
      </c>
      <c r="I8" s="13">
        <v>2900</v>
      </c>
      <c r="J8" s="13">
        <v>1800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2600</v>
      </c>
      <c r="H9" s="13">
        <v>2100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1900</v>
      </c>
      <c r="G10" s="13">
        <v>2700</v>
      </c>
      <c r="H10" s="13">
        <v>2400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3800</v>
      </c>
      <c r="G17" s="13">
        <v>4100</v>
      </c>
      <c r="H17" s="13">
        <v>4300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-100</v>
      </c>
      <c r="G18" s="13">
        <v>1100</v>
      </c>
      <c r="H18" s="13">
        <v>300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1200</v>
      </c>
      <c r="H21" s="13">
        <v>300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1100</v>
      </c>
      <c r="H23" s="13">
        <v>300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1200</v>
      </c>
      <c r="H26" s="13">
        <v>1100</v>
      </c>
      <c r="I26" s="13">
        <v>400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1200</v>
      </c>
      <c r="H27" s="13">
        <v>1100</v>
      </c>
      <c r="I27" s="13">
        <v>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1200</v>
      </c>
      <c r="H33" s="13">
        <v>1100</v>
      </c>
      <c r="I33" s="13">
        <v>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1200</v>
      </c>
      <c r="H35" s="13">
        <v>1100</v>
      </c>
      <c r="I35" s="13">
        <v>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1700</v>
      </c>
      <c r="G41" s="13">
        <v>2000</v>
      </c>
      <c r="H41" s="13">
        <v>1400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900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3100</v>
      </c>
      <c r="G46" s="13">
        <v>3300</v>
      </c>
      <c r="H46" s="13">
        <v>2500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4500</v>
      </c>
      <c r="F54" s="13">
        <v>4600</v>
      </c>
      <c r="G54" s="13">
        <v>4500</v>
      </c>
      <c r="H54" s="13">
        <v>3400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500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700</v>
      </c>
      <c r="G60" s="13">
        <v>800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800</v>
      </c>
      <c r="G66" s="13">
        <v>900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-29900</v>
      </c>
      <c r="F72" s="13">
        <v>-29600</v>
      </c>
      <c r="G72" s="13">
        <v>-29700</v>
      </c>
      <c r="H72" s="13">
        <v>-30900</v>
      </c>
      <c r="I72" s="13">
        <v>-32000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3800</v>
      </c>
      <c r="G76" s="13">
        <v>3700</v>
      </c>
      <c r="H76" s="13">
        <v>2400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1200</v>
      </c>
      <c r="H81" s="13">
        <v>1100</v>
      </c>
      <c r="I81" s="13">
        <v>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500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-100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600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16526000</v>
      </c>
      <c r="E8" s="13">
        <v>17439000</v>
      </c>
      <c r="F8" s="13">
        <v>16213000</v>
      </c>
      <c r="G8" s="13">
        <v>16790000</v>
      </c>
      <c r="H8" s="13">
        <v>20023000</v>
      </c>
      <c r="I8" s="13">
        <v>22041000</v>
      </c>
      <c r="J8" s="13">
        <v>20470000</v>
      </c>
      <c r="K8" s="13"/>
    </row>
    <row r="9" spans="1:11" x14ac:dyDescent="0.2">
      <c r="C9" s="11" t="s">
        <v>22</v>
      </c>
      <c r="D9" s="13">
        <v>15725000</v>
      </c>
      <c r="E9" s="13">
        <v>16528000</v>
      </c>
      <c r="F9" s="13">
        <v>14805000</v>
      </c>
      <c r="G9" s="13">
        <v>15181000</v>
      </c>
      <c r="H9" s="13">
        <v>18171000</v>
      </c>
      <c r="I9" s="13">
        <v>20088000</v>
      </c>
      <c r="J9" s="13">
        <v>18895000</v>
      </c>
      <c r="K9" s="13"/>
    </row>
    <row r="10" spans="1:11" x14ac:dyDescent="0.2">
      <c r="C10" s="11" t="s">
        <v>23</v>
      </c>
      <c r="D10" s="13">
        <v>801000</v>
      </c>
      <c r="E10" s="13">
        <v>911000</v>
      </c>
      <c r="F10" s="13">
        <v>1408000</v>
      </c>
      <c r="G10" s="13">
        <v>1609000</v>
      </c>
      <c r="H10" s="13">
        <v>1852000</v>
      </c>
      <c r="I10" s="13">
        <v>1953000</v>
      </c>
      <c r="J10" s="13">
        <v>1575000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</v>
      </c>
      <c r="E12" s="13">
        <v>513000</v>
      </c>
      <c r="F12" s="13">
        <v>488000</v>
      </c>
      <c r="G12" s="13">
        <v>460000</v>
      </c>
      <c r="H12" s="13">
        <v>599000</v>
      </c>
      <c r="I12" s="13">
        <v>667000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1181000</v>
      </c>
      <c r="F14" s="13">
        <v>46000</v>
      </c>
      <c r="G14" s="13">
        <v>332000</v>
      </c>
      <c r="H14" s="13">
        <v>45000</v>
      </c>
      <c r="I14" s="13">
        <v>244000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16572000</v>
      </c>
      <c r="E17" s="13">
        <v>18403000</v>
      </c>
      <c r="F17" s="13">
        <v>15542000</v>
      </c>
      <c r="G17" s="13">
        <v>16735000</v>
      </c>
      <c r="H17" s="13">
        <v>19347000</v>
      </c>
      <c r="I17" s="13">
        <v>21640000</v>
      </c>
      <c r="J17" s="13">
        <v>20349000</v>
      </c>
      <c r="K17" s="13"/>
    </row>
    <row r="18" spans="3:11" x14ac:dyDescent="0.2">
      <c r="C18" s="11" t="s">
        <v>30</v>
      </c>
      <c r="D18" s="13">
        <v>-46000</v>
      </c>
      <c r="E18" s="13">
        <v>-964000</v>
      </c>
      <c r="F18" s="13">
        <v>671000</v>
      </c>
      <c r="G18" s="13">
        <v>55000</v>
      </c>
      <c r="H18" s="13">
        <v>676000</v>
      </c>
      <c r="I18" s="13">
        <v>401000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-15000</v>
      </c>
      <c r="F20" s="13">
        <v>516000</v>
      </c>
      <c r="G20" s="13">
        <v>342000</v>
      </c>
      <c r="H20" s="13">
        <v>279000</v>
      </c>
      <c r="I20" s="13">
        <v>283000</v>
      </c>
      <c r="J20" s="13">
        <v>304000</v>
      </c>
      <c r="K20" s="13"/>
    </row>
    <row r="21" spans="3:11" x14ac:dyDescent="0.2">
      <c r="C21" s="11" t="s">
        <v>33</v>
      </c>
      <c r="D21" s="13">
        <v>487000</v>
      </c>
      <c r="E21" s="13">
        <v>-532000</v>
      </c>
      <c r="F21" s="13">
        <v>1545000</v>
      </c>
      <c r="G21" s="13">
        <v>741000</v>
      </c>
      <c r="H21" s="13">
        <v>1302000</v>
      </c>
      <c r="I21" s="13">
        <v>1121000</v>
      </c>
      <c r="J21" s="13">
        <v>875000</v>
      </c>
      <c r="K21" s="13"/>
    </row>
    <row r="22" spans="3:11" x14ac:dyDescent="0.2">
      <c r="C22" s="11" t="s">
        <v>34</v>
      </c>
      <c r="D22" s="13">
        <v>167000</v>
      </c>
      <c r="E22" s="13">
        <v>142000</v>
      </c>
      <c r="F22" s="13">
        <v>126000</v>
      </c>
      <c r="G22" s="13">
        <v>20000</v>
      </c>
      <c r="H22" s="13">
        <v>11000</v>
      </c>
      <c r="I22" s="13">
        <v>14000</v>
      </c>
      <c r="J22" s="13">
        <v>12000</v>
      </c>
      <c r="K22" s="13"/>
    </row>
    <row r="23" spans="3:11" x14ac:dyDescent="0.2">
      <c r="C23" s="11" t="s">
        <v>35</v>
      </c>
      <c r="D23" s="13">
        <v>2000</v>
      </c>
      <c r="E23" s="13">
        <v>-1121000</v>
      </c>
      <c r="F23" s="13">
        <v>1061000</v>
      </c>
      <c r="G23" s="13">
        <v>377000</v>
      </c>
      <c r="H23" s="13">
        <v>944000</v>
      </c>
      <c r="I23" s="13">
        <v>670000</v>
      </c>
      <c r="J23" s="13">
        <v>413000</v>
      </c>
      <c r="K23" s="13"/>
    </row>
    <row r="24" spans="3:11" x14ac:dyDescent="0.2">
      <c r="C24" s="11" t="s">
        <v>36</v>
      </c>
      <c r="D24" s="13">
        <v>410000</v>
      </c>
      <c r="E24" s="13">
        <v>270000</v>
      </c>
      <c r="F24" s="13">
        <v>99000</v>
      </c>
      <c r="G24" s="13">
        <v>1839000</v>
      </c>
      <c r="H24" s="13">
        <v>418000</v>
      </c>
      <c r="I24" s="13">
        <v>296000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-408000</v>
      </c>
      <c r="E26" s="13">
        <v>-1391000</v>
      </c>
      <c r="F26" s="13">
        <v>962000</v>
      </c>
      <c r="G26" s="13">
        <v>-1462000</v>
      </c>
      <c r="H26" s="13">
        <v>526000</v>
      </c>
      <c r="I26" s="13">
        <v>374000</v>
      </c>
      <c r="J26" s="13">
        <v>245000</v>
      </c>
      <c r="K26" s="13"/>
    </row>
    <row r="27" spans="3:11" x14ac:dyDescent="0.2">
      <c r="C27" s="11" t="s">
        <v>38</v>
      </c>
      <c r="D27" s="13">
        <v>-491000</v>
      </c>
      <c r="E27" s="13">
        <v>-1475000</v>
      </c>
      <c r="F27" s="13">
        <v>877000</v>
      </c>
      <c r="G27" s="13">
        <v>-1546000</v>
      </c>
      <c r="H27" s="13">
        <v>460000</v>
      </c>
      <c r="I27" s="13">
        <v>307000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15000</v>
      </c>
      <c r="F32" s="13">
        <v>-516000</v>
      </c>
      <c r="G32" s="13">
        <v>-342000</v>
      </c>
      <c r="H32" s="13">
        <v>-279000</v>
      </c>
      <c r="I32" s="13">
        <v>-283000</v>
      </c>
      <c r="J32" s="13">
        <v>-304000</v>
      </c>
      <c r="K32" s="13"/>
    </row>
    <row r="33" spans="2:11" x14ac:dyDescent="0.2">
      <c r="C33" s="11" t="s">
        <v>44</v>
      </c>
      <c r="D33" s="13">
        <v>-491000</v>
      </c>
      <c r="E33" s="13">
        <v>-1685000</v>
      </c>
      <c r="F33" s="13">
        <v>877000</v>
      </c>
      <c r="G33" s="13">
        <v>-1546000</v>
      </c>
      <c r="H33" s="13">
        <v>460000</v>
      </c>
      <c r="I33" s="13">
        <v>307000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-1685000</v>
      </c>
      <c r="F35" s="13">
        <v>877000</v>
      </c>
      <c r="G35" s="13">
        <v>-1546000</v>
      </c>
      <c r="H35" s="13">
        <v>460000</v>
      </c>
      <c r="I35" s="13">
        <v>307000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924000</v>
      </c>
      <c r="E41" s="13">
        <v>687000</v>
      </c>
      <c r="F41" s="13">
        <v>709000</v>
      </c>
      <c r="G41" s="13">
        <v>105000</v>
      </c>
      <c r="H41" s="13">
        <v>44000</v>
      </c>
      <c r="I41" s="13">
        <v>45000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1905000</v>
      </c>
      <c r="E43" s="13">
        <v>2091000</v>
      </c>
      <c r="F43" s="13">
        <v>2224000</v>
      </c>
      <c r="G43" s="13">
        <v>4164000</v>
      </c>
      <c r="H43" s="13">
        <v>2134000</v>
      </c>
      <c r="I43" s="13">
        <v>2027000</v>
      </c>
      <c r="J43" s="13" t="s">
        <v>91</v>
      </c>
      <c r="K43" s="13"/>
    </row>
    <row r="44" spans="2:11" x14ac:dyDescent="0.2">
      <c r="C44" s="11" t="s">
        <v>52</v>
      </c>
      <c r="D44" s="13">
        <v>793000</v>
      </c>
      <c r="E44" s="13">
        <v>824000</v>
      </c>
      <c r="F44" s="13">
        <v>735000</v>
      </c>
      <c r="G44" s="13">
        <v>660000</v>
      </c>
      <c r="H44" s="13">
        <v>701000</v>
      </c>
      <c r="I44" s="13">
        <v>745000</v>
      </c>
      <c r="J44" s="13" t="s">
        <v>91</v>
      </c>
      <c r="K44" s="13"/>
    </row>
    <row r="45" spans="2:11" x14ac:dyDescent="0.2">
      <c r="C45" s="11" t="s">
        <v>53</v>
      </c>
      <c r="D45" s="13">
        <v>494000</v>
      </c>
      <c r="E45" s="13">
        <v>707000</v>
      </c>
      <c r="F45" s="13">
        <v>831000</v>
      </c>
      <c r="G45" s="13">
        <v>2844000</v>
      </c>
      <c r="H45" s="13">
        <v>927000</v>
      </c>
      <c r="I45" s="13">
        <v>1683000</v>
      </c>
      <c r="J45" s="13" t="s">
        <v>91</v>
      </c>
      <c r="K45" s="13"/>
    </row>
    <row r="46" spans="2:11" x14ac:dyDescent="0.2">
      <c r="C46" s="11" t="s">
        <v>54</v>
      </c>
      <c r="D46" s="13">
        <v>4116000</v>
      </c>
      <c r="E46" s="13">
        <v>4309000</v>
      </c>
      <c r="F46" s="13">
        <v>4499000</v>
      </c>
      <c r="G46" s="13">
        <v>5691000</v>
      </c>
      <c r="H46" s="13">
        <v>3806000</v>
      </c>
      <c r="I46" s="13">
        <v>4500000</v>
      </c>
      <c r="J46" s="13" t="s">
        <v>91</v>
      </c>
      <c r="K46" s="13"/>
    </row>
    <row r="47" spans="2:11" x14ac:dyDescent="0.2">
      <c r="C47" s="11" t="s">
        <v>55</v>
      </c>
      <c r="D47" s="13">
        <v>1399000</v>
      </c>
      <c r="E47" s="13">
        <v>1407000</v>
      </c>
      <c r="F47" s="13">
        <v>1793000</v>
      </c>
      <c r="G47" s="13">
        <v>1714000</v>
      </c>
      <c r="H47" s="13">
        <v>1646000</v>
      </c>
      <c r="I47" s="13">
        <v>564000</v>
      </c>
      <c r="J47" s="13" t="s">
        <v>91</v>
      </c>
      <c r="K47" s="13"/>
    </row>
    <row r="48" spans="2:11" x14ac:dyDescent="0.2">
      <c r="C48" s="11" t="s">
        <v>56</v>
      </c>
      <c r="D48" s="13">
        <v>1671000</v>
      </c>
      <c r="E48" s="13">
        <v>1683000</v>
      </c>
      <c r="F48" s="13">
        <v>2502000</v>
      </c>
      <c r="G48" s="13">
        <v>4390000</v>
      </c>
      <c r="H48" s="13">
        <v>2139000</v>
      </c>
      <c r="I48" s="13">
        <v>2406000</v>
      </c>
      <c r="J48" s="13" t="s">
        <v>91</v>
      </c>
      <c r="K48" s="13"/>
    </row>
    <row r="49" spans="3:11" x14ac:dyDescent="0.2">
      <c r="C49" s="11" t="s">
        <v>57</v>
      </c>
      <c r="D49" s="13">
        <v>2555000</v>
      </c>
      <c r="E49" s="13">
        <v>2642000</v>
      </c>
      <c r="F49" s="13">
        <v>3058000</v>
      </c>
      <c r="G49" s="13">
        <v>2292000</v>
      </c>
      <c r="H49" s="13">
        <v>2289000</v>
      </c>
      <c r="I49" s="13">
        <v>2499000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901000</v>
      </c>
      <c r="F52" s="13">
        <v>1318000</v>
      </c>
      <c r="G52" s="13">
        <v>2128000</v>
      </c>
      <c r="H52" s="13">
        <v>557000</v>
      </c>
      <c r="I52" s="13">
        <v>1237000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10342000</v>
      </c>
      <c r="E54" s="13">
        <v>10942000</v>
      </c>
      <c r="F54" s="13">
        <v>13170000</v>
      </c>
      <c r="G54" s="13">
        <v>12956000</v>
      </c>
      <c r="H54" s="13">
        <v>10437000</v>
      </c>
      <c r="I54" s="13">
        <v>11206000</v>
      </c>
      <c r="J54" s="13">
        <v>11387000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3101000</v>
      </c>
      <c r="F57" s="13">
        <v>2958000</v>
      </c>
      <c r="G57" s="13">
        <v>2776000</v>
      </c>
      <c r="H57" s="13">
        <v>2653000</v>
      </c>
      <c r="I57" s="13">
        <v>2856000</v>
      </c>
      <c r="J57" s="13" t="s">
        <v>91</v>
      </c>
      <c r="K57" s="13"/>
    </row>
    <row r="58" spans="3:11" x14ac:dyDescent="0.2">
      <c r="C58" s="11" t="s">
        <v>66</v>
      </c>
      <c r="D58" s="13">
        <v>30000</v>
      </c>
      <c r="E58" s="13">
        <v>8000</v>
      </c>
      <c r="F58" s="13">
        <v>38000</v>
      </c>
      <c r="G58" s="13">
        <v>79000</v>
      </c>
      <c r="H58" s="13">
        <v>24000</v>
      </c>
      <c r="I58" s="13">
        <v>110000</v>
      </c>
      <c r="J58" s="13" t="s">
        <v>91</v>
      </c>
      <c r="K58" s="13"/>
    </row>
    <row r="59" spans="3:11" x14ac:dyDescent="0.2">
      <c r="C59" s="11" t="s">
        <v>67</v>
      </c>
      <c r="D59" s="13">
        <v>1096000</v>
      </c>
      <c r="E59" s="13">
        <v>1083000</v>
      </c>
      <c r="F59" s="13">
        <v>1332000</v>
      </c>
      <c r="G59" s="13">
        <v>1405000</v>
      </c>
      <c r="H59" s="13">
        <v>1334000</v>
      </c>
      <c r="I59" s="13">
        <v>1970000</v>
      </c>
      <c r="J59" s="13" t="s">
        <v>91</v>
      </c>
      <c r="K59" s="13"/>
    </row>
    <row r="60" spans="3:11" x14ac:dyDescent="0.2">
      <c r="C60" s="11" t="s">
        <v>68</v>
      </c>
      <c r="D60" s="13">
        <v>3835000</v>
      </c>
      <c r="E60" s="13">
        <v>4192000</v>
      </c>
      <c r="F60" s="13">
        <v>4328000</v>
      </c>
      <c r="G60" s="13">
        <v>4260000</v>
      </c>
      <c r="H60" s="13">
        <v>4011000</v>
      </c>
      <c r="I60" s="13">
        <v>4936000</v>
      </c>
      <c r="J60" s="13" t="s">
        <v>91</v>
      </c>
      <c r="K60" s="13"/>
    </row>
    <row r="61" spans="3:11" x14ac:dyDescent="0.2">
      <c r="C61" s="11" t="s">
        <v>69</v>
      </c>
      <c r="D61" s="13">
        <v>3708000</v>
      </c>
      <c r="E61" s="13">
        <v>3422000</v>
      </c>
      <c r="F61" s="13">
        <v>3440000</v>
      </c>
      <c r="G61" s="13">
        <v>3442000</v>
      </c>
      <c r="H61" s="13">
        <v>35000</v>
      </c>
      <c r="I61" s="13">
        <v>46000</v>
      </c>
      <c r="J61" s="13">
        <v>58000</v>
      </c>
      <c r="K61" s="13"/>
    </row>
    <row r="62" spans="3:11" x14ac:dyDescent="0.2">
      <c r="C62" s="11" t="s">
        <v>70</v>
      </c>
      <c r="D62" s="13">
        <v>559000</v>
      </c>
      <c r="E62" s="13">
        <v>564000</v>
      </c>
      <c r="F62" s="13">
        <v>782000</v>
      </c>
      <c r="G62" s="13">
        <v>1638000</v>
      </c>
      <c r="H62" s="13">
        <v>593000</v>
      </c>
      <c r="I62" s="13">
        <v>578000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8550000</v>
      </c>
      <c r="F66" s="13">
        <v>8891000</v>
      </c>
      <c r="G66" s="13">
        <v>8780000</v>
      </c>
      <c r="H66" s="13">
        <v>4811000</v>
      </c>
      <c r="I66" s="13">
        <v>5753000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-1545000</v>
      </c>
      <c r="E72" s="13">
        <v>-1028000</v>
      </c>
      <c r="F72" s="13">
        <v>734000</v>
      </c>
      <c r="G72" s="13">
        <v>4452000</v>
      </c>
      <c r="H72" s="13">
        <v>5873000</v>
      </c>
      <c r="I72" s="13">
        <v>5177000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1848000</v>
      </c>
      <c r="E76" s="13">
        <v>2392000</v>
      </c>
      <c r="F76" s="13">
        <v>4279000</v>
      </c>
      <c r="G76" s="13">
        <v>4176000</v>
      </c>
      <c r="H76" s="13">
        <v>5626000</v>
      </c>
      <c r="I76" s="13">
        <v>5453000</v>
      </c>
      <c r="J76" s="13">
        <v>5582000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-491000</v>
      </c>
      <c r="E81" s="13">
        <v>-1685000</v>
      </c>
      <c r="F81" s="13">
        <v>877000</v>
      </c>
      <c r="G81" s="13">
        <v>-1546000</v>
      </c>
      <c r="H81" s="13">
        <v>460000</v>
      </c>
      <c r="I81" s="13">
        <v>307000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447000</v>
      </c>
      <c r="F83" s="13">
        <v>358000</v>
      </c>
      <c r="G83" s="13">
        <v>344000</v>
      </c>
      <c r="H83" s="13">
        <v>347000</v>
      </c>
      <c r="I83" s="13">
        <v>437000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679000</v>
      </c>
      <c r="F89" s="13">
        <v>746000</v>
      </c>
      <c r="G89" s="13">
        <v>-1034000</v>
      </c>
      <c r="H89" s="13">
        <v>397000</v>
      </c>
      <c r="I89" s="13">
        <v>797000</v>
      </c>
      <c r="J89" s="13">
        <v>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-536000</v>
      </c>
      <c r="F91" s="13">
        <v>-577000</v>
      </c>
      <c r="G91" s="13">
        <v>-437000</v>
      </c>
      <c r="H91" s="13">
        <v>-478000</v>
      </c>
      <c r="I91" s="13">
        <v>-624000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-487000</v>
      </c>
      <c r="F94" s="13">
        <v>-795000</v>
      </c>
      <c r="G94" s="13">
        <v>-425000</v>
      </c>
      <c r="H94" s="13">
        <v>-489000</v>
      </c>
      <c r="I94" s="13">
        <v>-586000</v>
      </c>
      <c r="J94" s="13">
        <v>-621000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-103000</v>
      </c>
      <c r="F96" s="13">
        <v>-52000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>
        <v>-213000</v>
      </c>
      <c r="F100" s="13">
        <v>627000</v>
      </c>
      <c r="G100" s="13">
        <v>1516000</v>
      </c>
      <c r="H100" s="13">
        <v>93000</v>
      </c>
      <c r="I100" s="13">
        <v>-225000</v>
      </c>
      <c r="J100" s="13">
        <v>-200000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26000</v>
      </c>
      <c r="G101" s="13">
        <v>4000</v>
      </c>
      <c r="H101" s="13">
        <v>-2000</v>
      </c>
      <c r="I101" s="13">
        <v>-11000</v>
      </c>
      <c r="J101" s="13">
        <v>-7000</v>
      </c>
      <c r="K101" s="13"/>
    </row>
    <row r="102" spans="3:11" x14ac:dyDescent="0.2">
      <c r="C102" s="11" t="s">
        <v>20</v>
      </c>
      <c r="D102" s="13">
        <v>237000</v>
      </c>
      <c r="E102" s="13">
        <v>-22000</v>
      </c>
      <c r="F102" s="13">
        <v>604000</v>
      </c>
      <c r="G102" s="13">
        <v>61000</v>
      </c>
      <c r="H102" s="13">
        <v>-1000</v>
      </c>
      <c r="I102" s="13">
        <v>-25000</v>
      </c>
      <c r="J102" s="13">
        <v>36000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</v>
      </c>
      <c r="E8" s="13">
        <v>5000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11600</v>
      </c>
      <c r="E9" s="13">
        <v>4900</v>
      </c>
      <c r="F9" s="13">
        <v>500</v>
      </c>
      <c r="G9" s="13">
        <v>100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-100</v>
      </c>
      <c r="G10" s="13">
        <v>0</v>
      </c>
      <c r="H10" s="13" t="s">
        <v>91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600</v>
      </c>
      <c r="G12" s="13">
        <v>0</v>
      </c>
      <c r="H12" s="13">
        <v>500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22000</v>
      </c>
      <c r="G17" s="13">
        <v>9600</v>
      </c>
      <c r="H17" s="13">
        <v>5300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-5200</v>
      </c>
      <c r="E18" s="13">
        <v>-11400</v>
      </c>
      <c r="F18" s="13">
        <v>-21600</v>
      </c>
      <c r="G18" s="13">
        <v>-9500</v>
      </c>
      <c r="H18" s="13">
        <v>-5300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-21900</v>
      </c>
      <c r="G21" s="13">
        <v>-10700</v>
      </c>
      <c r="H21" s="13">
        <v>-6000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-11000</v>
      </c>
      <c r="F23" s="13">
        <v>-21900</v>
      </c>
      <c r="G23" s="13">
        <v>-10700</v>
      </c>
      <c r="H23" s="13">
        <v>-6000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-11000</v>
      </c>
      <c r="F26" s="13">
        <v>-21900</v>
      </c>
      <c r="G26" s="13">
        <v>-10700</v>
      </c>
      <c r="H26" s="13">
        <v>-6000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-11000</v>
      </c>
      <c r="F27" s="13">
        <v>-21900</v>
      </c>
      <c r="G27" s="13">
        <v>-10700</v>
      </c>
      <c r="H27" s="13">
        <v>-6000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-11000</v>
      </c>
      <c r="F33" s="13">
        <v>-21900</v>
      </c>
      <c r="G33" s="13">
        <v>-10700</v>
      </c>
      <c r="H33" s="13">
        <v>-6000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-11000</v>
      </c>
      <c r="F35" s="13">
        <v>-21900</v>
      </c>
      <c r="G35" s="13">
        <v>-10700</v>
      </c>
      <c r="H35" s="13">
        <v>-6000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2400</v>
      </c>
      <c r="G41" s="13">
        <v>900</v>
      </c>
      <c r="H41" s="13">
        <v>4500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>
        <v>4400</v>
      </c>
      <c r="G46" s="13">
        <v>2700</v>
      </c>
      <c r="H46" s="13">
        <v>4500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10800</v>
      </c>
      <c r="F54" s="13">
        <v>5300</v>
      </c>
      <c r="G54" s="13">
        <v>3400</v>
      </c>
      <c r="H54" s="13">
        <v>4700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1700</v>
      </c>
      <c r="F58" s="13">
        <v>2100</v>
      </c>
      <c r="G58" s="13">
        <v>5800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2700</v>
      </c>
      <c r="G60" s="13">
        <v>6100</v>
      </c>
      <c r="H60" s="13">
        <v>500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3200</v>
      </c>
      <c r="F66" s="13">
        <v>3000</v>
      </c>
      <c r="G66" s="13">
        <v>6100</v>
      </c>
      <c r="H66" s="13">
        <v>5500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-54000</v>
      </c>
      <c r="F72" s="13">
        <v>-43000</v>
      </c>
      <c r="G72" s="13">
        <v>-21100</v>
      </c>
      <c r="H72" s="13">
        <v>-10400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7600</v>
      </c>
      <c r="F76" s="13">
        <v>2300</v>
      </c>
      <c r="G76" s="13">
        <v>-2700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-11000</v>
      </c>
      <c r="F81" s="13">
        <v>-21900</v>
      </c>
      <c r="G81" s="13">
        <v>-10700</v>
      </c>
      <c r="H81" s="13">
        <v>-6000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-4500</v>
      </c>
      <c r="F89" s="13">
        <v>-5600</v>
      </c>
      <c r="G89" s="13">
        <v>-2900</v>
      </c>
      <c r="H89" s="13">
        <v>-2100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-3700</v>
      </c>
      <c r="F94" s="13">
        <v>-600</v>
      </c>
      <c r="G94" s="13">
        <v>-900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9500</v>
      </c>
      <c r="F100" s="13">
        <v>7700</v>
      </c>
      <c r="G100" s="13">
        <v>200</v>
      </c>
      <c r="H100" s="13">
        <v>6600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1500</v>
      </c>
      <c r="G102" s="13">
        <v>-3600</v>
      </c>
      <c r="H102" s="13">
        <v>4400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14589800</v>
      </c>
      <c r="E8" s="13">
        <v>14110200</v>
      </c>
      <c r="F8" s="13">
        <v>13274200</v>
      </c>
      <c r="G8" s="13">
        <v>12372000</v>
      </c>
      <c r="H8" s="13">
        <v>11667800</v>
      </c>
      <c r="I8" s="13">
        <v>10938500</v>
      </c>
      <c r="J8" s="13">
        <v>10226400</v>
      </c>
      <c r="K8" s="13"/>
    </row>
    <row r="9" spans="1:11" x14ac:dyDescent="0.2">
      <c r="C9" s="11" t="s">
        <v>22</v>
      </c>
      <c r="D9" s="13">
        <v>8427100</v>
      </c>
      <c r="E9" s="13">
        <v>8638700</v>
      </c>
      <c r="F9" s="13">
        <v>7733600</v>
      </c>
      <c r="G9" s="13">
        <v>7226300</v>
      </c>
      <c r="H9" s="13">
        <v>6823200</v>
      </c>
      <c r="I9" s="13">
        <v>6407200</v>
      </c>
      <c r="J9" s="13">
        <v>12273700</v>
      </c>
      <c r="K9" s="13"/>
    </row>
    <row r="10" spans="1:11" x14ac:dyDescent="0.2">
      <c r="C10" s="11" t="s">
        <v>23</v>
      </c>
      <c r="D10" s="13">
        <v>6162700</v>
      </c>
      <c r="E10" s="13">
        <v>5471500</v>
      </c>
      <c r="F10" s="13">
        <v>5540600</v>
      </c>
      <c r="G10" s="13">
        <v>5145700</v>
      </c>
      <c r="H10" s="13">
        <v>4844600</v>
      </c>
      <c r="I10" s="13">
        <v>4531300</v>
      </c>
      <c r="J10" s="13">
        <v>-2047300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19200</v>
      </c>
      <c r="F12" s="13">
        <v>23800</v>
      </c>
      <c r="G12" s="13">
        <v>18200</v>
      </c>
      <c r="H12" s="13">
        <v>17100</v>
      </c>
      <c r="I12" s="13">
        <v>20400</v>
      </c>
      <c r="J12" s="13">
        <v>733900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-11800</v>
      </c>
      <c r="F14" s="13">
        <v>20500</v>
      </c>
      <c r="G14" s="13">
        <v>-115400</v>
      </c>
      <c r="H14" s="13">
        <v>-29100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11478000</v>
      </c>
      <c r="E17" s="13">
        <v>11097900</v>
      </c>
      <c r="F17" s="13">
        <v>10716800</v>
      </c>
      <c r="G17" s="13">
        <v>9812900</v>
      </c>
      <c r="H17" s="13">
        <v>9448200</v>
      </c>
      <c r="I17" s="13">
        <v>8924500</v>
      </c>
      <c r="J17" s="13">
        <v>8411300</v>
      </c>
      <c r="K17" s="13"/>
    </row>
    <row r="18" spans="3:11" x14ac:dyDescent="0.2">
      <c r="C18" s="11" t="s">
        <v>30</v>
      </c>
      <c r="D18" s="13">
        <v>3111800</v>
      </c>
      <c r="E18" s="13">
        <v>3012300</v>
      </c>
      <c r="F18" s="13">
        <v>2557400</v>
      </c>
      <c r="G18" s="13">
        <v>2559100</v>
      </c>
      <c r="H18" s="13">
        <v>2219600</v>
      </c>
      <c r="I18" s="13">
        <v>2014000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177900</v>
      </c>
      <c r="E20" s="13">
        <v>123200</v>
      </c>
      <c r="F20" s="13">
        <v>-172100</v>
      </c>
      <c r="G20" s="13">
        <v>137800</v>
      </c>
      <c r="H20" s="13">
        <v>71300</v>
      </c>
      <c r="I20" s="13">
        <v>63200</v>
      </c>
      <c r="J20" s="13">
        <v>70200</v>
      </c>
      <c r="K20" s="13"/>
    </row>
    <row r="21" spans="3:11" x14ac:dyDescent="0.2">
      <c r="C21" s="11" t="s">
        <v>33</v>
      </c>
      <c r="D21" s="13">
        <v>3769700</v>
      </c>
      <c r="E21" s="13">
        <v>3544500</v>
      </c>
      <c r="F21" s="13">
        <v>2762900</v>
      </c>
      <c r="G21" s="13">
        <v>3013000</v>
      </c>
      <c r="H21" s="13">
        <v>2579500</v>
      </c>
      <c r="I21" s="13">
        <v>2355100</v>
      </c>
      <c r="J21" s="13">
        <v>2151900</v>
      </c>
      <c r="K21" s="13"/>
    </row>
    <row r="22" spans="3:11" x14ac:dyDescent="0.2">
      <c r="C22" s="11" t="s">
        <v>34</v>
      </c>
      <c r="D22" s="13">
        <v>107100</v>
      </c>
      <c r="E22" s="13">
        <v>129900</v>
      </c>
      <c r="F22" s="13">
        <v>102700</v>
      </c>
      <c r="G22" s="13">
        <v>80000</v>
      </c>
      <c r="H22" s="13">
        <v>56200</v>
      </c>
      <c r="I22" s="13">
        <v>6500</v>
      </c>
      <c r="J22" s="13">
        <v>6100</v>
      </c>
      <c r="K22" s="13"/>
    </row>
    <row r="23" spans="3:11" x14ac:dyDescent="0.2">
      <c r="C23" s="11" t="s">
        <v>35</v>
      </c>
      <c r="D23" s="13">
        <v>3182600</v>
      </c>
      <c r="E23" s="13">
        <v>3005600</v>
      </c>
      <c r="F23" s="13">
        <v>2282600</v>
      </c>
      <c r="G23" s="13">
        <v>2616900</v>
      </c>
      <c r="H23" s="13">
        <v>2234700</v>
      </c>
      <c r="I23" s="13">
        <v>2070700</v>
      </c>
      <c r="J23" s="13">
        <v>1879200</v>
      </c>
      <c r="K23" s="13"/>
    </row>
    <row r="24" spans="3:11" x14ac:dyDescent="0.2">
      <c r="C24" s="11" t="s">
        <v>36</v>
      </c>
      <c r="D24" s="13">
        <v>722400</v>
      </c>
      <c r="E24" s="13">
        <v>712300</v>
      </c>
      <c r="F24" s="13">
        <v>214500</v>
      </c>
      <c r="G24" s="13">
        <v>829100</v>
      </c>
      <c r="H24" s="13">
        <v>741300</v>
      </c>
      <c r="I24" s="13">
        <v>694200</v>
      </c>
      <c r="J24" s="13">
        <v>636600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2460200</v>
      </c>
      <c r="E26" s="13">
        <v>2293300</v>
      </c>
      <c r="F26" s="13">
        <v>2068100</v>
      </c>
      <c r="G26" s="13">
        <v>1787800</v>
      </c>
      <c r="H26" s="13">
        <v>1493400</v>
      </c>
      <c r="I26" s="13">
        <v>1376500</v>
      </c>
      <c r="J26" s="13">
        <v>1242600</v>
      </c>
      <c r="K26" s="13"/>
    </row>
    <row r="27" spans="3:11" x14ac:dyDescent="0.2">
      <c r="C27" s="11" t="s">
        <v>38</v>
      </c>
      <c r="D27" s="13">
        <v>2460200</v>
      </c>
      <c r="E27" s="13">
        <v>2293300</v>
      </c>
      <c r="F27" s="13">
        <v>2068100</v>
      </c>
      <c r="G27" s="13">
        <v>1787800</v>
      </c>
      <c r="H27" s="13">
        <v>1493400</v>
      </c>
      <c r="I27" s="13">
        <v>1376500</v>
      </c>
      <c r="J27" s="13">
        <v>1242600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-500</v>
      </c>
      <c r="F29" s="13">
        <v>-183200</v>
      </c>
      <c r="G29" s="13">
        <v>0</v>
      </c>
      <c r="H29" s="13">
        <v>-900</v>
      </c>
      <c r="I29" s="13">
        <v>76000</v>
      </c>
      <c r="J29" s="13">
        <v>273300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-177900</v>
      </c>
      <c r="E32" s="13">
        <v>-123200</v>
      </c>
      <c r="F32" s="13">
        <v>172100</v>
      </c>
      <c r="G32" s="13">
        <v>-137800</v>
      </c>
      <c r="H32" s="13">
        <v>-71300</v>
      </c>
      <c r="I32" s="13">
        <v>-63200</v>
      </c>
      <c r="J32" s="13">
        <v>-70200</v>
      </c>
      <c r="K32" s="13"/>
    </row>
    <row r="33" spans="2:11" x14ac:dyDescent="0.2">
      <c r="C33" s="11" t="s">
        <v>44</v>
      </c>
      <c r="D33" s="13">
        <v>2466500</v>
      </c>
      <c r="E33" s="13">
        <v>2292800</v>
      </c>
      <c r="F33" s="13">
        <v>1884900</v>
      </c>
      <c r="G33" s="13">
        <v>1787800</v>
      </c>
      <c r="H33" s="13">
        <v>1492500</v>
      </c>
      <c r="I33" s="13">
        <v>1452500</v>
      </c>
      <c r="J33" s="13">
        <v>1515900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2466500</v>
      </c>
      <c r="E35" s="13">
        <v>2292800</v>
      </c>
      <c r="F35" s="13">
        <v>1884900</v>
      </c>
      <c r="G35" s="13">
        <v>1787800</v>
      </c>
      <c r="H35" s="13">
        <v>1492500</v>
      </c>
      <c r="I35" s="13">
        <v>1452500</v>
      </c>
      <c r="J35" s="13">
        <v>1515900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1908500</v>
      </c>
      <c r="E41" s="13">
        <v>1949200</v>
      </c>
      <c r="F41" s="13">
        <v>2170000</v>
      </c>
      <c r="G41" s="13">
        <v>2780400</v>
      </c>
      <c r="H41" s="13">
        <v>3191100</v>
      </c>
      <c r="I41" s="13">
        <v>1639300</v>
      </c>
      <c r="J41" s="13">
        <v>1584000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>
        <v>3300</v>
      </c>
      <c r="G42" s="13">
        <v>3200</v>
      </c>
      <c r="H42" s="13">
        <v>23500</v>
      </c>
      <c r="I42" s="13">
        <v>26600</v>
      </c>
      <c r="J42" s="13">
        <v>2032200</v>
      </c>
      <c r="K42" s="13"/>
    </row>
    <row r="43" spans="2:11" x14ac:dyDescent="0.2">
      <c r="C43" s="11" t="s">
        <v>51</v>
      </c>
      <c r="D43" s="13">
        <v>2441300</v>
      </c>
      <c r="E43" s="13">
        <v>2439300</v>
      </c>
      <c r="F43" s="13">
        <v>1984200</v>
      </c>
      <c r="G43" s="13">
        <v>1703600</v>
      </c>
      <c r="H43" s="13">
        <v>1742800</v>
      </c>
      <c r="I43" s="13">
        <v>1546900</v>
      </c>
      <c r="J43" s="13">
        <v>1498800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27214300</v>
      </c>
      <c r="E45" s="13">
        <v>29943300</v>
      </c>
      <c r="F45" s="13">
        <v>27665800</v>
      </c>
      <c r="G45" s="13">
        <v>28171500</v>
      </c>
      <c r="H45" s="13">
        <v>34543000</v>
      </c>
      <c r="I45" s="13">
        <v>25596400</v>
      </c>
      <c r="J45" s="13">
        <v>22378000</v>
      </c>
      <c r="K45" s="13"/>
    </row>
    <row r="46" spans="2:11" x14ac:dyDescent="0.2">
      <c r="C46" s="11" t="s">
        <v>54</v>
      </c>
      <c r="D46" s="13">
        <v>31564100</v>
      </c>
      <c r="E46" s="13">
        <v>34342300</v>
      </c>
      <c r="F46" s="13">
        <v>31823300</v>
      </c>
      <c r="G46" s="13">
        <v>32658700</v>
      </c>
      <c r="H46" s="13">
        <v>39500400</v>
      </c>
      <c r="I46" s="13">
        <v>28809200</v>
      </c>
      <c r="J46" s="13">
        <v>27493000</v>
      </c>
      <c r="K46" s="13"/>
    </row>
    <row r="47" spans="2:11" x14ac:dyDescent="0.2">
      <c r="C47" s="11" t="s">
        <v>55</v>
      </c>
      <c r="D47" s="13">
        <v>32200</v>
      </c>
      <c r="E47" s="13">
        <v>285200</v>
      </c>
      <c r="F47" s="13">
        <v>32700</v>
      </c>
      <c r="G47" s="13">
        <v>35600</v>
      </c>
      <c r="H47" s="13">
        <v>34900</v>
      </c>
      <c r="I47" s="13">
        <v>61100</v>
      </c>
      <c r="J47" s="13">
        <v>209500</v>
      </c>
      <c r="K47" s="13"/>
    </row>
    <row r="48" spans="2:11" x14ac:dyDescent="0.2">
      <c r="C48" s="11" t="s">
        <v>56</v>
      </c>
      <c r="D48" s="13">
        <v>1197600</v>
      </c>
      <c r="E48" s="13">
        <v>764200</v>
      </c>
      <c r="F48" s="13">
        <v>793700</v>
      </c>
      <c r="G48" s="13">
        <v>779900</v>
      </c>
      <c r="H48" s="13">
        <v>685000</v>
      </c>
      <c r="I48" s="13">
        <v>672700</v>
      </c>
      <c r="J48" s="13">
        <v>1334800</v>
      </c>
      <c r="K48" s="13"/>
    </row>
    <row r="49" spans="3:11" x14ac:dyDescent="0.2">
      <c r="C49" s="11" t="s">
        <v>57</v>
      </c>
      <c r="D49" s="13">
        <v>3525200</v>
      </c>
      <c r="E49" s="13">
        <v>3394500</v>
      </c>
      <c r="F49" s="13">
        <v>3129900</v>
      </c>
      <c r="G49" s="13">
        <v>2361200</v>
      </c>
      <c r="H49" s="13">
        <v>2216200</v>
      </c>
      <c r="I49" s="13">
        <v>2296700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2846400</v>
      </c>
      <c r="E52" s="13">
        <v>3101500</v>
      </c>
      <c r="F52" s="13">
        <v>3069500</v>
      </c>
      <c r="G52" s="13">
        <v>1344600</v>
      </c>
      <c r="H52" s="13">
        <v>1233500</v>
      </c>
      <c r="I52" s="13">
        <v>1270800</v>
      </c>
      <c r="J52" s="13">
        <v>1315700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39165500</v>
      </c>
      <c r="E54" s="13">
        <v>41887700</v>
      </c>
      <c r="F54" s="13">
        <v>38849100</v>
      </c>
      <c r="G54" s="13">
        <v>37180000</v>
      </c>
      <c r="H54" s="13">
        <v>43670000</v>
      </c>
      <c r="I54" s="13">
        <v>33110500</v>
      </c>
      <c r="J54" s="13">
        <v>32059800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125500</v>
      </c>
      <c r="F57" s="13">
        <v>135400</v>
      </c>
      <c r="G57" s="13">
        <v>149700</v>
      </c>
      <c r="H57" s="13">
        <v>152300</v>
      </c>
      <c r="I57" s="13">
        <v>194500</v>
      </c>
      <c r="J57" s="13">
        <v>152100</v>
      </c>
      <c r="K57" s="13"/>
    </row>
    <row r="58" spans="3:11" x14ac:dyDescent="0.2">
      <c r="C58" s="11" t="s">
        <v>66</v>
      </c>
      <c r="D58" s="13">
        <v>1001800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2173000</v>
      </c>
      <c r="K58" s="13"/>
    </row>
    <row r="59" spans="3:11" x14ac:dyDescent="0.2">
      <c r="C59" s="11" t="s">
        <v>67</v>
      </c>
      <c r="D59" s="13">
        <v>29022800</v>
      </c>
      <c r="E59" s="13">
        <v>32502200</v>
      </c>
      <c r="F59" s="13">
        <v>30277300</v>
      </c>
      <c r="G59" s="13">
        <v>29666200</v>
      </c>
      <c r="H59" s="13">
        <v>35695100</v>
      </c>
      <c r="I59" s="13">
        <v>26919200</v>
      </c>
      <c r="J59" s="13">
        <v>21842500</v>
      </c>
      <c r="K59" s="13"/>
    </row>
    <row r="60" spans="3:11" x14ac:dyDescent="0.2">
      <c r="C60" s="11" t="s">
        <v>68</v>
      </c>
      <c r="D60" s="13">
        <v>30126600</v>
      </c>
      <c r="E60" s="13">
        <v>32627700</v>
      </c>
      <c r="F60" s="13">
        <v>30412700</v>
      </c>
      <c r="G60" s="13">
        <v>29815900</v>
      </c>
      <c r="H60" s="13">
        <v>35847400</v>
      </c>
      <c r="I60" s="13">
        <v>27113700</v>
      </c>
      <c r="J60" s="13">
        <v>24167600</v>
      </c>
      <c r="K60" s="13"/>
    </row>
    <row r="61" spans="3:11" x14ac:dyDescent="0.2">
      <c r="C61" s="11" t="s">
        <v>69</v>
      </c>
      <c r="D61" s="13">
        <v>1002800</v>
      </c>
      <c r="E61" s="13">
        <v>2002200</v>
      </c>
      <c r="F61" s="13">
        <v>2002400</v>
      </c>
      <c r="G61" s="13">
        <v>2002400</v>
      </c>
      <c r="H61" s="13">
        <v>2007700</v>
      </c>
      <c r="I61" s="13">
        <v>9200</v>
      </c>
      <c r="J61" s="13">
        <v>11500</v>
      </c>
      <c r="K61" s="13"/>
    </row>
    <row r="62" spans="3:11" x14ac:dyDescent="0.2">
      <c r="C62" s="11" t="s">
        <v>70</v>
      </c>
      <c r="D62" s="13">
        <v>2283900</v>
      </c>
      <c r="E62" s="13">
        <v>1857900</v>
      </c>
      <c r="F62" s="13">
        <v>1698100</v>
      </c>
      <c r="G62" s="13">
        <v>1384700</v>
      </c>
      <c r="H62" s="13">
        <v>1333300</v>
      </c>
      <c r="I62" s="13">
        <v>1179100</v>
      </c>
      <c r="J62" s="13">
        <v>1210500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33413300</v>
      </c>
      <c r="E66" s="13">
        <v>36487800</v>
      </c>
      <c r="F66" s="13">
        <v>34113200</v>
      </c>
      <c r="G66" s="13">
        <v>33203000</v>
      </c>
      <c r="H66" s="13">
        <v>39188400</v>
      </c>
      <c r="I66" s="13">
        <v>28302000</v>
      </c>
      <c r="J66" s="13">
        <v>25389600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18436300</v>
      </c>
      <c r="E72" s="13">
        <v>17500600</v>
      </c>
      <c r="F72" s="13">
        <v>16546600</v>
      </c>
      <c r="G72" s="13">
        <v>14728200</v>
      </c>
      <c r="H72" s="13">
        <v>14003300</v>
      </c>
      <c r="I72" s="13">
        <v>13460300</v>
      </c>
      <c r="J72" s="13">
        <v>13632900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5752200</v>
      </c>
      <c r="E76" s="13">
        <v>5399900</v>
      </c>
      <c r="F76" s="13">
        <v>4735900</v>
      </c>
      <c r="G76" s="13">
        <v>3977000</v>
      </c>
      <c r="H76" s="13">
        <v>4481600</v>
      </c>
      <c r="I76" s="13">
        <v>4808500</v>
      </c>
      <c r="J76" s="13">
        <v>6670200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2466500</v>
      </c>
      <c r="E81" s="13">
        <v>2292800</v>
      </c>
      <c r="F81" s="13">
        <v>1884900</v>
      </c>
      <c r="G81" s="13">
        <v>1787800</v>
      </c>
      <c r="H81" s="13">
        <v>1492500</v>
      </c>
      <c r="I81" s="13">
        <v>1452500</v>
      </c>
      <c r="J81" s="13">
        <v>1515900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409000</v>
      </c>
      <c r="F83" s="13">
        <v>377600</v>
      </c>
      <c r="G83" s="13">
        <v>316100</v>
      </c>
      <c r="H83" s="13">
        <v>288600</v>
      </c>
      <c r="I83" s="13">
        <v>277900</v>
      </c>
      <c r="J83" s="13">
        <v>266600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3026200</v>
      </c>
      <c r="E89" s="13">
        <v>2688300</v>
      </c>
      <c r="F89" s="13">
        <v>2515200</v>
      </c>
      <c r="G89" s="13">
        <v>2125900</v>
      </c>
      <c r="H89" s="13">
        <v>1897300</v>
      </c>
      <c r="I89" s="13">
        <v>1974000</v>
      </c>
      <c r="J89" s="13">
        <v>1821400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-162000</v>
      </c>
      <c r="F91" s="13">
        <v>-206100</v>
      </c>
      <c r="G91" s="13">
        <v>-240200</v>
      </c>
      <c r="H91" s="13">
        <v>-168500</v>
      </c>
      <c r="I91" s="13">
        <v>-158800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3156300</v>
      </c>
      <c r="E94" s="13">
        <v>-2197700</v>
      </c>
      <c r="F94" s="13">
        <v>-2504600</v>
      </c>
      <c r="G94" s="13">
        <v>-1113200</v>
      </c>
      <c r="H94" s="13">
        <v>-869000</v>
      </c>
      <c r="I94" s="13">
        <v>-3760300</v>
      </c>
      <c r="J94" s="13">
        <v>813300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-1470500</v>
      </c>
      <c r="E96" s="13">
        <v>-1293000</v>
      </c>
      <c r="F96" s="13">
        <v>-1063700</v>
      </c>
      <c r="G96" s="13">
        <v>-995200</v>
      </c>
      <c r="H96" s="13">
        <v>-943600</v>
      </c>
      <c r="I96" s="13">
        <v>-927600</v>
      </c>
      <c r="J96" s="13">
        <v>-883100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-5890600</v>
      </c>
      <c r="E100" s="13">
        <v>-207700</v>
      </c>
      <c r="F100" s="13">
        <v>-1655900</v>
      </c>
      <c r="G100" s="13">
        <v>-8281700</v>
      </c>
      <c r="H100" s="13">
        <v>8752700</v>
      </c>
      <c r="I100" s="13">
        <v>1548300</v>
      </c>
      <c r="J100" s="13">
        <v>-2358200</v>
      </c>
      <c r="K100" s="13"/>
    </row>
    <row r="101" spans="3:11" x14ac:dyDescent="0.2">
      <c r="C101" s="11" t="s">
        <v>19</v>
      </c>
      <c r="D101" s="13">
        <v>-34500</v>
      </c>
      <c r="E101" s="13">
        <v>-28800</v>
      </c>
      <c r="F101" s="13">
        <v>5800</v>
      </c>
      <c r="G101" s="13">
        <v>-8000</v>
      </c>
      <c r="H101" s="13">
        <v>-8700</v>
      </c>
      <c r="I101" s="13">
        <v>-106300</v>
      </c>
      <c r="J101" s="13">
        <v>8000</v>
      </c>
      <c r="K101" s="13"/>
    </row>
    <row r="102" spans="3:11" x14ac:dyDescent="0.2">
      <c r="C102" s="11" t="s">
        <v>20</v>
      </c>
      <c r="D102" s="13">
        <v>257400</v>
      </c>
      <c r="E102" s="13">
        <v>254100</v>
      </c>
      <c r="F102" s="13">
        <v>-1639500</v>
      </c>
      <c r="G102" s="13">
        <v>-7277000</v>
      </c>
      <c r="H102" s="13">
        <v>9772300</v>
      </c>
      <c r="I102" s="13">
        <v>-344300</v>
      </c>
      <c r="J102" s="13">
        <v>284500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85100</v>
      </c>
      <c r="E8" s="13">
        <v>55700</v>
      </c>
      <c r="F8" s="13">
        <v>38400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22300</v>
      </c>
      <c r="E9" s="13">
        <v>19700</v>
      </c>
      <c r="F9" s="13">
        <v>15700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62800</v>
      </c>
      <c r="E10" s="13">
        <v>36000</v>
      </c>
      <c r="F10" s="13">
        <v>22800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39200</v>
      </c>
      <c r="F12" s="13">
        <v>32000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105400</v>
      </c>
      <c r="F17" s="13">
        <v>82900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-78400</v>
      </c>
      <c r="E18" s="13">
        <v>-49800</v>
      </c>
      <c r="F18" s="13">
        <v>-44500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3300</v>
      </c>
      <c r="F20" s="13">
        <v>1600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-40400</v>
      </c>
      <c r="F21" s="13">
        <v>-37000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-68600</v>
      </c>
      <c r="E23" s="13">
        <v>-46400</v>
      </c>
      <c r="F23" s="13">
        <v>-42800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-46400</v>
      </c>
      <c r="F26" s="13">
        <v>-42800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-69600</v>
      </c>
      <c r="E27" s="13">
        <v>-46300</v>
      </c>
      <c r="F27" s="13">
        <v>-42700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-3300</v>
      </c>
      <c r="F32" s="13">
        <v>-1600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-69600</v>
      </c>
      <c r="E33" s="13">
        <v>-46300</v>
      </c>
      <c r="F33" s="13">
        <v>-42700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-46300</v>
      </c>
      <c r="F35" s="13">
        <v>-42700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55000</v>
      </c>
      <c r="F41" s="13">
        <v>85300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480300</v>
      </c>
      <c r="E42" s="13">
        <v>110000</v>
      </c>
      <c r="F42" s="13">
        <v>106800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12700</v>
      </c>
      <c r="E43" s="13">
        <v>4800</v>
      </c>
      <c r="F43" s="13">
        <v>5600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9100</v>
      </c>
      <c r="E44" s="13">
        <v>7800</v>
      </c>
      <c r="F44" s="13">
        <v>4800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14100</v>
      </c>
      <c r="E45" s="13">
        <v>3100</v>
      </c>
      <c r="F45" s="13">
        <v>2700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612700</v>
      </c>
      <c r="E46" s="13">
        <v>180700</v>
      </c>
      <c r="F46" s="13">
        <v>205200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105400</v>
      </c>
      <c r="E47" s="13">
        <v>0</v>
      </c>
      <c r="F47" s="13">
        <v>8900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60400</v>
      </c>
      <c r="E48" s="13">
        <v>19100</v>
      </c>
      <c r="F48" s="13">
        <v>14000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130900</v>
      </c>
      <c r="E49" s="13">
        <v>132600</v>
      </c>
      <c r="F49" s="13">
        <v>134300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912300</v>
      </c>
      <c r="E54" s="13">
        <v>332700</v>
      </c>
      <c r="F54" s="13">
        <v>362500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73900</v>
      </c>
      <c r="E59" s="13">
        <v>21000</v>
      </c>
      <c r="F59" s="13">
        <v>19000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78300</v>
      </c>
      <c r="E60" s="13">
        <v>22800</v>
      </c>
      <c r="F60" s="13">
        <v>21000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36600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226300</v>
      </c>
      <c r="E62" s="13">
        <v>6800</v>
      </c>
      <c r="F62" s="13">
        <v>4400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29900</v>
      </c>
      <c r="F66" s="13">
        <v>25800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560900</v>
      </c>
      <c r="F70" s="13">
        <v>561300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-365500</v>
      </c>
      <c r="E72" s="13">
        <v>-295900</v>
      </c>
      <c r="F72" s="13">
        <v>-249400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571000</v>
      </c>
      <c r="E76" s="13">
        <v>-258200</v>
      </c>
      <c r="F76" s="13">
        <v>-224600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-69600</v>
      </c>
      <c r="E81" s="13">
        <v>-46300</v>
      </c>
      <c r="F81" s="13">
        <v>-42700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-32300</v>
      </c>
      <c r="F89" s="13">
        <v>-34900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-2400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-481700</v>
      </c>
      <c r="E94" s="13">
        <v>700</v>
      </c>
      <c r="F94" s="13">
        <v>36400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1200</v>
      </c>
      <c r="F100" s="13">
        <v>50000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-30300</v>
      </c>
      <c r="F102" s="13">
        <v>51600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78379000</v>
      </c>
      <c r="E8" s="13">
        <v>74275500</v>
      </c>
      <c r="F8" s="13">
        <v>74392600</v>
      </c>
      <c r="G8" s="13">
        <v>58784200</v>
      </c>
      <c r="H8" s="13">
        <v>45190300</v>
      </c>
      <c r="I8" s="13">
        <v>38768400</v>
      </c>
      <c r="J8" s="13">
        <v>38580300</v>
      </c>
      <c r="K8" s="13"/>
    </row>
    <row r="9" spans="1:11" x14ac:dyDescent="0.2">
      <c r="C9" s="11" t="s">
        <v>22</v>
      </c>
      <c r="D9" s="13">
        <v>57015800</v>
      </c>
      <c r="E9" s="13">
        <v>54221800</v>
      </c>
      <c r="F9" s="13">
        <v>54556500</v>
      </c>
      <c r="G9" s="13">
        <v>42959400</v>
      </c>
      <c r="H9" s="13">
        <v>32837300</v>
      </c>
      <c r="I9" s="13">
        <v>28493700</v>
      </c>
      <c r="J9" s="13">
        <v>28310300</v>
      </c>
      <c r="K9" s="13"/>
    </row>
    <row r="10" spans="1:11" x14ac:dyDescent="0.2">
      <c r="C10" s="11" t="s">
        <v>23</v>
      </c>
      <c r="D10" s="13">
        <v>21363200</v>
      </c>
      <c r="E10" s="13">
        <v>20053700</v>
      </c>
      <c r="F10" s="13">
        <v>19836100</v>
      </c>
      <c r="G10" s="13">
        <v>15824800</v>
      </c>
      <c r="H10" s="13">
        <v>12353000</v>
      </c>
      <c r="I10" s="13">
        <v>10274700</v>
      </c>
      <c r="J10" s="13">
        <v>10269900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-40200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75271500</v>
      </c>
      <c r="E17" s="13">
        <v>71132500</v>
      </c>
      <c r="F17" s="13">
        <v>71760600</v>
      </c>
      <c r="G17" s="13">
        <v>56910500</v>
      </c>
      <c r="H17" s="13">
        <v>43631300</v>
      </c>
      <c r="I17" s="13">
        <v>37289700</v>
      </c>
      <c r="J17" s="13">
        <v>37114700</v>
      </c>
      <c r="K17" s="13"/>
    </row>
    <row r="18" spans="3:11" x14ac:dyDescent="0.2">
      <c r="C18" s="11" t="s">
        <v>30</v>
      </c>
      <c r="D18" s="13">
        <v>3107500</v>
      </c>
      <c r="E18" s="13">
        <v>3143000</v>
      </c>
      <c r="F18" s="13">
        <v>2632000</v>
      </c>
      <c r="G18" s="13">
        <v>1873700</v>
      </c>
      <c r="H18" s="13">
        <v>1559100</v>
      </c>
      <c r="I18" s="13">
        <v>1478600</v>
      </c>
      <c r="J18" s="13">
        <v>1465600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</v>
      </c>
      <c r="E20" s="13">
        <v>53200</v>
      </c>
      <c r="F20" s="13">
        <v>-3500</v>
      </c>
      <c r="G20" s="13">
        <v>-317000</v>
      </c>
      <c r="H20" s="13">
        <v>-35500</v>
      </c>
      <c r="I20" s="13">
        <v>-27200</v>
      </c>
      <c r="J20" s="13">
        <v>-78100</v>
      </c>
      <c r="K20" s="13"/>
    </row>
    <row r="21" spans="3:11" x14ac:dyDescent="0.2">
      <c r="C21" s="11" t="s">
        <v>33</v>
      </c>
      <c r="D21" s="13">
        <v>6534300</v>
      </c>
      <c r="E21" s="13">
        <v>6343800</v>
      </c>
      <c r="F21" s="13">
        <v>4825800</v>
      </c>
      <c r="G21" s="13">
        <v>3289100</v>
      </c>
      <c r="H21" s="13">
        <v>2744800</v>
      </c>
      <c r="I21" s="13">
        <v>2528200</v>
      </c>
      <c r="J21" s="13">
        <v>2471500</v>
      </c>
      <c r="K21" s="13"/>
    </row>
    <row r="22" spans="3:11" x14ac:dyDescent="0.2">
      <c r="C22" s="11" t="s">
        <v>34</v>
      </c>
      <c r="D22" s="13">
        <v>639900</v>
      </c>
      <c r="E22" s="13">
        <v>669500</v>
      </c>
      <c r="F22" s="13">
        <v>347800</v>
      </c>
      <c r="G22" s="13">
        <v>322900</v>
      </c>
      <c r="H22" s="13">
        <v>278000</v>
      </c>
      <c r="I22" s="13">
        <v>250800</v>
      </c>
      <c r="J22" s="13">
        <v>266200</v>
      </c>
      <c r="K22" s="13"/>
    </row>
    <row r="23" spans="3:11" x14ac:dyDescent="0.2">
      <c r="C23" s="11" t="s">
        <v>35</v>
      </c>
      <c r="D23" s="13">
        <v>2524300</v>
      </c>
      <c r="E23" s="13">
        <v>2526700</v>
      </c>
      <c r="F23" s="13">
        <v>2280600</v>
      </c>
      <c r="G23" s="13">
        <v>1233800</v>
      </c>
      <c r="H23" s="13">
        <v>1245600</v>
      </c>
      <c r="I23" s="13">
        <v>1200600</v>
      </c>
      <c r="J23" s="13">
        <v>1121400</v>
      </c>
      <c r="K23" s="13"/>
    </row>
    <row r="24" spans="3:11" x14ac:dyDescent="0.2">
      <c r="C24" s="11" t="s">
        <v>36</v>
      </c>
      <c r="D24" s="13">
        <v>493300</v>
      </c>
      <c r="E24" s="13">
        <v>441200</v>
      </c>
      <c r="F24" s="13">
        <v>172700</v>
      </c>
      <c r="G24" s="13">
        <v>292200</v>
      </c>
      <c r="H24" s="13">
        <v>265000</v>
      </c>
      <c r="I24" s="13">
        <v>293400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2031000</v>
      </c>
      <c r="E26" s="13">
        <v>2085500</v>
      </c>
      <c r="F26" s="13">
        <v>2107900</v>
      </c>
      <c r="G26" s="13">
        <v>941600</v>
      </c>
      <c r="H26" s="13">
        <v>980600</v>
      </c>
      <c r="I26" s="13">
        <v>907300</v>
      </c>
      <c r="J26" s="13">
        <v>940400</v>
      </c>
      <c r="K26" s="13"/>
    </row>
    <row r="27" spans="3:11" x14ac:dyDescent="0.2">
      <c r="C27" s="11" t="s">
        <v>38</v>
      </c>
      <c r="D27" s="13">
        <v>2090200</v>
      </c>
      <c r="E27" s="13">
        <v>2125700</v>
      </c>
      <c r="F27" s="13">
        <v>2149300</v>
      </c>
      <c r="G27" s="13">
        <v>981800</v>
      </c>
      <c r="H27" s="13">
        <v>1005500</v>
      </c>
      <c r="I27" s="13">
        <v>935700</v>
      </c>
      <c r="J27" s="13">
        <v>952200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-20100</v>
      </c>
      <c r="F29" s="13">
        <v>0</v>
      </c>
      <c r="G29" s="13">
        <v>0</v>
      </c>
      <c r="H29" s="13">
        <v>2400</v>
      </c>
      <c r="I29" s="13">
        <v>-233000</v>
      </c>
      <c r="J29" s="13">
        <v>2048800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-56800</v>
      </c>
      <c r="E32" s="13">
        <v>-53200</v>
      </c>
      <c r="F32" s="13">
        <v>3500</v>
      </c>
      <c r="G32" s="13">
        <v>317000</v>
      </c>
      <c r="H32" s="13">
        <v>35500</v>
      </c>
      <c r="I32" s="13">
        <v>27200</v>
      </c>
      <c r="J32" s="13">
        <v>78100</v>
      </c>
      <c r="K32" s="13"/>
    </row>
    <row r="33" spans="2:11" x14ac:dyDescent="0.2">
      <c r="C33" s="11" t="s">
        <v>44</v>
      </c>
      <c r="D33" s="13">
        <v>2089000</v>
      </c>
      <c r="E33" s="13">
        <v>2105600</v>
      </c>
      <c r="F33" s="13">
        <v>2149300</v>
      </c>
      <c r="G33" s="13">
        <v>981800</v>
      </c>
      <c r="H33" s="13">
        <v>1007800</v>
      </c>
      <c r="I33" s="13">
        <v>702600</v>
      </c>
      <c r="J33" s="13">
        <v>3001000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2105600</v>
      </c>
      <c r="F35" s="13">
        <v>2149300</v>
      </c>
      <c r="G35" s="13">
        <v>981800</v>
      </c>
      <c r="H35" s="13">
        <v>1007800</v>
      </c>
      <c r="I35" s="13">
        <v>702600</v>
      </c>
      <c r="J35" s="13">
        <v>3001000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4396800</v>
      </c>
      <c r="E41" s="13">
        <v>3693000</v>
      </c>
      <c r="F41" s="13">
        <v>5418900</v>
      </c>
      <c r="G41" s="13">
        <v>4769500</v>
      </c>
      <c r="H41" s="13">
        <v>2160000</v>
      </c>
      <c r="I41" s="13">
        <v>1921000</v>
      </c>
      <c r="J41" s="13">
        <v>2952500</v>
      </c>
      <c r="K41" s="13"/>
    </row>
    <row r="42" spans="2:11" x14ac:dyDescent="0.2">
      <c r="C42" s="11" t="s">
        <v>50</v>
      </c>
      <c r="D42" s="13">
        <v>375000</v>
      </c>
      <c r="E42" s="13">
        <v>661200</v>
      </c>
      <c r="F42" s="13">
        <v>281500</v>
      </c>
      <c r="G42" s="13">
        <v>800800</v>
      </c>
      <c r="H42" s="13">
        <v>705000</v>
      </c>
      <c r="I42" s="13">
        <v>382100</v>
      </c>
      <c r="J42" s="13">
        <v>1798000</v>
      </c>
      <c r="K42" s="13"/>
    </row>
    <row r="43" spans="2:11" x14ac:dyDescent="0.2">
      <c r="C43" s="11" t="s">
        <v>51</v>
      </c>
      <c r="D43" s="13">
        <v>2299600</v>
      </c>
      <c r="E43" s="13">
        <v>2130400</v>
      </c>
      <c r="F43" s="13">
        <v>2081900</v>
      </c>
      <c r="G43" s="13">
        <v>1921000</v>
      </c>
      <c r="H43" s="13">
        <v>1006600</v>
      </c>
      <c r="I43" s="13">
        <v>930900</v>
      </c>
      <c r="J43" s="13">
        <v>799600</v>
      </c>
      <c r="K43" s="13"/>
    </row>
    <row r="44" spans="2:11" x14ac:dyDescent="0.2">
      <c r="C44" s="11" t="s">
        <v>52</v>
      </c>
      <c r="D44" s="13">
        <v>3959200</v>
      </c>
      <c r="E44" s="13">
        <v>3780500</v>
      </c>
      <c r="F44" s="13">
        <v>3639800</v>
      </c>
      <c r="G44" s="13">
        <v>3889400</v>
      </c>
      <c r="H44" s="13">
        <v>1982500</v>
      </c>
      <c r="I44" s="13">
        <v>1879600</v>
      </c>
      <c r="J44" s="13">
        <v>1715200</v>
      </c>
      <c r="K44" s="13"/>
    </row>
    <row r="45" spans="2:11" x14ac:dyDescent="0.2">
      <c r="C45" s="11" t="s">
        <v>53</v>
      </c>
      <c r="D45" s="13">
        <v>289800</v>
      </c>
      <c r="E45" s="13">
        <v>283900</v>
      </c>
      <c r="F45" s="13">
        <v>371400</v>
      </c>
      <c r="G45" s="13">
        <v>421100</v>
      </c>
      <c r="H45" s="13">
        <v>367900</v>
      </c>
      <c r="I45" s="13">
        <v>147900</v>
      </c>
      <c r="J45" s="13">
        <v>149000</v>
      </c>
      <c r="K45" s="13"/>
    </row>
    <row r="46" spans="2:11" x14ac:dyDescent="0.2">
      <c r="C46" s="11" t="s">
        <v>54</v>
      </c>
      <c r="D46" s="13">
        <v>11320400</v>
      </c>
      <c r="E46" s="13">
        <v>10549100</v>
      </c>
      <c r="F46" s="13">
        <v>11793500</v>
      </c>
      <c r="G46" s="13">
        <v>11801800</v>
      </c>
      <c r="H46" s="13">
        <v>6222100</v>
      </c>
      <c r="I46" s="13">
        <v>5261500</v>
      </c>
      <c r="J46" s="13">
        <v>7414400</v>
      </c>
      <c r="K46" s="13"/>
    </row>
    <row r="47" spans="2:11" x14ac:dyDescent="0.2">
      <c r="C47" s="11" t="s">
        <v>55</v>
      </c>
      <c r="D47" s="13">
        <v>1001900</v>
      </c>
      <c r="E47" s="13">
        <v>974700</v>
      </c>
      <c r="F47" s="13">
        <v>499200</v>
      </c>
      <c r="G47" s="13">
        <v>579600</v>
      </c>
      <c r="H47" s="13">
        <v>461300</v>
      </c>
      <c r="I47" s="13">
        <v>441200</v>
      </c>
      <c r="J47" s="13">
        <v>389200</v>
      </c>
      <c r="K47" s="13"/>
    </row>
    <row r="48" spans="2:11" x14ac:dyDescent="0.2">
      <c r="C48" s="11" t="s">
        <v>56</v>
      </c>
      <c r="D48" s="13">
        <v>22132100</v>
      </c>
      <c r="E48" s="13">
        <v>21334800</v>
      </c>
      <c r="F48" s="13">
        <v>13412900</v>
      </c>
      <c r="G48" s="13">
        <v>14782700</v>
      </c>
      <c r="H48" s="13">
        <v>8584300</v>
      </c>
      <c r="I48" s="13">
        <v>7937300</v>
      </c>
      <c r="J48" s="13">
        <v>7399000</v>
      </c>
      <c r="K48" s="13"/>
    </row>
    <row r="49" spans="3:11" x14ac:dyDescent="0.2">
      <c r="C49" s="11" t="s">
        <v>57</v>
      </c>
      <c r="D49" s="13">
        <v>14265800</v>
      </c>
      <c r="E49" s="13">
        <v>14198300</v>
      </c>
      <c r="F49" s="13">
        <v>13761900</v>
      </c>
      <c r="G49" s="13">
        <v>14841800</v>
      </c>
      <c r="H49" s="13">
        <v>2327900</v>
      </c>
      <c r="I49" s="13">
        <v>2085500</v>
      </c>
      <c r="J49" s="13">
        <v>1848900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358400</v>
      </c>
      <c r="E52" s="13">
        <v>282700</v>
      </c>
      <c r="F52" s="13">
        <v>598500</v>
      </c>
      <c r="G52" s="13">
        <v>903700</v>
      </c>
      <c r="H52" s="13">
        <v>1188800</v>
      </c>
      <c r="I52" s="13">
        <v>998400</v>
      </c>
      <c r="J52" s="13">
        <v>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49078500</v>
      </c>
      <c r="E54" s="13">
        <v>47114900</v>
      </c>
      <c r="F54" s="13">
        <v>40066000</v>
      </c>
      <c r="G54" s="13">
        <v>42909700</v>
      </c>
      <c r="H54" s="13">
        <v>18784500</v>
      </c>
      <c r="I54" s="13">
        <v>16723800</v>
      </c>
      <c r="J54" s="13">
        <v>17911500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7465300</v>
      </c>
      <c r="E57" s="13">
        <v>6878600</v>
      </c>
      <c r="F57" s="13">
        <v>6242200</v>
      </c>
      <c r="G57" s="13">
        <v>6374600</v>
      </c>
      <c r="H57" s="13">
        <v>3312100</v>
      </c>
      <c r="I57" s="13">
        <v>3140600</v>
      </c>
      <c r="J57" s="13">
        <v>2823600</v>
      </c>
      <c r="K57" s="13"/>
    </row>
    <row r="58" spans="3:11" x14ac:dyDescent="0.2">
      <c r="C58" s="11" t="s">
        <v>66</v>
      </c>
      <c r="D58" s="13">
        <v>3689500</v>
      </c>
      <c r="E58" s="13">
        <v>2456900</v>
      </c>
      <c r="F58" s="13">
        <v>2456900</v>
      </c>
      <c r="G58" s="13">
        <v>2355200</v>
      </c>
      <c r="H58" s="13">
        <v>228300</v>
      </c>
      <c r="I58" s="13">
        <v>195200</v>
      </c>
      <c r="J58" s="13">
        <v>175100</v>
      </c>
      <c r="K58" s="13"/>
    </row>
    <row r="59" spans="3:11" x14ac:dyDescent="0.2">
      <c r="C59" s="11" t="s">
        <v>67</v>
      </c>
      <c r="D59" s="13">
        <v>3738000</v>
      </c>
      <c r="E59" s="13">
        <v>3609000</v>
      </c>
      <c r="F59" s="13">
        <v>3490700</v>
      </c>
      <c r="G59" s="13">
        <v>3568800</v>
      </c>
      <c r="H59" s="13">
        <v>2376400</v>
      </c>
      <c r="I59" s="13">
        <v>1947100</v>
      </c>
      <c r="J59" s="13">
        <v>1900900</v>
      </c>
      <c r="K59" s="13"/>
    </row>
    <row r="60" spans="3:11" x14ac:dyDescent="0.2">
      <c r="C60" s="11" t="s">
        <v>68</v>
      </c>
      <c r="D60" s="13">
        <v>14892700</v>
      </c>
      <c r="E60" s="13">
        <v>12944500</v>
      </c>
      <c r="F60" s="13">
        <v>12189800</v>
      </c>
      <c r="G60" s="13">
        <v>12298600</v>
      </c>
      <c r="H60" s="13">
        <v>5916900</v>
      </c>
      <c r="I60" s="13">
        <v>5282800</v>
      </c>
      <c r="J60" s="13">
        <v>4899600</v>
      </c>
      <c r="K60" s="13"/>
    </row>
    <row r="61" spans="3:11" x14ac:dyDescent="0.2">
      <c r="C61" s="11" t="s">
        <v>69</v>
      </c>
      <c r="D61" s="13">
        <v>14579200</v>
      </c>
      <c r="E61" s="13">
        <v>14677400</v>
      </c>
      <c r="F61" s="13">
        <v>6120300</v>
      </c>
      <c r="G61" s="13">
        <v>6587600</v>
      </c>
      <c r="H61" s="13">
        <v>3914200</v>
      </c>
      <c r="I61" s="13">
        <v>3586600</v>
      </c>
      <c r="J61" s="13">
        <v>3398500</v>
      </c>
      <c r="K61" s="13"/>
    </row>
    <row r="62" spans="3:11" x14ac:dyDescent="0.2">
      <c r="C62" s="11" t="s">
        <v>70</v>
      </c>
      <c r="D62" s="13">
        <v>2947800</v>
      </c>
      <c r="E62" s="13">
        <v>2689900</v>
      </c>
      <c r="F62" s="13">
        <v>3811300</v>
      </c>
      <c r="G62" s="13">
        <v>4770600</v>
      </c>
      <c r="H62" s="13">
        <v>2304300</v>
      </c>
      <c r="I62" s="13">
        <v>2124500</v>
      </c>
      <c r="J62" s="13">
        <v>1900900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32419700</v>
      </c>
      <c r="E66" s="13">
        <v>30311800</v>
      </c>
      <c r="F66" s="13">
        <v>22121400</v>
      </c>
      <c r="G66" s="13">
        <v>23656800</v>
      </c>
      <c r="H66" s="13">
        <v>12134200</v>
      </c>
      <c r="I66" s="13">
        <v>10993900</v>
      </c>
      <c r="J66" s="13">
        <v>10199000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1975400</v>
      </c>
      <c r="E72" s="13">
        <v>326500</v>
      </c>
      <c r="F72" s="13">
        <v>641100</v>
      </c>
      <c r="G72" s="13">
        <v>-344200</v>
      </c>
      <c r="H72" s="13">
        <v>-790200</v>
      </c>
      <c r="I72" s="13">
        <v>-2098500</v>
      </c>
      <c r="J72" s="13">
        <v>-2292500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16658800</v>
      </c>
      <c r="E76" s="13">
        <v>16803100</v>
      </c>
      <c r="F76" s="13">
        <v>17944600</v>
      </c>
      <c r="G76" s="13">
        <v>19252900</v>
      </c>
      <c r="H76" s="13">
        <v>6650300</v>
      </c>
      <c r="I76" s="13">
        <v>5730000</v>
      </c>
      <c r="J76" s="13">
        <v>7712500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2089000</v>
      </c>
      <c r="E81" s="13">
        <v>2105600</v>
      </c>
      <c r="F81" s="13">
        <v>2149300</v>
      </c>
      <c r="G81" s="13">
        <v>981800</v>
      </c>
      <c r="H81" s="13">
        <v>1007800</v>
      </c>
      <c r="I81" s="13">
        <v>702600</v>
      </c>
      <c r="J81" s="13">
        <v>3001000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3368900</v>
      </c>
      <c r="E83" s="13">
        <v>3146500</v>
      </c>
      <c r="F83" s="13">
        <v>2196600</v>
      </c>
      <c r="G83" s="13">
        <v>1731800</v>
      </c>
      <c r="H83" s="13">
        <v>1220800</v>
      </c>
      <c r="I83" s="13">
        <v>1076400</v>
      </c>
      <c r="J83" s="13">
        <v>1083500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6445600</v>
      </c>
      <c r="E89" s="13">
        <v>6338000</v>
      </c>
      <c r="F89" s="13">
        <v>4370800</v>
      </c>
      <c r="G89" s="13">
        <v>3422100</v>
      </c>
      <c r="H89" s="13">
        <v>2523100</v>
      </c>
      <c r="I89" s="13">
        <v>2229800</v>
      </c>
      <c r="J89" s="13">
        <v>2411900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-2623700</v>
      </c>
      <c r="E91" s="13">
        <v>-2105600</v>
      </c>
      <c r="F91" s="13">
        <v>-2008600</v>
      </c>
      <c r="G91" s="13">
        <v>-1540100</v>
      </c>
      <c r="H91" s="13">
        <v>-951100</v>
      </c>
      <c r="I91" s="13">
        <v>-865900</v>
      </c>
      <c r="J91" s="13">
        <v>-959300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-1995600</v>
      </c>
      <c r="E94" s="13">
        <v>-2143400</v>
      </c>
      <c r="F94" s="13">
        <v>-1667900</v>
      </c>
      <c r="G94" s="13">
        <v>1738900</v>
      </c>
      <c r="H94" s="13">
        <v>-1329600</v>
      </c>
      <c r="I94" s="13">
        <v>128900</v>
      </c>
      <c r="J94" s="13">
        <v>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-1317800</v>
      </c>
      <c r="E96" s="13">
        <v>-895500</v>
      </c>
      <c r="F96" s="13">
        <v>-851700</v>
      </c>
      <c r="G96" s="13">
        <v>-507500</v>
      </c>
      <c r="H96" s="13">
        <v>-468400</v>
      </c>
      <c r="I96" s="13">
        <v>-489700</v>
      </c>
      <c r="J96" s="13">
        <v>-540600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-3817200</v>
      </c>
      <c r="E100" s="13">
        <v>-6071800</v>
      </c>
      <c r="F100" s="13">
        <v>-1724700</v>
      </c>
      <c r="G100" s="13">
        <v>-2660300</v>
      </c>
      <c r="H100" s="13">
        <v>-1107200</v>
      </c>
      <c r="I100" s="13">
        <v>-3536900</v>
      </c>
      <c r="J100" s="13">
        <v>-1931700</v>
      </c>
      <c r="K100" s="13"/>
    </row>
    <row r="101" spans="3:11" x14ac:dyDescent="0.2">
      <c r="C101" s="11" t="s">
        <v>19</v>
      </c>
      <c r="D101" s="13">
        <v>66200</v>
      </c>
      <c r="E101" s="13">
        <v>183300</v>
      </c>
      <c r="F101" s="13">
        <v>-325300</v>
      </c>
      <c r="G101" s="13">
        <v>67400</v>
      </c>
      <c r="H101" s="13">
        <v>155000</v>
      </c>
      <c r="I101" s="13">
        <v>145500</v>
      </c>
      <c r="J101" s="13">
        <v>-56800</v>
      </c>
      <c r="K101" s="13"/>
    </row>
    <row r="102" spans="3:11" x14ac:dyDescent="0.2">
      <c r="C102" s="11" t="s">
        <v>20</v>
      </c>
      <c r="D102" s="13">
        <v>699100</v>
      </c>
      <c r="E102" s="13">
        <v>-1693900</v>
      </c>
      <c r="F102" s="13">
        <v>653000</v>
      </c>
      <c r="G102" s="13">
        <v>2568100</v>
      </c>
      <c r="H102" s="13">
        <v>241300</v>
      </c>
      <c r="I102" s="13">
        <v>-1032700</v>
      </c>
      <c r="J102" s="13">
        <v>753500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17300</v>
      </c>
      <c r="E8" s="13">
        <v>15100</v>
      </c>
      <c r="F8" s="13">
        <v>17200</v>
      </c>
      <c r="G8" s="13">
        <v>50700</v>
      </c>
      <c r="H8" s="13">
        <v>73000</v>
      </c>
      <c r="I8" s="13">
        <v>13400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75800</v>
      </c>
      <c r="F12" s="13">
        <v>89400</v>
      </c>
      <c r="G12" s="13">
        <v>87700</v>
      </c>
      <c r="H12" s="13">
        <v>58600</v>
      </c>
      <c r="I12" s="13">
        <v>23500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4000</v>
      </c>
      <c r="F14" s="13" t="s">
        <v>91</v>
      </c>
      <c r="G14" s="13">
        <v>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116400</v>
      </c>
      <c r="F17" s="13">
        <v>123700</v>
      </c>
      <c r="G17" s="13">
        <v>122500</v>
      </c>
      <c r="H17" s="13">
        <v>86500</v>
      </c>
      <c r="I17" s="13">
        <v>29000</v>
      </c>
      <c r="J17" s="13">
        <v>15400</v>
      </c>
      <c r="K17" s="13"/>
    </row>
    <row r="18" spans="3:11" x14ac:dyDescent="0.2">
      <c r="C18" s="11" t="s">
        <v>30</v>
      </c>
      <c r="D18" s="13">
        <v>-90100</v>
      </c>
      <c r="E18" s="13">
        <v>-101400</v>
      </c>
      <c r="F18" s="13">
        <v>-106500</v>
      </c>
      <c r="G18" s="13">
        <v>-71900</v>
      </c>
      <c r="H18" s="13">
        <v>-13600</v>
      </c>
      <c r="I18" s="13">
        <v>-15600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3200</v>
      </c>
      <c r="G20" s="13">
        <v>2200</v>
      </c>
      <c r="H20" s="13">
        <v>-25700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-79900</v>
      </c>
      <c r="E21" s="13">
        <v>-91200</v>
      </c>
      <c r="F21" s="13">
        <v>-99200</v>
      </c>
      <c r="G21" s="13">
        <v>-67100</v>
      </c>
      <c r="H21" s="13">
        <v>-38600</v>
      </c>
      <c r="I21" s="13">
        <v>-14400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-84800</v>
      </c>
      <c r="E23" s="13">
        <v>-96100</v>
      </c>
      <c r="F23" s="13">
        <v>-103200</v>
      </c>
      <c r="G23" s="13">
        <v>-69700</v>
      </c>
      <c r="H23" s="13">
        <v>-39300</v>
      </c>
      <c r="I23" s="13">
        <v>-17000</v>
      </c>
      <c r="J23" s="13">
        <v>-16100</v>
      </c>
      <c r="K23" s="13"/>
    </row>
    <row r="24" spans="3:11" x14ac:dyDescent="0.2">
      <c r="C24" s="11" t="s">
        <v>36</v>
      </c>
      <c r="D24" s="13">
        <v>-2400</v>
      </c>
      <c r="E24" s="13">
        <v>-800</v>
      </c>
      <c r="F24" s="13">
        <v>-14800</v>
      </c>
      <c r="G24" s="13">
        <v>21500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-95400</v>
      </c>
      <c r="F26" s="13">
        <v>-88500</v>
      </c>
      <c r="G26" s="13">
        <v>-91100</v>
      </c>
      <c r="H26" s="13">
        <v>-39200</v>
      </c>
      <c r="I26" s="13">
        <v>-17000</v>
      </c>
      <c r="J26" s="13">
        <v>-16100</v>
      </c>
      <c r="K26" s="13"/>
    </row>
    <row r="27" spans="3:11" x14ac:dyDescent="0.2">
      <c r="C27" s="11" t="s">
        <v>38</v>
      </c>
      <c r="D27" s="13">
        <v>-82400</v>
      </c>
      <c r="E27" s="13">
        <v>-95400</v>
      </c>
      <c r="F27" s="13">
        <v>-88500</v>
      </c>
      <c r="G27" s="13">
        <v>-91100</v>
      </c>
      <c r="H27" s="13">
        <v>-39200</v>
      </c>
      <c r="I27" s="13">
        <v>-17000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-3200</v>
      </c>
      <c r="G32" s="13">
        <v>-2200</v>
      </c>
      <c r="H32" s="13">
        <v>25700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-95400</v>
      </c>
      <c r="F33" s="13">
        <v>-91900</v>
      </c>
      <c r="G33" s="13">
        <v>-91100</v>
      </c>
      <c r="H33" s="13">
        <v>-39200</v>
      </c>
      <c r="I33" s="13">
        <v>-17000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-95400</v>
      </c>
      <c r="F35" s="13">
        <v>-91900</v>
      </c>
      <c r="G35" s="13">
        <v>-91100</v>
      </c>
      <c r="H35" s="13">
        <v>-39200</v>
      </c>
      <c r="I35" s="13">
        <v>-17000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126300</v>
      </c>
      <c r="F41" s="13">
        <v>157600</v>
      </c>
      <c r="G41" s="13">
        <v>74900</v>
      </c>
      <c r="H41" s="13">
        <v>150500</v>
      </c>
      <c r="I41" s="13">
        <v>119500</v>
      </c>
      <c r="J41" s="13">
        <v>8500</v>
      </c>
      <c r="K41" s="13"/>
    </row>
    <row r="42" spans="2:11" x14ac:dyDescent="0.2">
      <c r="C42" s="11" t="s">
        <v>50</v>
      </c>
      <c r="D42" s="13">
        <v>154000</v>
      </c>
      <c r="E42" s="13">
        <v>140100</v>
      </c>
      <c r="F42" s="13">
        <v>168500</v>
      </c>
      <c r="G42" s="13">
        <v>272500</v>
      </c>
      <c r="H42" s="13">
        <v>265200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12000</v>
      </c>
      <c r="F43" s="13">
        <v>18500</v>
      </c>
      <c r="G43" s="13">
        <v>1100</v>
      </c>
      <c r="H43" s="13">
        <v>4800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5500</v>
      </c>
      <c r="G45" s="13">
        <v>6200</v>
      </c>
      <c r="H45" s="13">
        <v>4000</v>
      </c>
      <c r="I45" s="13">
        <v>2600</v>
      </c>
      <c r="J45" s="13">
        <v>500</v>
      </c>
      <c r="K45" s="13"/>
    </row>
    <row r="46" spans="2:11" x14ac:dyDescent="0.2">
      <c r="C46" s="11" t="s">
        <v>54</v>
      </c>
      <c r="D46" s="13">
        <v>217900</v>
      </c>
      <c r="E46" s="13">
        <v>283000</v>
      </c>
      <c r="F46" s="13">
        <v>350100</v>
      </c>
      <c r="G46" s="13">
        <v>354800</v>
      </c>
      <c r="H46" s="13">
        <v>424500</v>
      </c>
      <c r="I46" s="13">
        <v>125200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11400</v>
      </c>
      <c r="F47" s="13">
        <v>23600</v>
      </c>
      <c r="G47" s="13">
        <v>14500</v>
      </c>
      <c r="H47" s="13">
        <v>15400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45800</v>
      </c>
      <c r="E48" s="13">
        <v>29200</v>
      </c>
      <c r="F48" s="13">
        <v>31100</v>
      </c>
      <c r="G48" s="13">
        <v>26400</v>
      </c>
      <c r="H48" s="13">
        <v>4000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33500</v>
      </c>
      <c r="F49" s="13">
        <v>39800</v>
      </c>
      <c r="G49" s="13">
        <v>35500</v>
      </c>
      <c r="H49" s="13">
        <v>37900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7500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291300</v>
      </c>
      <c r="E54" s="13">
        <v>357500</v>
      </c>
      <c r="F54" s="13">
        <v>445100</v>
      </c>
      <c r="G54" s="13">
        <v>438600</v>
      </c>
      <c r="H54" s="13">
        <v>481800</v>
      </c>
      <c r="I54" s="13">
        <v>126500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1100</v>
      </c>
      <c r="G57" s="13">
        <v>2200</v>
      </c>
      <c r="H57" s="13">
        <v>5100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29100</v>
      </c>
      <c r="F59" s="13">
        <v>40300</v>
      </c>
      <c r="G59" s="13">
        <v>28400</v>
      </c>
      <c r="H59" s="13">
        <v>26000</v>
      </c>
      <c r="I59" s="13">
        <v>39200</v>
      </c>
      <c r="J59" s="13">
        <v>13700</v>
      </c>
      <c r="K59" s="13"/>
    </row>
    <row r="60" spans="3:11" x14ac:dyDescent="0.2">
      <c r="C60" s="11" t="s">
        <v>68</v>
      </c>
      <c r="D60" s="13">
        <v>21600</v>
      </c>
      <c r="E60" s="13">
        <v>30500</v>
      </c>
      <c r="F60" s="13">
        <v>41400</v>
      </c>
      <c r="G60" s="13">
        <v>30600</v>
      </c>
      <c r="H60" s="13">
        <v>31100</v>
      </c>
      <c r="I60" s="13">
        <v>44200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204100</v>
      </c>
      <c r="E62" s="13">
        <v>191700</v>
      </c>
      <c r="F62" s="13">
        <v>166300</v>
      </c>
      <c r="G62" s="13">
        <v>180800</v>
      </c>
      <c r="H62" s="13">
        <v>189100</v>
      </c>
      <c r="I62" s="13">
        <v>3500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222200</v>
      </c>
      <c r="F66" s="13">
        <v>207700</v>
      </c>
      <c r="G66" s="13">
        <v>211400</v>
      </c>
      <c r="H66" s="13">
        <v>220200</v>
      </c>
      <c r="I66" s="13">
        <v>47800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140000</v>
      </c>
      <c r="J70" s="13">
        <v>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-404500</v>
      </c>
      <c r="F72" s="13">
        <v>-283900</v>
      </c>
      <c r="G72" s="13">
        <v>-192000</v>
      </c>
      <c r="H72" s="13">
        <v>-100900</v>
      </c>
      <c r="I72" s="13">
        <v>-61600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135300</v>
      </c>
      <c r="F76" s="13">
        <v>237500</v>
      </c>
      <c r="G76" s="13">
        <v>227200</v>
      </c>
      <c r="H76" s="13">
        <v>261600</v>
      </c>
      <c r="I76" s="13">
        <v>-61300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-82400</v>
      </c>
      <c r="E81" s="13">
        <v>-95400</v>
      </c>
      <c r="F81" s="13">
        <v>-91900</v>
      </c>
      <c r="G81" s="13">
        <v>-91100</v>
      </c>
      <c r="H81" s="13">
        <v>-39200</v>
      </c>
      <c r="I81" s="13">
        <v>-17000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4000</v>
      </c>
      <c r="G83" s="13">
        <v>2600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-68800</v>
      </c>
      <c r="F89" s="13">
        <v>-88900</v>
      </c>
      <c r="G89" s="13">
        <v>-86100</v>
      </c>
      <c r="H89" s="13">
        <v>154800</v>
      </c>
      <c r="I89" s="13">
        <v>19400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-5200</v>
      </c>
      <c r="G91" s="13">
        <v>-23900</v>
      </c>
      <c r="H91" s="13">
        <v>-2200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39400</v>
      </c>
      <c r="F94" s="13">
        <v>88900</v>
      </c>
      <c r="G94" s="13">
        <v>-32500</v>
      </c>
      <c r="H94" s="13">
        <v>-298000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82100</v>
      </c>
      <c r="G100" s="13">
        <v>43100</v>
      </c>
      <c r="H100" s="13">
        <v>174200</v>
      </c>
      <c r="I100" s="13">
        <v>92300</v>
      </c>
      <c r="J100" s="13">
        <v>19200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-66700</v>
      </c>
      <c r="E102" s="13">
        <v>-31300</v>
      </c>
      <c r="F102" s="13">
        <v>82700</v>
      </c>
      <c r="G102" s="13">
        <v>-75500</v>
      </c>
      <c r="H102" s="13">
        <v>31000</v>
      </c>
      <c r="I102" s="13">
        <v>110900</v>
      </c>
      <c r="J102" s="13">
        <v>4800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5581300</v>
      </c>
      <c r="E8" s="13">
        <v>5666600</v>
      </c>
      <c r="F8" s="13">
        <v>5474700</v>
      </c>
      <c r="G8" s="13">
        <v>7138100</v>
      </c>
      <c r="H8" s="13">
        <v>6439700</v>
      </c>
      <c r="I8" s="13">
        <v>5302900</v>
      </c>
      <c r="J8" s="13">
        <v>4319100</v>
      </c>
      <c r="K8" s="13"/>
    </row>
    <row r="9" spans="1:11" x14ac:dyDescent="0.2">
      <c r="C9" s="11" t="s">
        <v>22</v>
      </c>
      <c r="D9" s="13">
        <v>2607600</v>
      </c>
      <c r="E9" s="13">
        <v>2537200</v>
      </c>
      <c r="F9" s="13">
        <v>6739400</v>
      </c>
      <c r="G9" s="13">
        <v>4276800</v>
      </c>
      <c r="H9" s="13">
        <v>3814200</v>
      </c>
      <c r="I9" s="13">
        <v>3218500</v>
      </c>
      <c r="J9" s="13">
        <v>2549200</v>
      </c>
      <c r="K9" s="13"/>
    </row>
    <row r="10" spans="1:11" x14ac:dyDescent="0.2">
      <c r="C10" s="11" t="s">
        <v>23</v>
      </c>
      <c r="D10" s="13">
        <v>2973700</v>
      </c>
      <c r="E10" s="13">
        <v>3129400</v>
      </c>
      <c r="F10" s="13">
        <v>-1264700</v>
      </c>
      <c r="G10" s="13">
        <v>2861300</v>
      </c>
      <c r="H10" s="13">
        <v>2625600</v>
      </c>
      <c r="I10" s="13">
        <v>2084400</v>
      </c>
      <c r="J10" s="13">
        <v>1769900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 t="s">
        <v>91</v>
      </c>
      <c r="F14" s="13">
        <v>0</v>
      </c>
      <c r="G14" s="13">
        <v>0</v>
      </c>
      <c r="H14" s="13">
        <v>64600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176100</v>
      </c>
      <c r="E15" s="13">
        <v>193600</v>
      </c>
      <c r="F15" s="13">
        <v>187900</v>
      </c>
      <c r="G15" s="13">
        <v>512100</v>
      </c>
      <c r="H15" s="13">
        <v>492100</v>
      </c>
      <c r="I15" s="13">
        <v>313100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4273900</v>
      </c>
      <c r="E17" s="13">
        <v>3909300</v>
      </c>
      <c r="F17" s="13">
        <v>3956800</v>
      </c>
      <c r="G17" s="13">
        <v>5872600</v>
      </c>
      <c r="H17" s="13">
        <v>5177900</v>
      </c>
      <c r="I17" s="13">
        <v>4204500</v>
      </c>
      <c r="J17" s="13">
        <v>3220200</v>
      </c>
      <c r="K17" s="13"/>
    </row>
    <row r="18" spans="3:11" x14ac:dyDescent="0.2">
      <c r="C18" s="11" t="s">
        <v>30</v>
      </c>
      <c r="D18" s="13">
        <v>1307400</v>
      </c>
      <c r="E18" s="13">
        <v>1757300</v>
      </c>
      <c r="F18" s="13">
        <v>1517900</v>
      </c>
      <c r="G18" s="13">
        <v>1265500</v>
      </c>
      <c r="H18" s="13">
        <v>1261900</v>
      </c>
      <c r="I18" s="13">
        <v>1098500</v>
      </c>
      <c r="J18" s="13">
        <v>1098900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1556700</v>
      </c>
      <c r="E21" s="13">
        <v>2244600</v>
      </c>
      <c r="F21" s="13">
        <v>2298200</v>
      </c>
      <c r="G21" s="13">
        <v>1777600</v>
      </c>
      <c r="H21" s="13">
        <v>1754000</v>
      </c>
      <c r="I21" s="13">
        <v>1411500</v>
      </c>
      <c r="J21" s="13">
        <v>1315000</v>
      </c>
      <c r="K21" s="13"/>
    </row>
    <row r="22" spans="3:11" x14ac:dyDescent="0.2">
      <c r="C22" s="11" t="s">
        <v>34</v>
      </c>
      <c r="D22" s="13">
        <v>569000</v>
      </c>
      <c r="E22" s="13">
        <v>542300</v>
      </c>
      <c r="F22" s="13">
        <v>738100</v>
      </c>
      <c r="G22" s="13">
        <v>428500</v>
      </c>
      <c r="H22" s="13">
        <v>330200</v>
      </c>
      <c r="I22" s="13">
        <v>260500</v>
      </c>
      <c r="J22" s="13">
        <v>305500</v>
      </c>
      <c r="K22" s="13"/>
    </row>
    <row r="23" spans="3:11" x14ac:dyDescent="0.2">
      <c r="C23" s="11" t="s">
        <v>35</v>
      </c>
      <c r="D23" s="13">
        <v>738400</v>
      </c>
      <c r="E23" s="13">
        <v>1215000</v>
      </c>
      <c r="F23" s="13">
        <v>1062500</v>
      </c>
      <c r="G23" s="13">
        <v>837000</v>
      </c>
      <c r="H23" s="13">
        <v>931700</v>
      </c>
      <c r="I23" s="13">
        <v>837900</v>
      </c>
      <c r="J23" s="13">
        <v>793400</v>
      </c>
      <c r="K23" s="13"/>
    </row>
    <row r="24" spans="3:11" x14ac:dyDescent="0.2">
      <c r="C24" s="11" t="s">
        <v>36</v>
      </c>
      <c r="D24" s="13">
        <v>196000</v>
      </c>
      <c r="E24" s="13">
        <v>299200</v>
      </c>
      <c r="F24" s="13">
        <v>293300</v>
      </c>
      <c r="G24" s="13">
        <v>319400</v>
      </c>
      <c r="H24" s="13">
        <v>326200</v>
      </c>
      <c r="I24" s="13">
        <v>321800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915800</v>
      </c>
      <c r="F26" s="13">
        <v>769200</v>
      </c>
      <c r="G26" s="13">
        <v>517600</v>
      </c>
      <c r="H26" s="13">
        <v>605400</v>
      </c>
      <c r="I26" s="13">
        <v>516100</v>
      </c>
      <c r="J26" s="13">
        <v>496200</v>
      </c>
      <c r="K26" s="13"/>
    </row>
    <row r="27" spans="3:11" x14ac:dyDescent="0.2">
      <c r="C27" s="11" t="s">
        <v>38</v>
      </c>
      <c r="D27" s="13">
        <v>532800</v>
      </c>
      <c r="E27" s="13">
        <v>915800</v>
      </c>
      <c r="F27" s="13">
        <v>769200</v>
      </c>
      <c r="G27" s="13">
        <v>432300</v>
      </c>
      <c r="H27" s="13">
        <v>551500</v>
      </c>
      <c r="I27" s="13">
        <v>491500</v>
      </c>
      <c r="J27" s="13">
        <v>496200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-264400</v>
      </c>
      <c r="E29" s="13">
        <v>47300</v>
      </c>
      <c r="F29" s="13">
        <v>84400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268400</v>
      </c>
      <c r="E33" s="13">
        <v>963100</v>
      </c>
      <c r="F33" s="13">
        <v>853600</v>
      </c>
      <c r="G33" s="13">
        <v>432300</v>
      </c>
      <c r="H33" s="13">
        <v>551500</v>
      </c>
      <c r="I33" s="13">
        <v>491500</v>
      </c>
      <c r="J33" s="13">
        <v>496200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963100</v>
      </c>
      <c r="F35" s="13">
        <v>853600</v>
      </c>
      <c r="G35" s="13">
        <v>432300</v>
      </c>
      <c r="H35" s="13">
        <v>551500</v>
      </c>
      <c r="I35" s="13">
        <v>491500</v>
      </c>
      <c r="J35" s="13">
        <v>496200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3874400</v>
      </c>
      <c r="E41" s="13">
        <v>3817400</v>
      </c>
      <c r="F41" s="13">
        <v>4190000</v>
      </c>
      <c r="G41" s="13">
        <v>1859200</v>
      </c>
      <c r="H41" s="13">
        <v>1168000</v>
      </c>
      <c r="I41" s="13">
        <v>1077200</v>
      </c>
      <c r="J41" s="13">
        <v>969800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19151100</v>
      </c>
      <c r="E43" s="13">
        <v>19172300</v>
      </c>
      <c r="F43" s="13">
        <v>19343100</v>
      </c>
      <c r="G43" s="13">
        <v>16810400</v>
      </c>
      <c r="H43" s="13">
        <v>14566400</v>
      </c>
      <c r="I43" s="13">
        <v>11542100</v>
      </c>
      <c r="J43" s="13">
        <v>8526600</v>
      </c>
      <c r="K43" s="13"/>
    </row>
    <row r="44" spans="2:11" x14ac:dyDescent="0.2">
      <c r="C44" s="11" t="s">
        <v>52</v>
      </c>
      <c r="D44" s="13">
        <v>218000</v>
      </c>
      <c r="E44" s="13">
        <v>248000</v>
      </c>
      <c r="F44" s="13">
        <v>234100</v>
      </c>
      <c r="G44" s="13">
        <v>271300</v>
      </c>
      <c r="H44" s="13">
        <v>228000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869200</v>
      </c>
      <c r="E45" s="13">
        <v>1474000</v>
      </c>
      <c r="F45" s="13">
        <v>938400</v>
      </c>
      <c r="G45" s="13">
        <v>648400</v>
      </c>
      <c r="H45" s="13">
        <v>1244300</v>
      </c>
      <c r="I45" s="13">
        <v>1195600</v>
      </c>
      <c r="J45" s="13">
        <v>904400</v>
      </c>
      <c r="K45" s="13"/>
    </row>
    <row r="46" spans="2:11" x14ac:dyDescent="0.2">
      <c r="C46" s="11" t="s">
        <v>54</v>
      </c>
      <c r="D46" s="13">
        <v>24112700</v>
      </c>
      <c r="E46" s="13">
        <v>24711700</v>
      </c>
      <c r="F46" s="13">
        <v>24705600</v>
      </c>
      <c r="G46" s="13">
        <v>19589300</v>
      </c>
      <c r="H46" s="13">
        <v>16250400</v>
      </c>
      <c r="I46" s="13">
        <v>13814800</v>
      </c>
      <c r="J46" s="13">
        <v>10400800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546600</v>
      </c>
      <c r="E48" s="13">
        <v>310600</v>
      </c>
      <c r="F48" s="13">
        <v>613900</v>
      </c>
      <c r="G48" s="13">
        <v>586000</v>
      </c>
      <c r="H48" s="13">
        <v>1153400</v>
      </c>
      <c r="I48" s="13">
        <v>559600</v>
      </c>
      <c r="J48" s="13">
        <v>299200</v>
      </c>
      <c r="K48" s="13"/>
    </row>
    <row r="49" spans="3:11" x14ac:dyDescent="0.2">
      <c r="C49" s="11" t="s">
        <v>57</v>
      </c>
      <c r="D49" s="13">
        <v>1108200</v>
      </c>
      <c r="E49" s="13">
        <v>1207000</v>
      </c>
      <c r="F49" s="13">
        <v>4680700</v>
      </c>
      <c r="G49" s="13">
        <v>4804000</v>
      </c>
      <c r="H49" s="13">
        <v>5017800</v>
      </c>
      <c r="I49" s="13">
        <v>5381500</v>
      </c>
      <c r="J49" s="13">
        <v>2196100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727300</v>
      </c>
      <c r="E52" s="13">
        <v>4215600</v>
      </c>
      <c r="F52" s="13">
        <v>684600</v>
      </c>
      <c r="G52" s="13">
        <v>534800</v>
      </c>
      <c r="H52" s="13">
        <v>505600</v>
      </c>
      <c r="I52" s="13">
        <v>508100</v>
      </c>
      <c r="J52" s="13">
        <v>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26494800</v>
      </c>
      <c r="E54" s="13">
        <v>30387700</v>
      </c>
      <c r="F54" s="13">
        <v>30684800</v>
      </c>
      <c r="G54" s="13">
        <v>25514100</v>
      </c>
      <c r="H54" s="13">
        <v>22349900</v>
      </c>
      <c r="I54" s="13">
        <v>20264000</v>
      </c>
      <c r="J54" s="13">
        <v>13244300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486200</v>
      </c>
      <c r="F57" s="13">
        <v>651200</v>
      </c>
      <c r="G57" s="13">
        <v>568300</v>
      </c>
      <c r="H57" s="13">
        <v>442400</v>
      </c>
      <c r="I57" s="13">
        <v>455700</v>
      </c>
      <c r="J57" s="13">
        <v>210000</v>
      </c>
      <c r="K57" s="13"/>
    </row>
    <row r="58" spans="3:11" x14ac:dyDescent="0.2">
      <c r="C58" s="11" t="s">
        <v>66</v>
      </c>
      <c r="D58" s="13">
        <v>10074600</v>
      </c>
      <c r="E58" s="13">
        <v>9394200</v>
      </c>
      <c r="F58" s="13">
        <v>7837400</v>
      </c>
      <c r="G58" s="13">
        <v>7126500</v>
      </c>
      <c r="H58" s="13">
        <v>8800600</v>
      </c>
      <c r="I58" s="13">
        <v>3912900</v>
      </c>
      <c r="J58" s="13">
        <v>2933500</v>
      </c>
      <c r="K58" s="13"/>
    </row>
    <row r="59" spans="3:11" x14ac:dyDescent="0.2">
      <c r="C59" s="11" t="s">
        <v>67</v>
      </c>
      <c r="D59" s="13">
        <v>1496600</v>
      </c>
      <c r="E59" s="13">
        <v>2024600</v>
      </c>
      <c r="F59" s="13">
        <v>1658100</v>
      </c>
      <c r="G59" s="13">
        <v>1534700</v>
      </c>
      <c r="H59" s="13">
        <v>2715400</v>
      </c>
      <c r="I59" s="13">
        <v>1936900</v>
      </c>
      <c r="J59" s="13">
        <v>1399500</v>
      </c>
      <c r="K59" s="13"/>
    </row>
    <row r="60" spans="3:11" x14ac:dyDescent="0.2">
      <c r="C60" s="11" t="s">
        <v>68</v>
      </c>
      <c r="D60" s="13">
        <v>11872000</v>
      </c>
      <c r="E60" s="13">
        <v>11484000</v>
      </c>
      <c r="F60" s="13">
        <v>10146700</v>
      </c>
      <c r="G60" s="13">
        <v>9229500</v>
      </c>
      <c r="H60" s="13">
        <v>6403100</v>
      </c>
      <c r="I60" s="13">
        <v>6305500</v>
      </c>
      <c r="J60" s="13">
        <v>4512500</v>
      </c>
      <c r="K60" s="13"/>
    </row>
    <row r="61" spans="3:11" x14ac:dyDescent="0.2">
      <c r="C61" s="11" t="s">
        <v>69</v>
      </c>
      <c r="D61" s="13">
        <v>12211000</v>
      </c>
      <c r="E61" s="13">
        <v>15776600</v>
      </c>
      <c r="F61" s="13">
        <v>17980400</v>
      </c>
      <c r="G61" s="13">
        <v>13814300</v>
      </c>
      <c r="H61" s="13">
        <v>12703200</v>
      </c>
      <c r="I61" s="13">
        <v>10261800</v>
      </c>
      <c r="J61" s="13">
        <v>7275000</v>
      </c>
      <c r="K61" s="13"/>
    </row>
    <row r="62" spans="3:11" x14ac:dyDescent="0.2">
      <c r="C62" s="11" t="s">
        <v>70</v>
      </c>
      <c r="D62" s="13">
        <v>823500</v>
      </c>
      <c r="E62" s="13">
        <v>755700</v>
      </c>
      <c r="F62" s="13">
        <v>702400</v>
      </c>
      <c r="G62" s="13">
        <v>812100</v>
      </c>
      <c r="H62" s="13">
        <v>1066200</v>
      </c>
      <c r="I62" s="13">
        <v>1064800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24906500</v>
      </c>
      <c r="E66" s="13">
        <v>28055600</v>
      </c>
      <c r="F66" s="13">
        <v>28829500</v>
      </c>
      <c r="G66" s="13">
        <v>23855900</v>
      </c>
      <c r="H66" s="13">
        <v>20339900</v>
      </c>
      <c r="I66" s="13">
        <v>17867600</v>
      </c>
      <c r="J66" s="13">
        <v>12388500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5163300</v>
      </c>
      <c r="E72" s="13">
        <v>5012400</v>
      </c>
      <c r="F72" s="13">
        <v>4167100</v>
      </c>
      <c r="G72" s="13">
        <v>3494800</v>
      </c>
      <c r="H72" s="13">
        <v>3092500</v>
      </c>
      <c r="I72" s="13">
        <v>2540900</v>
      </c>
      <c r="J72" s="13">
        <v>2049400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1588300</v>
      </c>
      <c r="E76" s="13">
        <v>2332100</v>
      </c>
      <c r="F76" s="13">
        <v>1855300</v>
      </c>
      <c r="G76" s="13">
        <v>1658200</v>
      </c>
      <c r="H76" s="13">
        <v>2010000</v>
      </c>
      <c r="I76" s="13">
        <v>2396400</v>
      </c>
      <c r="J76" s="13">
        <v>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268400</v>
      </c>
      <c r="E81" s="13">
        <v>963100</v>
      </c>
      <c r="F81" s="13">
        <v>853600</v>
      </c>
      <c r="G81" s="13">
        <v>432300</v>
      </c>
      <c r="H81" s="13">
        <v>551500</v>
      </c>
      <c r="I81" s="13">
        <v>491500</v>
      </c>
      <c r="J81" s="13">
        <v>496200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487300</v>
      </c>
      <c r="F83" s="13">
        <v>497600</v>
      </c>
      <c r="G83" s="13">
        <v>512100</v>
      </c>
      <c r="H83" s="13">
        <v>492100</v>
      </c>
      <c r="I83" s="13">
        <v>313100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2754900</v>
      </c>
      <c r="F89" s="13">
        <v>2599100</v>
      </c>
      <c r="G89" s="13">
        <v>2127200</v>
      </c>
      <c r="H89" s="13">
        <v>1705800</v>
      </c>
      <c r="I89" s="13">
        <v>1344200</v>
      </c>
      <c r="J89" s="13">
        <v>1003500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-199800</v>
      </c>
      <c r="F91" s="13">
        <v>-225400</v>
      </c>
      <c r="G91" s="13">
        <v>-207000</v>
      </c>
      <c r="H91" s="13">
        <v>-191700</v>
      </c>
      <c r="I91" s="13">
        <v>-158700</v>
      </c>
      <c r="J91" s="13">
        <v>-135400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2860800</v>
      </c>
      <c r="E94" s="13">
        <v>-1872000</v>
      </c>
      <c r="F94" s="13">
        <v>-4268100</v>
      </c>
      <c r="G94" s="13">
        <v>-4291500</v>
      </c>
      <c r="H94" s="13">
        <v>-3362500</v>
      </c>
      <c r="I94" s="13">
        <v>-4737100</v>
      </c>
      <c r="J94" s="13">
        <v>-1619400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-125200</v>
      </c>
      <c r="F96" s="13">
        <v>-115500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-4091700</v>
      </c>
      <c r="E100" s="13">
        <v>-1217900</v>
      </c>
      <c r="F100" s="13">
        <v>4004900</v>
      </c>
      <c r="G100" s="13">
        <v>2637400</v>
      </c>
      <c r="H100" s="13">
        <v>1772900</v>
      </c>
      <c r="I100" s="13">
        <v>3516100</v>
      </c>
      <c r="J100" s="13">
        <v>704200</v>
      </c>
      <c r="K100" s="13"/>
    </row>
    <row r="101" spans="3:11" x14ac:dyDescent="0.2">
      <c r="C101" s="11" t="s">
        <v>19</v>
      </c>
      <c r="D101" s="13">
        <v>3600</v>
      </c>
      <c r="E101" s="13">
        <v>-12000</v>
      </c>
      <c r="F101" s="13">
        <v>10300</v>
      </c>
      <c r="G101" s="13">
        <v>14000</v>
      </c>
      <c r="H101" s="13">
        <v>-25300</v>
      </c>
      <c r="I101" s="13">
        <v>-15900</v>
      </c>
      <c r="J101" s="13">
        <v>-11800</v>
      </c>
      <c r="K101" s="13"/>
    </row>
    <row r="102" spans="3:11" x14ac:dyDescent="0.2">
      <c r="C102" s="11" t="s">
        <v>20</v>
      </c>
      <c r="D102" s="13">
        <v>-9600</v>
      </c>
      <c r="E102" s="13">
        <v>-347000</v>
      </c>
      <c r="F102" s="13">
        <v>2346200</v>
      </c>
      <c r="G102" s="13">
        <v>487100</v>
      </c>
      <c r="H102" s="13">
        <v>90900</v>
      </c>
      <c r="I102" s="13">
        <v>107300</v>
      </c>
      <c r="J102" s="13">
        <v>76500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3274300</v>
      </c>
      <c r="E8" s="13">
        <v>2569800</v>
      </c>
      <c r="F8" s="13">
        <v>2056600</v>
      </c>
      <c r="G8" s="13">
        <v>2031000</v>
      </c>
      <c r="H8" s="13">
        <v>2504100</v>
      </c>
      <c r="I8" s="13">
        <v>2512200</v>
      </c>
      <c r="J8" s="13">
        <v>2273900</v>
      </c>
      <c r="K8" s="13"/>
    </row>
    <row r="9" spans="1:11" x14ac:dyDescent="0.2">
      <c r="C9" s="11" t="s">
        <v>22</v>
      </c>
      <c r="D9" s="13">
        <v>324900</v>
      </c>
      <c r="E9" s="13">
        <v>285900</v>
      </c>
      <c r="F9" s="13">
        <v>303400</v>
      </c>
      <c r="G9" s="13">
        <v>341900</v>
      </c>
      <c r="H9" s="13">
        <v>370700</v>
      </c>
      <c r="I9" s="13">
        <v>342100</v>
      </c>
      <c r="J9" s="13">
        <v>274300</v>
      </c>
      <c r="K9" s="13"/>
    </row>
    <row r="10" spans="1:11" x14ac:dyDescent="0.2">
      <c r="C10" s="11" t="s">
        <v>23</v>
      </c>
      <c r="D10" s="13">
        <v>2949400</v>
      </c>
      <c r="E10" s="13">
        <v>2283900</v>
      </c>
      <c r="F10" s="13">
        <v>1753200</v>
      </c>
      <c r="G10" s="13">
        <v>1689100</v>
      </c>
      <c r="H10" s="13">
        <v>2133400</v>
      </c>
      <c r="I10" s="13">
        <v>2170100</v>
      </c>
      <c r="J10" s="13">
        <v>1999600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851100</v>
      </c>
      <c r="E12" s="13">
        <v>725000</v>
      </c>
      <c r="F12" s="13">
        <v>755500</v>
      </c>
      <c r="G12" s="13">
        <v>766100</v>
      </c>
      <c r="H12" s="13">
        <v>790000</v>
      </c>
      <c r="I12" s="13">
        <v>725200</v>
      </c>
      <c r="J12" s="13">
        <v>611100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94100</v>
      </c>
      <c r="G14" s="13">
        <v>80500</v>
      </c>
      <c r="H14" s="13">
        <v>0</v>
      </c>
      <c r="I14" s="13">
        <v>3100</v>
      </c>
      <c r="J14" s="13">
        <v>12800</v>
      </c>
      <c r="K14" s="13"/>
    </row>
    <row r="15" spans="1:11" x14ac:dyDescent="0.2">
      <c r="C15" s="11" t="s">
        <v>28</v>
      </c>
      <c r="D15" s="13">
        <v>38900</v>
      </c>
      <c r="E15" s="13">
        <v>18000</v>
      </c>
      <c r="F15" s="13">
        <v>20200</v>
      </c>
      <c r="G15" s="13">
        <v>31800</v>
      </c>
      <c r="H15" s="13">
        <v>33200</v>
      </c>
      <c r="I15" s="13">
        <v>39800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2931300</v>
      </c>
      <c r="E17" s="13">
        <v>2594800</v>
      </c>
      <c r="F17" s="13">
        <v>2565700</v>
      </c>
      <c r="G17" s="13">
        <v>2530600</v>
      </c>
      <c r="H17" s="13">
        <v>2502800</v>
      </c>
      <c r="I17" s="13">
        <v>2391500</v>
      </c>
      <c r="J17" s="13">
        <v>1989100</v>
      </c>
      <c r="K17" s="13"/>
    </row>
    <row r="18" spans="3:11" x14ac:dyDescent="0.2">
      <c r="C18" s="11" t="s">
        <v>30</v>
      </c>
      <c r="D18" s="13">
        <v>343000</v>
      </c>
      <c r="E18" s="13">
        <v>-25000</v>
      </c>
      <c r="F18" s="13">
        <v>-509100</v>
      </c>
      <c r="G18" s="13">
        <v>-499600</v>
      </c>
      <c r="H18" s="13">
        <v>1300</v>
      </c>
      <c r="I18" s="13">
        <v>120700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-17700</v>
      </c>
      <c r="F20" s="13">
        <v>-48200</v>
      </c>
      <c r="G20" s="13">
        <v>-24200</v>
      </c>
      <c r="H20" s="13">
        <v>-21600</v>
      </c>
      <c r="I20" s="13">
        <v>-37700</v>
      </c>
      <c r="J20" s="13">
        <v>-4900</v>
      </c>
      <c r="K20" s="13"/>
    </row>
    <row r="21" spans="3:11" x14ac:dyDescent="0.2">
      <c r="C21" s="11" t="s">
        <v>33</v>
      </c>
      <c r="D21" s="13">
        <v>422100</v>
      </c>
      <c r="E21" s="13">
        <v>52500</v>
      </c>
      <c r="F21" s="13">
        <v>-448900</v>
      </c>
      <c r="G21" s="13">
        <v>-384600</v>
      </c>
      <c r="H21" s="13">
        <v>125500</v>
      </c>
      <c r="I21" s="13">
        <v>228900</v>
      </c>
      <c r="J21" s="13">
        <v>408800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</v>
      </c>
      <c r="E23" s="13">
        <v>-42700</v>
      </c>
      <c r="F23" s="13">
        <v>-557300</v>
      </c>
      <c r="G23" s="13">
        <v>-523800</v>
      </c>
      <c r="H23" s="13">
        <v>-20300</v>
      </c>
      <c r="I23" s="13">
        <v>83000</v>
      </c>
      <c r="J23" s="13">
        <v>279900</v>
      </c>
      <c r="K23" s="13"/>
    </row>
    <row r="24" spans="3:11" x14ac:dyDescent="0.2">
      <c r="C24" s="11" t="s">
        <v>36</v>
      </c>
      <c r="D24" s="13">
        <v>70700</v>
      </c>
      <c r="E24" s="13">
        <v>54100</v>
      </c>
      <c r="F24" s="13">
        <v>-398800</v>
      </c>
      <c r="G24" s="13">
        <v>58300</v>
      </c>
      <c r="H24" s="13">
        <v>310200</v>
      </c>
      <c r="I24" s="13">
        <v>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-96800</v>
      </c>
      <c r="F26" s="13">
        <v>-158500</v>
      </c>
      <c r="G26" s="13">
        <v>-582100</v>
      </c>
      <c r="H26" s="13">
        <v>-330500</v>
      </c>
      <c r="I26" s="13">
        <v>81800</v>
      </c>
      <c r="J26" s="13">
        <v>228800</v>
      </c>
      <c r="K26" s="13"/>
    </row>
    <row r="27" spans="3:11" x14ac:dyDescent="0.2">
      <c r="C27" s="11" t="s">
        <v>38</v>
      </c>
      <c r="D27" s="13">
        <v>224100</v>
      </c>
      <c r="E27" s="13">
        <v>-96800</v>
      </c>
      <c r="F27" s="13">
        <v>-158500</v>
      </c>
      <c r="G27" s="13">
        <v>-582100</v>
      </c>
      <c r="H27" s="13">
        <v>-330500</v>
      </c>
      <c r="I27" s="13">
        <v>81800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>
        <v>16000</v>
      </c>
      <c r="F29" s="13">
        <v>-408400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17700</v>
      </c>
      <c r="F32" s="13">
        <v>48200</v>
      </c>
      <c r="G32" s="13">
        <v>24200</v>
      </c>
      <c r="H32" s="13">
        <v>21600</v>
      </c>
      <c r="I32" s="13">
        <v>37700</v>
      </c>
      <c r="J32" s="13">
        <v>4900</v>
      </c>
      <c r="K32" s="13"/>
    </row>
    <row r="33" spans="2:11" x14ac:dyDescent="0.2">
      <c r="C33" s="11" t="s">
        <v>44</v>
      </c>
      <c r="D33" s="13">
        <v>214500</v>
      </c>
      <c r="E33" s="13">
        <v>-80800</v>
      </c>
      <c r="F33" s="13">
        <v>-566900</v>
      </c>
      <c r="G33" s="13">
        <v>-582100</v>
      </c>
      <c r="H33" s="13">
        <v>-330500</v>
      </c>
      <c r="I33" s="13">
        <v>81800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-80800</v>
      </c>
      <c r="F35" s="13">
        <v>-566900</v>
      </c>
      <c r="G35" s="13">
        <v>-582100</v>
      </c>
      <c r="H35" s="13">
        <v>-330500</v>
      </c>
      <c r="I35" s="13">
        <v>81800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1774700</v>
      </c>
      <c r="E41" s="13">
        <v>886000</v>
      </c>
      <c r="F41" s="13">
        <v>1078000</v>
      </c>
      <c r="G41" s="13">
        <v>1213100</v>
      </c>
      <c r="H41" s="13">
        <v>1353000</v>
      </c>
      <c r="I41" s="13">
        <v>1410600</v>
      </c>
      <c r="J41" s="13">
        <v>1853000</v>
      </c>
      <c r="K41" s="13"/>
    </row>
    <row r="42" spans="2:11" x14ac:dyDescent="0.2">
      <c r="C42" s="11" t="s">
        <v>50</v>
      </c>
      <c r="D42" s="13">
        <v>69000</v>
      </c>
      <c r="E42" s="13">
        <v>67600</v>
      </c>
      <c r="F42" s="13">
        <v>245200</v>
      </c>
      <c r="G42" s="13">
        <v>686800</v>
      </c>
      <c r="H42" s="13">
        <v>897900</v>
      </c>
      <c r="I42" s="13">
        <v>615800</v>
      </c>
      <c r="J42" s="13">
        <v>414100</v>
      </c>
      <c r="K42" s="13"/>
    </row>
    <row r="43" spans="2:11" x14ac:dyDescent="0.2">
      <c r="C43" s="11" t="s">
        <v>51</v>
      </c>
      <c r="D43" s="13">
        <v>652300</v>
      </c>
      <c r="E43" s="13">
        <v>474300</v>
      </c>
      <c r="F43" s="13">
        <v>438200</v>
      </c>
      <c r="G43" s="13">
        <v>452300</v>
      </c>
      <c r="H43" s="13">
        <v>653600</v>
      </c>
      <c r="I43" s="13">
        <v>917800</v>
      </c>
      <c r="J43" s="13">
        <v>423700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163300</v>
      </c>
      <c r="E45" s="13">
        <v>192100</v>
      </c>
      <c r="F45" s="13">
        <v>116500</v>
      </c>
      <c r="G45" s="13">
        <v>108400</v>
      </c>
      <c r="H45" s="13">
        <v>88600</v>
      </c>
      <c r="I45" s="13">
        <v>186000</v>
      </c>
      <c r="J45" s="13">
        <v>144200</v>
      </c>
      <c r="K45" s="13"/>
    </row>
    <row r="46" spans="2:11" x14ac:dyDescent="0.2">
      <c r="C46" s="11" t="s">
        <v>54</v>
      </c>
      <c r="D46" s="13">
        <v>2659300</v>
      </c>
      <c r="E46" s="13">
        <v>1620000</v>
      </c>
      <c r="F46" s="13">
        <v>1877900</v>
      </c>
      <c r="G46" s="13">
        <v>2460600</v>
      </c>
      <c r="H46" s="13">
        <v>2993100</v>
      </c>
      <c r="I46" s="13">
        <v>2671300</v>
      </c>
      <c r="J46" s="13">
        <v>2835000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190800</v>
      </c>
      <c r="G47" s="13">
        <v>306200</v>
      </c>
      <c r="H47" s="13">
        <v>532300</v>
      </c>
      <c r="I47" s="13">
        <v>273000</v>
      </c>
      <c r="J47" s="13">
        <v>277300</v>
      </c>
      <c r="K47" s="13"/>
    </row>
    <row r="48" spans="2:11" x14ac:dyDescent="0.2">
      <c r="C48" s="11" t="s">
        <v>56</v>
      </c>
      <c r="D48" s="13">
        <v>600500</v>
      </c>
      <c r="E48" s="13">
        <v>149700</v>
      </c>
      <c r="F48" s="13">
        <v>145000</v>
      </c>
      <c r="G48" s="13">
        <v>158600</v>
      </c>
      <c r="H48" s="13">
        <v>169300</v>
      </c>
      <c r="I48" s="13">
        <v>159200</v>
      </c>
      <c r="J48" s="13">
        <v>130300</v>
      </c>
      <c r="K48" s="13"/>
    </row>
    <row r="49" spans="3:11" x14ac:dyDescent="0.2">
      <c r="C49" s="11" t="s">
        <v>57</v>
      </c>
      <c r="D49" s="13">
        <v>2723000</v>
      </c>
      <c r="E49" s="13">
        <v>2837200</v>
      </c>
      <c r="F49" s="13">
        <v>1702500</v>
      </c>
      <c r="G49" s="13">
        <v>1704300</v>
      </c>
      <c r="H49" s="13">
        <v>1752600</v>
      </c>
      <c r="I49" s="13">
        <v>1714600</v>
      </c>
      <c r="J49" s="13">
        <v>1114200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122300</v>
      </c>
      <c r="F52" s="13">
        <v>197400</v>
      </c>
      <c r="G52" s="13">
        <v>168400</v>
      </c>
      <c r="H52" s="13">
        <v>68000</v>
      </c>
      <c r="I52" s="13">
        <v>173800</v>
      </c>
      <c r="J52" s="13">
        <v>238200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6179300</v>
      </c>
      <c r="E54" s="13">
        <v>4729200</v>
      </c>
      <c r="F54" s="13">
        <v>4113600</v>
      </c>
      <c r="G54" s="13">
        <v>4798100</v>
      </c>
      <c r="H54" s="13">
        <v>5515300</v>
      </c>
      <c r="I54" s="13">
        <v>4909700</v>
      </c>
      <c r="J54" s="13">
        <v>4595000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101600</v>
      </c>
      <c r="F57" s="13">
        <v>94700</v>
      </c>
      <c r="G57" s="13">
        <v>93500</v>
      </c>
      <c r="H57" s="13">
        <v>119900</v>
      </c>
      <c r="I57" s="13">
        <v>100500</v>
      </c>
      <c r="J57" s="13">
        <v>84500</v>
      </c>
      <c r="K57" s="13"/>
    </row>
    <row r="58" spans="3:11" x14ac:dyDescent="0.2">
      <c r="C58" s="11" t="s">
        <v>66</v>
      </c>
      <c r="D58" s="13">
        <v>449700</v>
      </c>
      <c r="E58" s="13" t="s">
        <v>91</v>
      </c>
      <c r="F58" s="13">
        <v>0</v>
      </c>
      <c r="G58" s="13">
        <v>398700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2685800</v>
      </c>
      <c r="E59" s="13">
        <v>2199600</v>
      </c>
      <c r="F59" s="13">
        <v>2028500</v>
      </c>
      <c r="G59" s="13">
        <v>1693200</v>
      </c>
      <c r="H59" s="13">
        <v>1471100</v>
      </c>
      <c r="I59" s="13">
        <v>1299600</v>
      </c>
      <c r="J59" s="13">
        <v>987000</v>
      </c>
      <c r="K59" s="13"/>
    </row>
    <row r="60" spans="3:11" x14ac:dyDescent="0.2">
      <c r="C60" s="11" t="s">
        <v>68</v>
      </c>
      <c r="D60" s="13">
        <v>3219200</v>
      </c>
      <c r="E60" s="13">
        <v>2301200</v>
      </c>
      <c r="F60" s="13">
        <v>2123200</v>
      </c>
      <c r="G60" s="13">
        <v>2185400</v>
      </c>
      <c r="H60" s="13">
        <v>1591000</v>
      </c>
      <c r="I60" s="13">
        <v>1400100</v>
      </c>
      <c r="J60" s="13">
        <v>1071500</v>
      </c>
      <c r="K60" s="13"/>
    </row>
    <row r="61" spans="3:11" x14ac:dyDescent="0.2">
      <c r="C61" s="11" t="s">
        <v>69</v>
      </c>
      <c r="D61" s="13">
        <v>1635100</v>
      </c>
      <c r="E61" s="13">
        <v>2087700</v>
      </c>
      <c r="F61" s="13">
        <v>1586000</v>
      </c>
      <c r="G61" s="13">
        <v>1092000</v>
      </c>
      <c r="H61" s="13">
        <v>1487700</v>
      </c>
      <c r="I61" s="13">
        <v>743100</v>
      </c>
      <c r="J61" s="13">
        <v>746400</v>
      </c>
      <c r="K61" s="13"/>
    </row>
    <row r="62" spans="3:11" x14ac:dyDescent="0.2">
      <c r="C62" s="11" t="s">
        <v>70</v>
      </c>
      <c r="D62" s="13">
        <v>1464100</v>
      </c>
      <c r="E62" s="13">
        <v>551200</v>
      </c>
      <c r="F62" s="13">
        <v>660400</v>
      </c>
      <c r="G62" s="13">
        <v>787100</v>
      </c>
      <c r="H62" s="13">
        <v>817000</v>
      </c>
      <c r="I62" s="13">
        <v>547300</v>
      </c>
      <c r="J62" s="13">
        <v>515600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6318400</v>
      </c>
      <c r="E66" s="13">
        <v>4940100</v>
      </c>
      <c r="F66" s="13">
        <v>4369600</v>
      </c>
      <c r="G66" s="13">
        <v>4064500</v>
      </c>
      <c r="H66" s="13">
        <v>3895700</v>
      </c>
      <c r="I66" s="13">
        <v>2690500</v>
      </c>
      <c r="J66" s="13">
        <v>2333500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-2147400</v>
      </c>
      <c r="F72" s="13">
        <v>-2084900</v>
      </c>
      <c r="G72" s="13">
        <v>-964200</v>
      </c>
      <c r="H72" s="13">
        <v>-80800</v>
      </c>
      <c r="I72" s="13">
        <v>499400</v>
      </c>
      <c r="J72" s="13">
        <v>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-139100</v>
      </c>
      <c r="E76" s="13">
        <v>-210900</v>
      </c>
      <c r="F76" s="13">
        <v>-256000</v>
      </c>
      <c r="G76" s="13">
        <v>733600</v>
      </c>
      <c r="H76" s="13">
        <v>1619600</v>
      </c>
      <c r="I76" s="13">
        <v>2219200</v>
      </c>
      <c r="J76" s="13">
        <v>2261500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214500</v>
      </c>
      <c r="E81" s="13">
        <v>-80800</v>
      </c>
      <c r="F81" s="13">
        <v>-566900</v>
      </c>
      <c r="G81" s="13">
        <v>-582100</v>
      </c>
      <c r="H81" s="13">
        <v>-330500</v>
      </c>
      <c r="I81" s="13">
        <v>81800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95200</v>
      </c>
      <c r="F83" s="13">
        <v>108400</v>
      </c>
      <c r="G83" s="13">
        <v>139200</v>
      </c>
      <c r="H83" s="13">
        <v>145800</v>
      </c>
      <c r="I83" s="13">
        <v>145900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1415100</v>
      </c>
      <c r="E89" s="13">
        <v>377100</v>
      </c>
      <c r="F89" s="13">
        <v>900</v>
      </c>
      <c r="G89" s="13">
        <v>169700</v>
      </c>
      <c r="H89" s="13">
        <v>414000</v>
      </c>
      <c r="I89" s="13">
        <v>708100</v>
      </c>
      <c r="J89" s="13">
        <v>563500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-67000</v>
      </c>
      <c r="F91" s="13">
        <v>-50700</v>
      </c>
      <c r="G91" s="13">
        <v>-76000</v>
      </c>
      <c r="H91" s="13">
        <v>-72400</v>
      </c>
      <c r="I91" s="13">
        <v>-75500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-710400</v>
      </c>
      <c r="F94" s="13">
        <v>506400</v>
      </c>
      <c r="G94" s="13">
        <v>272000</v>
      </c>
      <c r="H94" s="13">
        <v>-809500</v>
      </c>
      <c r="I94" s="13">
        <v>-905600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-466800</v>
      </c>
      <c r="E100" s="13">
        <v>151900</v>
      </c>
      <c r="F100" s="13">
        <v>-656600</v>
      </c>
      <c r="G100" s="13">
        <v>-578300</v>
      </c>
      <c r="H100" s="13">
        <v>343200</v>
      </c>
      <c r="I100" s="13">
        <v>-239900</v>
      </c>
      <c r="J100" s="13">
        <v>-126500</v>
      </c>
      <c r="K100" s="13"/>
    </row>
    <row r="101" spans="3:11" x14ac:dyDescent="0.2">
      <c r="C101" s="11" t="s">
        <v>19</v>
      </c>
      <c r="D101" s="13">
        <v>-2300</v>
      </c>
      <c r="E101" s="13">
        <v>-10600</v>
      </c>
      <c r="F101" s="13">
        <v>14200</v>
      </c>
      <c r="G101" s="13">
        <v>-3300</v>
      </c>
      <c r="H101" s="13">
        <v>-5300</v>
      </c>
      <c r="I101" s="13">
        <v>-5000</v>
      </c>
      <c r="J101" s="13">
        <v>-2200</v>
      </c>
      <c r="K101" s="13"/>
    </row>
    <row r="102" spans="3:11" x14ac:dyDescent="0.2">
      <c r="C102" s="11" t="s">
        <v>20</v>
      </c>
      <c r="D102" s="13">
        <v>888700</v>
      </c>
      <c r="E102" s="13">
        <v>-192000</v>
      </c>
      <c r="F102" s="13">
        <v>-135100</v>
      </c>
      <c r="G102" s="13">
        <v>-139900</v>
      </c>
      <c r="H102" s="13">
        <v>-57600</v>
      </c>
      <c r="I102" s="13">
        <v>-442400</v>
      </c>
      <c r="J102" s="13">
        <v>240800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1623000</v>
      </c>
      <c r="E8" s="13">
        <v>1558200</v>
      </c>
      <c r="F8" s="13">
        <v>1507600</v>
      </c>
      <c r="G8" s="13">
        <v>1404600</v>
      </c>
      <c r="H8" s="13">
        <v>1396400</v>
      </c>
      <c r="I8" s="13">
        <v>1403000</v>
      </c>
      <c r="J8" s="13">
        <v>1319100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1800</v>
      </c>
      <c r="F14" s="13">
        <v>8400</v>
      </c>
      <c r="G14" s="13">
        <v>66200</v>
      </c>
      <c r="H14" s="13">
        <v>1400</v>
      </c>
      <c r="I14" s="13">
        <v>10000</v>
      </c>
      <c r="J14" s="13">
        <v>11800</v>
      </c>
      <c r="K14" s="13"/>
    </row>
    <row r="15" spans="1:11" x14ac:dyDescent="0.2">
      <c r="C15" s="11" t="s">
        <v>28</v>
      </c>
      <c r="D15" s="13">
        <v>278800</v>
      </c>
      <c r="E15" s="13">
        <v>270500</v>
      </c>
      <c r="F15" s="13">
        <v>269800</v>
      </c>
      <c r="G15" s="13">
        <v>246900</v>
      </c>
      <c r="H15" s="13">
        <v>259100</v>
      </c>
      <c r="I15" s="13">
        <v>271400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1457400</v>
      </c>
      <c r="F17" s="13">
        <v>1421200</v>
      </c>
      <c r="G17" s="13">
        <v>1337400</v>
      </c>
      <c r="H17" s="13">
        <v>1301300</v>
      </c>
      <c r="I17" s="13">
        <v>1333600</v>
      </c>
      <c r="J17" s="13">
        <v>1297000</v>
      </c>
      <c r="K17" s="13"/>
    </row>
    <row r="18" spans="3:11" x14ac:dyDescent="0.2">
      <c r="C18" s="11" t="s">
        <v>30</v>
      </c>
      <c r="D18" s="13">
        <v>74500</v>
      </c>
      <c r="E18" s="13">
        <v>100800</v>
      </c>
      <c r="F18" s="13">
        <v>86400</v>
      </c>
      <c r="G18" s="13">
        <v>67200</v>
      </c>
      <c r="H18" s="13">
        <v>95100</v>
      </c>
      <c r="I18" s="13">
        <v>69400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3700</v>
      </c>
      <c r="G20" s="13">
        <v>6900</v>
      </c>
      <c r="H20" s="13">
        <v>-10100</v>
      </c>
      <c r="I20" s="13">
        <v>-25900</v>
      </c>
      <c r="J20" s="13">
        <v>300</v>
      </c>
      <c r="K20" s="13"/>
    </row>
    <row r="21" spans="3:11" x14ac:dyDescent="0.2">
      <c r="C21" s="11" t="s">
        <v>33</v>
      </c>
      <c r="D21" s="13">
        <v>352700</v>
      </c>
      <c r="E21" s="13">
        <v>380400</v>
      </c>
      <c r="F21" s="13">
        <v>359900</v>
      </c>
      <c r="G21" s="13">
        <v>321000</v>
      </c>
      <c r="H21" s="13">
        <v>344100</v>
      </c>
      <c r="I21" s="13">
        <v>315200</v>
      </c>
      <c r="J21" s="13">
        <v>307200</v>
      </c>
      <c r="K21" s="13"/>
    </row>
    <row r="22" spans="3:11" x14ac:dyDescent="0.2">
      <c r="C22" s="11" t="s">
        <v>34</v>
      </c>
      <c r="D22" s="13">
        <v>100900</v>
      </c>
      <c r="E22" s="13">
        <v>95900</v>
      </c>
      <c r="F22" s="13">
        <v>93000</v>
      </c>
      <c r="G22" s="13">
        <v>130200</v>
      </c>
      <c r="H22" s="13">
        <v>138000</v>
      </c>
      <c r="I22" s="13">
        <v>141500</v>
      </c>
      <c r="J22" s="13">
        <v>163100</v>
      </c>
      <c r="K22" s="13"/>
    </row>
    <row r="23" spans="3:11" x14ac:dyDescent="0.2">
      <c r="C23" s="11" t="s">
        <v>35</v>
      </c>
      <c r="D23" s="13">
        <v>-27000</v>
      </c>
      <c r="E23" s="13">
        <v>14000</v>
      </c>
      <c r="F23" s="13">
        <v>-2900</v>
      </c>
      <c r="G23" s="13">
        <v>-56100</v>
      </c>
      <c r="H23" s="13">
        <v>-53000</v>
      </c>
      <c r="I23" s="13">
        <v>-98000</v>
      </c>
      <c r="J23" s="13">
        <v>-140700</v>
      </c>
      <c r="K23" s="13"/>
    </row>
    <row r="24" spans="3:11" x14ac:dyDescent="0.2">
      <c r="C24" s="11" t="s">
        <v>36</v>
      </c>
      <c r="D24" s="13">
        <v>-20400</v>
      </c>
      <c r="E24" s="13">
        <v>4600</v>
      </c>
      <c r="F24" s="13">
        <v>-900</v>
      </c>
      <c r="G24" s="13">
        <v>-25700</v>
      </c>
      <c r="H24" s="13">
        <v>-19400</v>
      </c>
      <c r="I24" s="13">
        <v>-80600</v>
      </c>
      <c r="J24" s="13">
        <v>-45400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9400</v>
      </c>
      <c r="F26" s="13">
        <v>-2000</v>
      </c>
      <c r="G26" s="13">
        <v>-30400</v>
      </c>
      <c r="H26" s="13">
        <v>-33600</v>
      </c>
      <c r="I26" s="13">
        <v>-17400</v>
      </c>
      <c r="J26" s="13">
        <v>-95300</v>
      </c>
      <c r="K26" s="13"/>
    </row>
    <row r="27" spans="3:11" x14ac:dyDescent="0.2">
      <c r="C27" s="11" t="s">
        <v>38</v>
      </c>
      <c r="D27" s="13">
        <v>-6600</v>
      </c>
      <c r="E27" s="13">
        <v>9400</v>
      </c>
      <c r="F27" s="13">
        <v>-2000</v>
      </c>
      <c r="G27" s="13">
        <v>-30400</v>
      </c>
      <c r="H27" s="13">
        <v>-33600</v>
      </c>
      <c r="I27" s="13">
        <v>-17400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40300</v>
      </c>
      <c r="G29" s="13">
        <v>0</v>
      </c>
      <c r="H29" s="13">
        <v>0</v>
      </c>
      <c r="I29" s="13">
        <v>300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-3700</v>
      </c>
      <c r="G32" s="13">
        <v>-6900</v>
      </c>
      <c r="H32" s="13">
        <v>10100</v>
      </c>
      <c r="I32" s="13">
        <v>25900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9400</v>
      </c>
      <c r="F33" s="13">
        <v>38300</v>
      </c>
      <c r="G33" s="13">
        <v>-30400</v>
      </c>
      <c r="H33" s="13">
        <v>-33600</v>
      </c>
      <c r="I33" s="13">
        <v>-17100</v>
      </c>
      <c r="J33" s="13">
        <v>-117800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9400</v>
      </c>
      <c r="F35" s="13">
        <v>38300</v>
      </c>
      <c r="G35" s="13">
        <v>-30400</v>
      </c>
      <c r="H35" s="13">
        <v>-33600</v>
      </c>
      <c r="I35" s="13">
        <v>-17100</v>
      </c>
      <c r="J35" s="13">
        <v>-117800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6800</v>
      </c>
      <c r="F41" s="13">
        <v>6800</v>
      </c>
      <c r="G41" s="13">
        <v>1200</v>
      </c>
      <c r="H41" s="13">
        <v>600</v>
      </c>
      <c r="I41" s="13">
        <v>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</v>
      </c>
      <c r="E43" s="13">
        <v>217800</v>
      </c>
      <c r="F43" s="13">
        <v>206700</v>
      </c>
      <c r="G43" s="13">
        <v>184900</v>
      </c>
      <c r="H43" s="13">
        <v>177500</v>
      </c>
      <c r="I43" s="13">
        <v>191000</v>
      </c>
      <c r="J43" s="13">
        <v>198600</v>
      </c>
      <c r="K43" s="13"/>
    </row>
    <row r="44" spans="2:11" x14ac:dyDescent="0.2">
      <c r="C44" s="11" t="s">
        <v>52</v>
      </c>
      <c r="D44" s="13">
        <v>9300</v>
      </c>
      <c r="E44" s="13">
        <v>9300</v>
      </c>
      <c r="F44" s="13">
        <v>8800</v>
      </c>
      <c r="G44" s="13">
        <v>7800</v>
      </c>
      <c r="H44" s="13" t="s">
        <v>91</v>
      </c>
      <c r="I44" s="13">
        <v>9100</v>
      </c>
      <c r="J44" s="13">
        <v>9300</v>
      </c>
      <c r="K44" s="13"/>
    </row>
    <row r="45" spans="2:11" x14ac:dyDescent="0.2">
      <c r="C45" s="11" t="s">
        <v>53</v>
      </c>
      <c r="D45" s="13">
        <v>29400</v>
      </c>
      <c r="E45" s="13">
        <v>29100</v>
      </c>
      <c r="F45" s="13">
        <v>22300</v>
      </c>
      <c r="G45" s="13">
        <v>20800</v>
      </c>
      <c r="H45" s="13">
        <v>33400</v>
      </c>
      <c r="I45" s="13">
        <v>70900</v>
      </c>
      <c r="J45" s="13">
        <v>30400</v>
      </c>
      <c r="K45" s="13"/>
    </row>
    <row r="46" spans="2:11" x14ac:dyDescent="0.2">
      <c r="C46" s="11" t="s">
        <v>54</v>
      </c>
      <c r="D46" s="13">
        <v>264800</v>
      </c>
      <c r="E46" s="13">
        <v>263000</v>
      </c>
      <c r="F46" s="13">
        <v>244600</v>
      </c>
      <c r="G46" s="13">
        <v>214700</v>
      </c>
      <c r="H46" s="13">
        <v>211500</v>
      </c>
      <c r="I46" s="13">
        <v>237800</v>
      </c>
      <c r="J46" s="13">
        <v>250600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1793700</v>
      </c>
      <c r="E48" s="13">
        <v>1761400</v>
      </c>
      <c r="F48" s="13">
        <v>1728800</v>
      </c>
      <c r="G48" s="13">
        <v>1633400</v>
      </c>
      <c r="H48" s="13">
        <v>1649900</v>
      </c>
      <c r="I48" s="13">
        <v>3327800</v>
      </c>
      <c r="J48" s="13">
        <v>1667400</v>
      </c>
      <c r="K48" s="13"/>
    </row>
    <row r="49" spans="3:11" x14ac:dyDescent="0.2">
      <c r="C49" s="11" t="s">
        <v>57</v>
      </c>
      <c r="D49" s="13">
        <v>1457800</v>
      </c>
      <c r="E49" s="13">
        <v>1472200</v>
      </c>
      <c r="F49" s="13">
        <v>1496900</v>
      </c>
      <c r="G49" s="13">
        <v>1498500</v>
      </c>
      <c r="H49" s="13">
        <v>1538000</v>
      </c>
      <c r="I49" s="13">
        <v>1926700</v>
      </c>
      <c r="J49" s="13">
        <v>1585200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31700</v>
      </c>
      <c r="F52" s="13">
        <v>23000</v>
      </c>
      <c r="G52" s="13">
        <v>23300</v>
      </c>
      <c r="H52" s="13">
        <v>22900</v>
      </c>
      <c r="I52" s="13">
        <v>142300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3528300</v>
      </c>
      <c r="F54" s="13">
        <v>3493300</v>
      </c>
      <c r="G54" s="13">
        <v>3369900</v>
      </c>
      <c r="H54" s="13">
        <v>3422300</v>
      </c>
      <c r="I54" s="13">
        <v>3489500</v>
      </c>
      <c r="J54" s="13">
        <v>3626800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107800</v>
      </c>
      <c r="F57" s="13">
        <v>92300</v>
      </c>
      <c r="G57" s="13">
        <v>86500</v>
      </c>
      <c r="H57" s="13">
        <v>98100</v>
      </c>
      <c r="I57" s="13">
        <v>94700</v>
      </c>
      <c r="J57" s="13">
        <v>83500</v>
      </c>
      <c r="K57" s="13"/>
    </row>
    <row r="58" spans="3:11" x14ac:dyDescent="0.2">
      <c r="C58" s="11" t="s">
        <v>66</v>
      </c>
      <c r="D58" s="13">
        <v>76100</v>
      </c>
      <c r="E58" s="13">
        <v>85900</v>
      </c>
      <c r="F58" s="13">
        <v>74100</v>
      </c>
      <c r="G58" s="13">
        <v>36500</v>
      </c>
      <c r="H58" s="13">
        <v>49100</v>
      </c>
      <c r="I58" s="13">
        <v>25300</v>
      </c>
      <c r="J58" s="13">
        <v>29100</v>
      </c>
      <c r="K58" s="13"/>
    </row>
    <row r="59" spans="3:11" x14ac:dyDescent="0.2">
      <c r="C59" s="11" t="s">
        <v>67</v>
      </c>
      <c r="D59" s="13">
        <v>223800</v>
      </c>
      <c r="E59" s="13">
        <v>208800</v>
      </c>
      <c r="F59" s="13">
        <v>202300</v>
      </c>
      <c r="G59" s="13">
        <v>201600</v>
      </c>
      <c r="H59" s="13">
        <v>229000</v>
      </c>
      <c r="I59" s="13">
        <v>350600</v>
      </c>
      <c r="J59" s="13">
        <v>208100</v>
      </c>
      <c r="K59" s="13"/>
    </row>
    <row r="60" spans="3:11" x14ac:dyDescent="0.2">
      <c r="C60" s="11" t="s">
        <v>68</v>
      </c>
      <c r="D60" s="13">
        <v>420600</v>
      </c>
      <c r="E60" s="13">
        <v>402500</v>
      </c>
      <c r="F60" s="13">
        <v>368700</v>
      </c>
      <c r="G60" s="13">
        <v>324600</v>
      </c>
      <c r="H60" s="13">
        <v>376200</v>
      </c>
      <c r="I60" s="13">
        <v>339900</v>
      </c>
      <c r="J60" s="13">
        <v>321100</v>
      </c>
      <c r="K60" s="13"/>
    </row>
    <row r="61" spans="3:11" x14ac:dyDescent="0.2">
      <c r="C61" s="11" t="s">
        <v>69</v>
      </c>
      <c r="D61" s="13">
        <v>1792100</v>
      </c>
      <c r="E61" s="13">
        <v>1817100</v>
      </c>
      <c r="F61" s="13">
        <v>1884200</v>
      </c>
      <c r="G61" s="13">
        <v>1887000</v>
      </c>
      <c r="H61" s="13">
        <v>2198000</v>
      </c>
      <c r="I61" s="13">
        <v>2217700</v>
      </c>
      <c r="J61" s="13">
        <v>2302800</v>
      </c>
      <c r="K61" s="13"/>
    </row>
    <row r="62" spans="3:11" x14ac:dyDescent="0.2">
      <c r="C62" s="11" t="s">
        <v>70</v>
      </c>
      <c r="D62" s="13">
        <v>407400</v>
      </c>
      <c r="E62" s="13">
        <v>397200</v>
      </c>
      <c r="F62" s="13">
        <v>355800</v>
      </c>
      <c r="G62" s="13">
        <v>328800</v>
      </c>
      <c r="H62" s="13">
        <v>358300</v>
      </c>
      <c r="I62" s="13">
        <v>464200</v>
      </c>
      <c r="J62" s="13">
        <v>451400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2620100</v>
      </c>
      <c r="E66" s="13">
        <v>2616800</v>
      </c>
      <c r="F66" s="13">
        <v>2608700</v>
      </c>
      <c r="G66" s="13">
        <v>2540400</v>
      </c>
      <c r="H66" s="13">
        <v>2932500</v>
      </c>
      <c r="I66" s="13">
        <v>2960600</v>
      </c>
      <c r="J66" s="13">
        <v>3075300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-591100</v>
      </c>
      <c r="F72" s="13">
        <v>-603300</v>
      </c>
      <c r="G72" s="13">
        <v>-641600</v>
      </c>
      <c r="H72" s="13">
        <v>-611200</v>
      </c>
      <c r="I72" s="13">
        <v>-577600</v>
      </c>
      <c r="J72" s="13">
        <v>-560500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923400</v>
      </c>
      <c r="E76" s="13">
        <v>911500</v>
      </c>
      <c r="F76" s="13">
        <v>884600</v>
      </c>
      <c r="G76" s="13">
        <v>829500</v>
      </c>
      <c r="H76" s="13">
        <v>489800</v>
      </c>
      <c r="I76" s="13">
        <v>528900</v>
      </c>
      <c r="J76" s="13">
        <v>551500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9400</v>
      </c>
      <c r="F81" s="13">
        <v>38300</v>
      </c>
      <c r="G81" s="13">
        <v>-30400</v>
      </c>
      <c r="H81" s="13">
        <v>-33600</v>
      </c>
      <c r="I81" s="13">
        <v>-17100</v>
      </c>
      <c r="J81" s="13">
        <v>-117800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270500</v>
      </c>
      <c r="F83" s="13">
        <v>269800</v>
      </c>
      <c r="G83" s="13">
        <v>246900</v>
      </c>
      <c r="H83" s="13">
        <v>259100</v>
      </c>
      <c r="I83" s="13">
        <v>271700</v>
      </c>
      <c r="J83" s="13">
        <v>284800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308300</v>
      </c>
      <c r="F89" s="13">
        <v>308800</v>
      </c>
      <c r="G89" s="13">
        <v>237000</v>
      </c>
      <c r="H89" s="13">
        <v>244500</v>
      </c>
      <c r="I89" s="13">
        <v>243200</v>
      </c>
      <c r="J89" s="13">
        <v>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-188600</v>
      </c>
      <c r="F91" s="13">
        <v>-186600</v>
      </c>
      <c r="G91" s="13">
        <v>-171000</v>
      </c>
      <c r="H91" s="13">
        <v>-179700</v>
      </c>
      <c r="I91" s="13">
        <v>-196400</v>
      </c>
      <c r="J91" s="13">
        <v>-158100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-206800</v>
      </c>
      <c r="F94" s="13">
        <v>-287600</v>
      </c>
      <c r="G94" s="13">
        <v>-170600</v>
      </c>
      <c r="H94" s="13">
        <v>-197400</v>
      </c>
      <c r="I94" s="13">
        <v>-201200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-101500</v>
      </c>
      <c r="F100" s="13">
        <v>-15600</v>
      </c>
      <c r="G100" s="13">
        <v>-65800</v>
      </c>
      <c r="H100" s="13">
        <v>-47500</v>
      </c>
      <c r="I100" s="13">
        <v>-53000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>
        <v>5600</v>
      </c>
      <c r="G102" s="13">
        <v>600</v>
      </c>
      <c r="H102" s="13">
        <v>-400</v>
      </c>
      <c r="I102" s="13">
        <v>-11000</v>
      </c>
      <c r="J102" s="13">
        <v>-6800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5125700</v>
      </c>
      <c r="E8" s="13">
        <v>4581700</v>
      </c>
      <c r="F8" s="13">
        <v>4315500</v>
      </c>
      <c r="G8" s="13">
        <v>2949800</v>
      </c>
      <c r="H8" s="13">
        <v>549300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1390300</v>
      </c>
      <c r="E9" s="13">
        <v>1041300</v>
      </c>
      <c r="F9" s="13">
        <v>895700</v>
      </c>
      <c r="G9" s="13">
        <v>693400</v>
      </c>
      <c r="H9" s="13">
        <v>249100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3735400</v>
      </c>
      <c r="E10" s="13">
        <v>3540300</v>
      </c>
      <c r="F10" s="13">
        <v>3419800</v>
      </c>
      <c r="G10" s="13">
        <v>2256300</v>
      </c>
      <c r="H10" s="13">
        <v>300200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247400</v>
      </c>
      <c r="E14" s="13">
        <v>359500</v>
      </c>
      <c r="F14" s="13">
        <v>64800</v>
      </c>
      <c r="G14" s="13">
        <v>393800</v>
      </c>
      <c r="H14" s="13">
        <v>44400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1989100</v>
      </c>
      <c r="E15" s="13">
        <v>1930900</v>
      </c>
      <c r="F15" s="13">
        <v>1863300</v>
      </c>
      <c r="G15" s="13">
        <v>1233000</v>
      </c>
      <c r="H15" s="13">
        <v>125200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5033300</v>
      </c>
      <c r="E17" s="13">
        <v>4578700</v>
      </c>
      <c r="F17" s="13">
        <v>4033100</v>
      </c>
      <c r="G17" s="13">
        <v>3179100</v>
      </c>
      <c r="H17" s="13">
        <v>577800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92400</v>
      </c>
      <c r="E18" s="13">
        <v>3000</v>
      </c>
      <c r="F18" s="13">
        <v>282400</v>
      </c>
      <c r="G18" s="13">
        <v>-229300</v>
      </c>
      <c r="H18" s="13">
        <v>-28500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27600</v>
      </c>
      <c r="F20" s="13">
        <v>28700</v>
      </c>
      <c r="G20" s="13">
        <v>-51900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2086500</v>
      </c>
      <c r="E21" s="13">
        <v>1961500</v>
      </c>
      <c r="F21" s="13">
        <v>2174500</v>
      </c>
      <c r="G21" s="13">
        <v>951700</v>
      </c>
      <c r="H21" s="13">
        <v>97300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619600</v>
      </c>
      <c r="E22" s="13">
        <v>663200</v>
      </c>
      <c r="F22" s="13">
        <v>732800</v>
      </c>
      <c r="G22" s="13">
        <v>521500</v>
      </c>
      <c r="H22" s="13">
        <v>74300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-522200</v>
      </c>
      <c r="E23" s="13">
        <v>-632600</v>
      </c>
      <c r="F23" s="13">
        <v>-421700</v>
      </c>
      <c r="G23" s="13">
        <v>-802700</v>
      </c>
      <c r="H23" s="13">
        <v>-102200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-98000</v>
      </c>
      <c r="E24" s="13">
        <v>-23500</v>
      </c>
      <c r="F24" s="13">
        <v>-737300</v>
      </c>
      <c r="G24" s="13">
        <v>-266200</v>
      </c>
      <c r="H24" s="13">
        <v>-29300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-424200</v>
      </c>
      <c r="E26" s="13">
        <v>-609200</v>
      </c>
      <c r="F26" s="13">
        <v>315600</v>
      </c>
      <c r="G26" s="13">
        <v>-536600</v>
      </c>
      <c r="H26" s="13">
        <v>-72800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-424200</v>
      </c>
      <c r="E27" s="13">
        <v>-609200</v>
      </c>
      <c r="F27" s="13">
        <v>315600</v>
      </c>
      <c r="G27" s="13">
        <v>-536600</v>
      </c>
      <c r="H27" s="13">
        <v>-72800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-27600</v>
      </c>
      <c r="F32" s="13">
        <v>-28700</v>
      </c>
      <c r="G32" s="13">
        <v>51900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-424200</v>
      </c>
      <c r="E33" s="13">
        <v>-609200</v>
      </c>
      <c r="F33" s="13">
        <v>342600</v>
      </c>
      <c r="G33" s="13">
        <v>-536600</v>
      </c>
      <c r="H33" s="13">
        <v>-72800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-609200</v>
      </c>
      <c r="F35" s="13">
        <v>342600</v>
      </c>
      <c r="G35" s="13">
        <v>-536600</v>
      </c>
      <c r="H35" s="13">
        <v>-72800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363200</v>
      </c>
      <c r="F41" s="13">
        <v>122900</v>
      </c>
      <c r="G41" s="13">
        <v>75900</v>
      </c>
      <c r="H41" s="13">
        <v>15800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287200</v>
      </c>
      <c r="E43" s="13">
        <v>245700</v>
      </c>
      <c r="F43" s="13">
        <v>148800</v>
      </c>
      <c r="G43" s="13">
        <v>135200</v>
      </c>
      <c r="H43" s="13">
        <v>71500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138400</v>
      </c>
      <c r="E44" s="13">
        <v>115300</v>
      </c>
      <c r="F44" s="13">
        <v>106900</v>
      </c>
      <c r="G44" s="13">
        <v>108900</v>
      </c>
      <c r="H44" s="13">
        <v>24000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151100</v>
      </c>
      <c r="E45" s="13">
        <v>129800</v>
      </c>
      <c r="F45" s="13">
        <v>77200</v>
      </c>
      <c r="G45" s="13">
        <v>68400</v>
      </c>
      <c r="H45" s="13">
        <v>30400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625500</v>
      </c>
      <c r="E46" s="13">
        <v>854000</v>
      </c>
      <c r="F46" s="13">
        <v>455900</v>
      </c>
      <c r="G46" s="13">
        <v>388400</v>
      </c>
      <c r="H46" s="13">
        <v>141700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3190500</v>
      </c>
      <c r="E48" s="13">
        <v>3234300</v>
      </c>
      <c r="F48" s="13">
        <v>3225100</v>
      </c>
      <c r="G48" s="13">
        <v>6016500</v>
      </c>
      <c r="H48" s="13">
        <v>34800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11629300</v>
      </c>
      <c r="E49" s="13">
        <v>12570100</v>
      </c>
      <c r="F49" s="13">
        <v>12927400</v>
      </c>
      <c r="G49" s="13">
        <v>13322100</v>
      </c>
      <c r="H49" s="13">
        <v>2077800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638400</v>
      </c>
      <c r="E52" s="13">
        <v>550200</v>
      </c>
      <c r="F52" s="13">
        <v>406400</v>
      </c>
      <c r="G52" s="13">
        <v>286300</v>
      </c>
      <c r="H52" s="13">
        <v>65200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16083700</v>
      </c>
      <c r="E54" s="13">
        <v>17208600</v>
      </c>
      <c r="F54" s="13">
        <v>17014800</v>
      </c>
      <c r="G54" s="13">
        <v>17176500</v>
      </c>
      <c r="H54" s="13">
        <v>2319500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221300</v>
      </c>
      <c r="F57" s="13">
        <v>187700</v>
      </c>
      <c r="G57" s="13">
        <v>212200</v>
      </c>
      <c r="H57" s="13">
        <v>21100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58000</v>
      </c>
      <c r="E58" s="13">
        <v>58200</v>
      </c>
      <c r="F58" s="13">
        <v>48100</v>
      </c>
      <c r="G58" s="13">
        <v>40300</v>
      </c>
      <c r="H58" s="13">
        <v>16800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819700</v>
      </c>
      <c r="E59" s="13">
        <v>733000</v>
      </c>
      <c r="F59" s="13">
        <v>660500</v>
      </c>
      <c r="G59" s="13">
        <v>614900</v>
      </c>
      <c r="H59" s="13">
        <v>134000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1119700</v>
      </c>
      <c r="E60" s="13">
        <v>1012500</v>
      </c>
      <c r="F60" s="13">
        <v>896300</v>
      </c>
      <c r="G60" s="13">
        <v>852500</v>
      </c>
      <c r="H60" s="13">
        <v>172000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9634200</v>
      </c>
      <c r="E61" s="13">
        <v>9944100</v>
      </c>
      <c r="F61" s="13">
        <v>10803600</v>
      </c>
      <c r="G61" s="13">
        <v>10103400</v>
      </c>
      <c r="H61" s="13">
        <v>1330100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2145300</v>
      </c>
      <c r="E62" s="13">
        <v>2027200</v>
      </c>
      <c r="F62" s="13">
        <v>1881900</v>
      </c>
      <c r="G62" s="13">
        <v>2415600</v>
      </c>
      <c r="H62" s="13">
        <v>114500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12899300</v>
      </c>
      <c r="E66" s="13">
        <v>12983800</v>
      </c>
      <c r="F66" s="13">
        <v>13581700</v>
      </c>
      <c r="G66" s="13">
        <v>13371500</v>
      </c>
      <c r="H66" s="13">
        <v>1616600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-2742200</v>
      </c>
      <c r="E72" s="13">
        <v>-1680400</v>
      </c>
      <c r="F72" s="13">
        <v>-998200</v>
      </c>
      <c r="G72" s="13">
        <v>-590800</v>
      </c>
      <c r="H72" s="13">
        <v>-54300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4224800</v>
      </c>
      <c r="F76" s="13">
        <v>3433100</v>
      </c>
      <c r="G76" s="13">
        <v>3805000</v>
      </c>
      <c r="H76" s="13">
        <v>702900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-424200</v>
      </c>
      <c r="E81" s="13">
        <v>-609200</v>
      </c>
      <c r="F81" s="13">
        <v>342600</v>
      </c>
      <c r="G81" s="13">
        <v>-536600</v>
      </c>
      <c r="H81" s="13">
        <v>-72800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1989100</v>
      </c>
      <c r="E83" s="13">
        <v>1930900</v>
      </c>
      <c r="F83" s="13">
        <v>1863300</v>
      </c>
      <c r="G83" s="13">
        <v>1233000</v>
      </c>
      <c r="H83" s="13">
        <v>125200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1873100</v>
      </c>
      <c r="E89" s="13">
        <v>1787600</v>
      </c>
      <c r="F89" s="13">
        <v>1591900</v>
      </c>
      <c r="G89" s="13">
        <v>617500</v>
      </c>
      <c r="H89" s="13">
        <v>36300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-701200</v>
      </c>
      <c r="E91" s="13">
        <v>-703100</v>
      </c>
      <c r="F91" s="13">
        <v>-130600</v>
      </c>
      <c r="G91" s="13">
        <v>-78500</v>
      </c>
      <c r="H91" s="13">
        <v>-10600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-978200</v>
      </c>
      <c r="E94" s="13">
        <v>-1738200</v>
      </c>
      <c r="F94" s="13">
        <v>-1413300</v>
      </c>
      <c r="G94" s="13">
        <v>-9384900</v>
      </c>
      <c r="H94" s="13">
        <v>-2101700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-564800</v>
      </c>
      <c r="E96" s="13">
        <v>-79400</v>
      </c>
      <c r="F96" s="13">
        <v>-750000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-1214200</v>
      </c>
      <c r="E100" s="13">
        <v>193000</v>
      </c>
      <c r="F100" s="13">
        <v>-143100</v>
      </c>
      <c r="G100" s="13">
        <v>8828800</v>
      </c>
      <c r="H100" s="13">
        <v>2069800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300</v>
      </c>
      <c r="G101" s="13">
        <v>-1300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-318400</v>
      </c>
      <c r="E102" s="13">
        <v>240400</v>
      </c>
      <c r="F102" s="13">
        <v>35900</v>
      </c>
      <c r="G102" s="13">
        <v>60100</v>
      </c>
      <c r="H102" s="13">
        <v>4500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530100</v>
      </c>
      <c r="E8" s="13">
        <v>529300</v>
      </c>
      <c r="F8" s="13">
        <v>666900</v>
      </c>
      <c r="G8" s="13">
        <v>636800</v>
      </c>
      <c r="H8" s="13">
        <v>600100</v>
      </c>
      <c r="I8" s="13">
        <v>629400</v>
      </c>
      <c r="J8" s="13">
        <v>640900</v>
      </c>
      <c r="K8" s="13"/>
    </row>
    <row r="9" spans="1:11" x14ac:dyDescent="0.2">
      <c r="C9" s="11" t="s">
        <v>22</v>
      </c>
      <c r="D9" s="13">
        <v>310100</v>
      </c>
      <c r="E9" s="13">
        <v>325700</v>
      </c>
      <c r="F9" s="13">
        <v>363300</v>
      </c>
      <c r="G9" s="13">
        <v>345500</v>
      </c>
      <c r="H9" s="13">
        <v>333200</v>
      </c>
      <c r="I9" s="13">
        <v>318500</v>
      </c>
      <c r="J9" s="13">
        <v>332700</v>
      </c>
      <c r="K9" s="13"/>
    </row>
    <row r="10" spans="1:11" x14ac:dyDescent="0.2">
      <c r="C10" s="11" t="s">
        <v>23</v>
      </c>
      <c r="D10" s="13">
        <v>220000</v>
      </c>
      <c r="E10" s="13">
        <v>203600</v>
      </c>
      <c r="F10" s="13">
        <v>303600</v>
      </c>
      <c r="G10" s="13">
        <v>291300</v>
      </c>
      <c r="H10" s="13">
        <v>266900</v>
      </c>
      <c r="I10" s="13">
        <v>310900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124500</v>
      </c>
      <c r="F12" s="13">
        <v>130700</v>
      </c>
      <c r="G12" s="13">
        <v>124900</v>
      </c>
      <c r="H12" s="13">
        <v>129900</v>
      </c>
      <c r="I12" s="13">
        <v>130800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-11300</v>
      </c>
      <c r="F14" s="13">
        <v>0</v>
      </c>
      <c r="G14" s="13">
        <v>-3500</v>
      </c>
      <c r="H14" s="13" t="s">
        <v>91</v>
      </c>
      <c r="I14" s="13">
        <v>1400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563400</v>
      </c>
      <c r="F17" s="13">
        <v>629500</v>
      </c>
      <c r="G17" s="13">
        <v>598700</v>
      </c>
      <c r="H17" s="13">
        <v>586600</v>
      </c>
      <c r="I17" s="13">
        <v>582300</v>
      </c>
      <c r="J17" s="13">
        <v>592400</v>
      </c>
      <c r="K17" s="13"/>
    </row>
    <row r="18" spans="3:11" x14ac:dyDescent="0.2">
      <c r="C18" s="11" t="s">
        <v>30</v>
      </c>
      <c r="D18" s="13">
        <v>-40000</v>
      </c>
      <c r="E18" s="13">
        <v>-34100</v>
      </c>
      <c r="F18" s="13">
        <v>37400</v>
      </c>
      <c r="G18" s="13">
        <v>38100</v>
      </c>
      <c r="H18" s="13">
        <v>13500</v>
      </c>
      <c r="I18" s="13">
        <v>47100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1300</v>
      </c>
      <c r="F20" s="13">
        <v>7900</v>
      </c>
      <c r="G20" s="13">
        <v>9400</v>
      </c>
      <c r="H20" s="13">
        <v>12800</v>
      </c>
      <c r="I20" s="13">
        <v>13500</v>
      </c>
      <c r="J20" s="13">
        <v>14700</v>
      </c>
      <c r="K20" s="13"/>
    </row>
    <row r="21" spans="3:11" x14ac:dyDescent="0.2">
      <c r="C21" s="11" t="s">
        <v>33</v>
      </c>
      <c r="D21" s="13">
        <v>-6500</v>
      </c>
      <c r="E21" s="13">
        <v>-16900</v>
      </c>
      <c r="F21" s="13">
        <v>60900</v>
      </c>
      <c r="G21" s="13">
        <v>61900</v>
      </c>
      <c r="H21" s="13">
        <v>40500</v>
      </c>
      <c r="I21" s="13">
        <v>75400</v>
      </c>
      <c r="J21" s="13">
        <v>77800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-24800</v>
      </c>
      <c r="E23" s="13">
        <v>-33400</v>
      </c>
      <c r="F23" s="13">
        <v>44700</v>
      </c>
      <c r="G23" s="13">
        <v>46900</v>
      </c>
      <c r="H23" s="13">
        <v>25700</v>
      </c>
      <c r="I23" s="13">
        <v>59900</v>
      </c>
      <c r="J23" s="13">
        <v>60900</v>
      </c>
      <c r="K23" s="13"/>
    </row>
    <row r="24" spans="3:11" x14ac:dyDescent="0.2">
      <c r="C24" s="11" t="s">
        <v>36</v>
      </c>
      <c r="D24" s="13">
        <v>28200</v>
      </c>
      <c r="E24" s="13">
        <v>-10000</v>
      </c>
      <c r="F24" s="13">
        <v>8900</v>
      </c>
      <c r="G24" s="13">
        <v>11700</v>
      </c>
      <c r="H24" s="13">
        <v>7100</v>
      </c>
      <c r="I24" s="13">
        <v>15300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-23300</v>
      </c>
      <c r="F26" s="13">
        <v>35700</v>
      </c>
      <c r="G26" s="13">
        <v>35200</v>
      </c>
      <c r="H26" s="13">
        <v>18600</v>
      </c>
      <c r="I26" s="13">
        <v>44600</v>
      </c>
      <c r="J26" s="13">
        <v>45800</v>
      </c>
      <c r="K26" s="13"/>
    </row>
    <row r="27" spans="3:11" x14ac:dyDescent="0.2">
      <c r="C27" s="11" t="s">
        <v>38</v>
      </c>
      <c r="D27" s="13">
        <v>-53000</v>
      </c>
      <c r="E27" s="13">
        <v>-23300</v>
      </c>
      <c r="F27" s="13">
        <v>35700</v>
      </c>
      <c r="G27" s="13">
        <v>35200</v>
      </c>
      <c r="H27" s="13">
        <v>18600</v>
      </c>
      <c r="I27" s="13">
        <v>44600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-1300</v>
      </c>
      <c r="F32" s="13">
        <v>-7900</v>
      </c>
      <c r="G32" s="13">
        <v>-9400</v>
      </c>
      <c r="H32" s="13">
        <v>-12800</v>
      </c>
      <c r="I32" s="13">
        <v>-13500</v>
      </c>
      <c r="J32" s="13">
        <v>-14700</v>
      </c>
      <c r="K32" s="13"/>
    </row>
    <row r="33" spans="2:11" x14ac:dyDescent="0.2">
      <c r="C33" s="11" t="s">
        <v>44</v>
      </c>
      <c r="D33" s="13">
        <v>-53000</v>
      </c>
      <c r="E33" s="13">
        <v>-19300</v>
      </c>
      <c r="F33" s="13">
        <v>23800</v>
      </c>
      <c r="G33" s="13">
        <v>35200</v>
      </c>
      <c r="H33" s="13">
        <v>18600</v>
      </c>
      <c r="I33" s="13">
        <v>44600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-19300</v>
      </c>
      <c r="F35" s="13">
        <v>23800</v>
      </c>
      <c r="G35" s="13">
        <v>35200</v>
      </c>
      <c r="H35" s="13">
        <v>18600</v>
      </c>
      <c r="I35" s="13">
        <v>44600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105500</v>
      </c>
      <c r="F41" s="13">
        <v>86400</v>
      </c>
      <c r="G41" s="13">
        <v>79900</v>
      </c>
      <c r="H41" s="13">
        <v>84500</v>
      </c>
      <c r="I41" s="13">
        <v>73400</v>
      </c>
      <c r="J41" s="13">
        <v>58300</v>
      </c>
      <c r="K41" s="13"/>
    </row>
    <row r="42" spans="2:11" x14ac:dyDescent="0.2">
      <c r="C42" s="11" t="s">
        <v>50</v>
      </c>
      <c r="D42" s="13">
        <v>33200</v>
      </c>
      <c r="E42" s="13">
        <v>3200</v>
      </c>
      <c r="F42" s="13">
        <v>16100</v>
      </c>
      <c r="G42" s="13">
        <v>43200</v>
      </c>
      <c r="H42" s="13">
        <v>34400</v>
      </c>
      <c r="I42" s="13">
        <v>46900</v>
      </c>
      <c r="J42" s="13">
        <v>105800</v>
      </c>
      <c r="K42" s="13"/>
    </row>
    <row r="43" spans="2:11" x14ac:dyDescent="0.2">
      <c r="C43" s="11" t="s">
        <v>51</v>
      </c>
      <c r="D43" s="13">
        <v>107100</v>
      </c>
      <c r="E43" s="13">
        <v>136100</v>
      </c>
      <c r="F43" s="13">
        <v>170700</v>
      </c>
      <c r="G43" s="13">
        <v>108200</v>
      </c>
      <c r="H43" s="13">
        <v>91200</v>
      </c>
      <c r="I43" s="13">
        <v>121500</v>
      </c>
      <c r="J43" s="13">
        <v>104100</v>
      </c>
      <c r="K43" s="13"/>
    </row>
    <row r="44" spans="2:11" x14ac:dyDescent="0.2">
      <c r="C44" s="11" t="s">
        <v>52</v>
      </c>
      <c r="D44" s="13">
        <v>98300</v>
      </c>
      <c r="E44" s="13">
        <v>99800</v>
      </c>
      <c r="F44" s="13">
        <v>122500</v>
      </c>
      <c r="G44" s="13">
        <v>105100</v>
      </c>
      <c r="H44" s="13">
        <v>91500</v>
      </c>
      <c r="I44" s="13">
        <v>86700</v>
      </c>
      <c r="J44" s="13">
        <v>90100</v>
      </c>
      <c r="K44" s="13"/>
    </row>
    <row r="45" spans="2:11" x14ac:dyDescent="0.2">
      <c r="C45" s="11" t="s">
        <v>53</v>
      </c>
      <c r="D45" s="13">
        <v>7900</v>
      </c>
      <c r="E45" s="13">
        <v>10700</v>
      </c>
      <c r="F45" s="13">
        <v>17300</v>
      </c>
      <c r="G45" s="13">
        <v>16500</v>
      </c>
      <c r="H45" s="13">
        <v>29100</v>
      </c>
      <c r="I45" s="13">
        <v>22500</v>
      </c>
      <c r="J45" s="13">
        <v>21400</v>
      </c>
      <c r="K45" s="13"/>
    </row>
    <row r="46" spans="2:11" x14ac:dyDescent="0.2">
      <c r="C46" s="11" t="s">
        <v>54</v>
      </c>
      <c r="D46" s="13">
        <v>320300</v>
      </c>
      <c r="E46" s="13">
        <v>355400</v>
      </c>
      <c r="F46" s="13">
        <v>413100</v>
      </c>
      <c r="G46" s="13">
        <v>352900</v>
      </c>
      <c r="H46" s="13">
        <v>330800</v>
      </c>
      <c r="I46" s="13">
        <v>351100</v>
      </c>
      <c r="J46" s="13">
        <v>379600</v>
      </c>
      <c r="K46" s="13"/>
    </row>
    <row r="47" spans="2:11" x14ac:dyDescent="0.2">
      <c r="C47" s="11" t="s">
        <v>55</v>
      </c>
      <c r="D47" s="13">
        <v>94500</v>
      </c>
      <c r="E47" s="13">
        <v>108800</v>
      </c>
      <c r="F47" s="13">
        <v>130300</v>
      </c>
      <c r="G47" s="13">
        <v>176100</v>
      </c>
      <c r="H47" s="13">
        <v>198000</v>
      </c>
      <c r="I47" s="13">
        <v>280600</v>
      </c>
      <c r="J47" s="13">
        <v>309200</v>
      </c>
      <c r="K47" s="13"/>
    </row>
    <row r="48" spans="2:11" x14ac:dyDescent="0.2">
      <c r="C48" s="11" t="s">
        <v>56</v>
      </c>
      <c r="D48" s="13">
        <v>82200</v>
      </c>
      <c r="E48" s="13">
        <v>80600</v>
      </c>
      <c r="F48" s="13">
        <v>85100</v>
      </c>
      <c r="G48" s="13">
        <v>84500</v>
      </c>
      <c r="H48" s="13">
        <v>73200</v>
      </c>
      <c r="I48" s="13">
        <v>74800</v>
      </c>
      <c r="J48" s="13">
        <v>76700</v>
      </c>
      <c r="K48" s="13"/>
    </row>
    <row r="49" spans="3:11" x14ac:dyDescent="0.2">
      <c r="C49" s="11" t="s">
        <v>57</v>
      </c>
      <c r="D49" s="13">
        <v>34800</v>
      </c>
      <c r="E49" s="13">
        <v>40300</v>
      </c>
      <c r="F49" s="13">
        <v>8200</v>
      </c>
      <c r="G49" s="13">
        <v>10800</v>
      </c>
      <c r="H49" s="13">
        <v>8600</v>
      </c>
      <c r="I49" s="13">
        <v>11000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42900</v>
      </c>
      <c r="F52" s="13">
        <v>32500</v>
      </c>
      <c r="G52" s="13">
        <v>43000</v>
      </c>
      <c r="H52" s="13">
        <v>22300</v>
      </c>
      <c r="I52" s="13">
        <v>21100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545100</v>
      </c>
      <c r="E54" s="13">
        <v>628000</v>
      </c>
      <c r="F54" s="13">
        <v>669100</v>
      </c>
      <c r="G54" s="13">
        <v>667200</v>
      </c>
      <c r="H54" s="13">
        <v>632900</v>
      </c>
      <c r="I54" s="13">
        <v>738700</v>
      </c>
      <c r="J54" s="13">
        <v>789900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61100</v>
      </c>
      <c r="F57" s="13">
        <v>60600</v>
      </c>
      <c r="G57" s="13">
        <v>77300</v>
      </c>
      <c r="H57" s="13">
        <v>48700</v>
      </c>
      <c r="I57" s="13">
        <v>56400</v>
      </c>
      <c r="J57" s="13">
        <v>48300</v>
      </c>
      <c r="K57" s="13"/>
    </row>
    <row r="58" spans="3:11" x14ac:dyDescent="0.2">
      <c r="C58" s="11" t="s">
        <v>66</v>
      </c>
      <c r="D58" s="13">
        <v>24600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43200</v>
      </c>
      <c r="E59" s="13">
        <v>57000</v>
      </c>
      <c r="F59" s="13">
        <v>46200</v>
      </c>
      <c r="G59" s="13">
        <v>49200</v>
      </c>
      <c r="H59" s="13">
        <v>44000</v>
      </c>
      <c r="I59" s="13">
        <v>62600</v>
      </c>
      <c r="J59" s="13">
        <v>54000</v>
      </c>
      <c r="K59" s="13"/>
    </row>
    <row r="60" spans="3:11" x14ac:dyDescent="0.2">
      <c r="C60" s="11" t="s">
        <v>68</v>
      </c>
      <c r="D60" s="13">
        <v>112700</v>
      </c>
      <c r="E60" s="13">
        <v>118000</v>
      </c>
      <c r="F60" s="13">
        <v>106800</v>
      </c>
      <c r="G60" s="13">
        <v>126500</v>
      </c>
      <c r="H60" s="13">
        <v>92600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0</v>
      </c>
      <c r="E61" s="13">
        <v>24600</v>
      </c>
      <c r="F61" s="13">
        <v>25600</v>
      </c>
      <c r="G61" s="13">
        <v>26800</v>
      </c>
      <c r="H61" s="13">
        <v>27900</v>
      </c>
      <c r="I61" s="13">
        <v>28800</v>
      </c>
      <c r="J61" s="13">
        <v>46200</v>
      </c>
      <c r="K61" s="13"/>
    </row>
    <row r="62" spans="3:11" x14ac:dyDescent="0.2">
      <c r="C62" s="11" t="s">
        <v>70</v>
      </c>
      <c r="D62" s="13">
        <v>52000</v>
      </c>
      <c r="E62" s="13">
        <v>39100</v>
      </c>
      <c r="F62" s="13">
        <v>38800</v>
      </c>
      <c r="G62" s="13">
        <v>34400</v>
      </c>
      <c r="H62" s="13">
        <v>32200</v>
      </c>
      <c r="I62" s="13">
        <v>41900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181700</v>
      </c>
      <c r="F66" s="13">
        <v>171200</v>
      </c>
      <c r="G66" s="13">
        <v>187700</v>
      </c>
      <c r="H66" s="13">
        <v>152700</v>
      </c>
      <c r="I66" s="13">
        <v>189700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884000</v>
      </c>
      <c r="F72" s="13">
        <v>922200</v>
      </c>
      <c r="G72" s="13">
        <v>921900</v>
      </c>
      <c r="H72" s="13">
        <v>906800</v>
      </c>
      <c r="I72" s="13">
        <v>907800</v>
      </c>
      <c r="J72" s="13">
        <v>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446300</v>
      </c>
      <c r="F76" s="13">
        <v>497900</v>
      </c>
      <c r="G76" s="13">
        <v>479500</v>
      </c>
      <c r="H76" s="13">
        <v>480200</v>
      </c>
      <c r="I76" s="13">
        <v>549000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-53000</v>
      </c>
      <c r="E81" s="13">
        <v>-19300</v>
      </c>
      <c r="F81" s="13">
        <v>23800</v>
      </c>
      <c r="G81" s="13">
        <v>35200</v>
      </c>
      <c r="H81" s="13">
        <v>18600</v>
      </c>
      <c r="I81" s="13">
        <v>44600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15700</v>
      </c>
      <c r="G83" s="13">
        <v>14400</v>
      </c>
      <c r="H83" s="13">
        <v>14200</v>
      </c>
      <c r="I83" s="13">
        <v>14800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55500</v>
      </c>
      <c r="F89" s="13">
        <v>-42400</v>
      </c>
      <c r="G89" s="13">
        <v>42000</v>
      </c>
      <c r="H89" s="13">
        <v>18500</v>
      </c>
      <c r="I89" s="13">
        <v>55800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-8100</v>
      </c>
      <c r="F91" s="13">
        <v>-14700</v>
      </c>
      <c r="G91" s="13">
        <v>-21400</v>
      </c>
      <c r="H91" s="13">
        <v>-11800</v>
      </c>
      <c r="I91" s="13">
        <v>-11300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300</v>
      </c>
      <c r="F94" s="13">
        <v>66000</v>
      </c>
      <c r="G94" s="13">
        <v>-6500</v>
      </c>
      <c r="H94" s="13">
        <v>79900</v>
      </c>
      <c r="I94" s="13">
        <v>76100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-17400</v>
      </c>
      <c r="G96" s="13">
        <v>-17600</v>
      </c>
      <c r="H96" s="13">
        <v>-18400</v>
      </c>
      <c r="I96" s="13">
        <v>-19900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-32400</v>
      </c>
      <c r="F100" s="13">
        <v>-22400</v>
      </c>
      <c r="G100" s="13">
        <v>-39800</v>
      </c>
      <c r="H100" s="13">
        <v>-84700</v>
      </c>
      <c r="I100" s="13">
        <v>-114100</v>
      </c>
      <c r="J100" s="13">
        <v>-141900</v>
      </c>
      <c r="K100" s="13"/>
    </row>
    <row r="101" spans="3:11" x14ac:dyDescent="0.2">
      <c r="C101" s="11" t="s">
        <v>19</v>
      </c>
      <c r="D101" s="13">
        <v>-1600</v>
      </c>
      <c r="E101" s="13">
        <v>-4300</v>
      </c>
      <c r="F101" s="13">
        <v>5300</v>
      </c>
      <c r="G101" s="13">
        <v>-400</v>
      </c>
      <c r="H101" s="13">
        <v>-2600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-31700</v>
      </c>
      <c r="E102" s="13">
        <v>19100</v>
      </c>
      <c r="F102" s="13">
        <v>6500</v>
      </c>
      <c r="G102" s="13">
        <v>-4700</v>
      </c>
      <c r="H102" s="13">
        <v>11100</v>
      </c>
      <c r="I102" s="13">
        <v>15100</v>
      </c>
      <c r="J102" s="13">
        <v>-10200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36700</v>
      </c>
      <c r="E8" s="13">
        <v>53700</v>
      </c>
      <c r="F8" s="13">
        <v>54100</v>
      </c>
      <c r="G8" s="13">
        <v>60900</v>
      </c>
      <c r="H8" s="13">
        <v>68300</v>
      </c>
      <c r="I8" s="13">
        <v>56800</v>
      </c>
      <c r="J8" s="13">
        <v>57000</v>
      </c>
      <c r="K8" s="13"/>
    </row>
    <row r="9" spans="1:11" x14ac:dyDescent="0.2">
      <c r="C9" s="11" t="s">
        <v>22</v>
      </c>
      <c r="D9" s="13">
        <v>32200</v>
      </c>
      <c r="E9" s="13">
        <v>46700</v>
      </c>
      <c r="F9" s="13">
        <v>47200</v>
      </c>
      <c r="G9" s="13">
        <v>52500</v>
      </c>
      <c r="H9" s="13">
        <v>59300</v>
      </c>
      <c r="I9" s="13">
        <v>49500</v>
      </c>
      <c r="J9" s="13">
        <v>49500</v>
      </c>
      <c r="K9" s="13"/>
    </row>
    <row r="10" spans="1:11" x14ac:dyDescent="0.2">
      <c r="C10" s="11" t="s">
        <v>23</v>
      </c>
      <c r="D10" s="13">
        <v>4500</v>
      </c>
      <c r="E10" s="13">
        <v>6900</v>
      </c>
      <c r="F10" s="13">
        <v>6900</v>
      </c>
      <c r="G10" s="13">
        <v>8400</v>
      </c>
      <c r="H10" s="13">
        <v>9000</v>
      </c>
      <c r="I10" s="13">
        <v>7300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52800</v>
      </c>
      <c r="F17" s="13">
        <v>53200</v>
      </c>
      <c r="G17" s="13">
        <v>58500</v>
      </c>
      <c r="H17" s="13">
        <v>66000</v>
      </c>
      <c r="I17" s="13">
        <v>55700</v>
      </c>
      <c r="J17" s="13">
        <v>56000</v>
      </c>
      <c r="K17" s="13"/>
    </row>
    <row r="18" spans="3:11" x14ac:dyDescent="0.2">
      <c r="C18" s="11" t="s">
        <v>30</v>
      </c>
      <c r="D18" s="13">
        <v>-1400</v>
      </c>
      <c r="E18" s="13">
        <v>800</v>
      </c>
      <c r="F18" s="13">
        <v>1000</v>
      </c>
      <c r="G18" s="13">
        <v>2400</v>
      </c>
      <c r="H18" s="13">
        <v>2300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900</v>
      </c>
      <c r="F21" s="13">
        <v>1000</v>
      </c>
      <c r="G21" s="13">
        <v>2400</v>
      </c>
      <c r="H21" s="13">
        <v>2300</v>
      </c>
      <c r="I21" s="13">
        <v>1200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700</v>
      </c>
      <c r="G23" s="13">
        <v>2000</v>
      </c>
      <c r="H23" s="13">
        <v>2000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700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300</v>
      </c>
      <c r="G26" s="13">
        <v>1200</v>
      </c>
      <c r="H26" s="13">
        <v>1200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300</v>
      </c>
      <c r="G27" s="13">
        <v>1200</v>
      </c>
      <c r="H27" s="13">
        <v>1200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300</v>
      </c>
      <c r="F33" s="13">
        <v>300</v>
      </c>
      <c r="G33" s="13">
        <v>1200</v>
      </c>
      <c r="H33" s="13">
        <v>1200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300</v>
      </c>
      <c r="F35" s="13">
        <v>300</v>
      </c>
      <c r="G35" s="13">
        <v>1200</v>
      </c>
      <c r="H35" s="13">
        <v>1200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3600</v>
      </c>
      <c r="F43" s="13">
        <v>4900</v>
      </c>
      <c r="G43" s="13">
        <v>3700</v>
      </c>
      <c r="H43" s="13">
        <v>7900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8800</v>
      </c>
      <c r="E44" s="13">
        <v>11600</v>
      </c>
      <c r="F44" s="13">
        <v>14600</v>
      </c>
      <c r="G44" s="13">
        <v>12500</v>
      </c>
      <c r="H44" s="13">
        <v>13900</v>
      </c>
      <c r="I44" s="13">
        <v>5500</v>
      </c>
      <c r="J44" s="13">
        <v>6600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16400</v>
      </c>
      <c r="F46" s="13">
        <v>20700</v>
      </c>
      <c r="G46" s="13">
        <v>17200</v>
      </c>
      <c r="H46" s="13">
        <v>22900</v>
      </c>
      <c r="I46" s="13">
        <v>10800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16800</v>
      </c>
      <c r="F54" s="13">
        <v>21000</v>
      </c>
      <c r="G54" s="13">
        <v>17500</v>
      </c>
      <c r="H54" s="13">
        <v>23200</v>
      </c>
      <c r="I54" s="13">
        <v>11200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6300</v>
      </c>
      <c r="G57" s="13">
        <v>1700</v>
      </c>
      <c r="H57" s="13">
        <v>5500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6500</v>
      </c>
      <c r="G58" s="13">
        <v>7900</v>
      </c>
      <c r="H58" s="13">
        <v>11100</v>
      </c>
      <c r="I58" s="13">
        <v>3400</v>
      </c>
      <c r="J58" s="13">
        <v>5600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8500</v>
      </c>
      <c r="F60" s="13">
        <v>13300</v>
      </c>
      <c r="G60" s="13">
        <v>10200</v>
      </c>
      <c r="H60" s="13">
        <v>17100</v>
      </c>
      <c r="I60" s="13">
        <v>5600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8600</v>
      </c>
      <c r="F66" s="13">
        <v>13300</v>
      </c>
      <c r="G66" s="13">
        <v>10300</v>
      </c>
      <c r="H66" s="13">
        <v>17300</v>
      </c>
      <c r="I66" s="13">
        <v>6600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3900</v>
      </c>
      <c r="G72" s="13">
        <v>3600</v>
      </c>
      <c r="H72" s="13">
        <v>2400</v>
      </c>
      <c r="I72" s="13">
        <v>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8200</v>
      </c>
      <c r="F76" s="13">
        <v>7700</v>
      </c>
      <c r="G76" s="13">
        <v>7200</v>
      </c>
      <c r="H76" s="13">
        <v>5900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-1800</v>
      </c>
      <c r="E81" s="13">
        <v>300</v>
      </c>
      <c r="F81" s="13">
        <v>300</v>
      </c>
      <c r="G81" s="13">
        <v>1200</v>
      </c>
      <c r="H81" s="13">
        <v>1200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1700</v>
      </c>
      <c r="G89" s="13">
        <v>3300</v>
      </c>
      <c r="H89" s="13">
        <v>-7000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-1400</v>
      </c>
      <c r="G100" s="13">
        <v>-3500</v>
      </c>
      <c r="H100" s="13">
        <v>6900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-5700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-5900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-1500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648800</v>
      </c>
      <c r="E8" s="13">
        <v>516600</v>
      </c>
      <c r="F8" s="13">
        <v>426000</v>
      </c>
      <c r="G8" s="13">
        <v>400900</v>
      </c>
      <c r="H8" s="13">
        <v>336800</v>
      </c>
      <c r="I8" s="13">
        <v>312900</v>
      </c>
      <c r="J8" s="13">
        <v>265900</v>
      </c>
      <c r="K8" s="13"/>
    </row>
    <row r="9" spans="1:11" x14ac:dyDescent="0.2">
      <c r="C9" s="11" t="s">
        <v>22</v>
      </c>
      <c r="D9" s="13">
        <v>469600</v>
      </c>
      <c r="E9" s="13">
        <v>379800</v>
      </c>
      <c r="F9" s="13">
        <v>310100</v>
      </c>
      <c r="G9" s="13">
        <v>294600</v>
      </c>
      <c r="H9" s="13">
        <v>245500</v>
      </c>
      <c r="I9" s="13">
        <v>229200</v>
      </c>
      <c r="J9" s="13">
        <v>198200</v>
      </c>
      <c r="K9" s="13"/>
    </row>
    <row r="10" spans="1:11" x14ac:dyDescent="0.2">
      <c r="C10" s="11" t="s">
        <v>23</v>
      </c>
      <c r="D10" s="13">
        <v>179200</v>
      </c>
      <c r="E10" s="13">
        <v>136800</v>
      </c>
      <c r="F10" s="13">
        <v>115900</v>
      </c>
      <c r="G10" s="13">
        <v>106300</v>
      </c>
      <c r="H10" s="13">
        <v>91300</v>
      </c>
      <c r="I10" s="13">
        <v>83700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-2500</v>
      </c>
      <c r="G14" s="13">
        <v>0</v>
      </c>
      <c r="H14" s="13">
        <v>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8600</v>
      </c>
      <c r="F15" s="13">
        <v>6700</v>
      </c>
      <c r="G15" s="13">
        <v>6600</v>
      </c>
      <c r="H15" s="13">
        <v>4700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493800</v>
      </c>
      <c r="F17" s="13">
        <v>400700</v>
      </c>
      <c r="G17" s="13">
        <v>385500</v>
      </c>
      <c r="H17" s="13">
        <v>320800</v>
      </c>
      <c r="I17" s="13">
        <v>294900</v>
      </c>
      <c r="J17" s="13">
        <v>250500</v>
      </c>
      <c r="K17" s="13"/>
    </row>
    <row r="18" spans="3:11" x14ac:dyDescent="0.2">
      <c r="C18" s="11" t="s">
        <v>30</v>
      </c>
      <c r="D18" s="13">
        <v>34800</v>
      </c>
      <c r="E18" s="13">
        <v>22800</v>
      </c>
      <c r="F18" s="13">
        <v>25300</v>
      </c>
      <c r="G18" s="13">
        <v>15500</v>
      </c>
      <c r="H18" s="13">
        <v>16000</v>
      </c>
      <c r="I18" s="13">
        <v>18100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300</v>
      </c>
      <c r="G20" s="13">
        <v>3000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46800</v>
      </c>
      <c r="E21" s="13">
        <v>34100</v>
      </c>
      <c r="F21" s="13">
        <v>32200</v>
      </c>
      <c r="G21" s="13">
        <v>25100</v>
      </c>
      <c r="H21" s="13">
        <v>20800</v>
      </c>
      <c r="I21" s="13">
        <v>21900</v>
      </c>
      <c r="J21" s="13">
        <v>17800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2300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33200</v>
      </c>
      <c r="E23" s="13">
        <v>20400</v>
      </c>
      <c r="F23" s="13">
        <v>21100</v>
      </c>
      <c r="G23" s="13">
        <v>16200</v>
      </c>
      <c r="H23" s="13">
        <v>15300</v>
      </c>
      <c r="I23" s="13">
        <v>17400</v>
      </c>
      <c r="J23" s="13">
        <v>15000</v>
      </c>
      <c r="K23" s="13"/>
    </row>
    <row r="24" spans="3:11" x14ac:dyDescent="0.2">
      <c r="C24" s="11" t="s">
        <v>36</v>
      </c>
      <c r="D24" s="13">
        <v>7400</v>
      </c>
      <c r="E24" s="13">
        <v>4100</v>
      </c>
      <c r="F24" s="13">
        <v>9300</v>
      </c>
      <c r="G24" s="13">
        <v>4100</v>
      </c>
      <c r="H24" s="13">
        <v>3900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16300</v>
      </c>
      <c r="F26" s="13">
        <v>11800</v>
      </c>
      <c r="G26" s="13">
        <v>12100</v>
      </c>
      <c r="H26" s="13">
        <v>11400</v>
      </c>
      <c r="I26" s="13">
        <v>12000</v>
      </c>
      <c r="J26" s="13">
        <v>11200</v>
      </c>
      <c r="K26" s="13"/>
    </row>
    <row r="27" spans="3:11" x14ac:dyDescent="0.2">
      <c r="C27" s="11" t="s">
        <v>38</v>
      </c>
      <c r="D27" s="13">
        <v>25800</v>
      </c>
      <c r="E27" s="13">
        <v>16300</v>
      </c>
      <c r="F27" s="13">
        <v>11800</v>
      </c>
      <c r="G27" s="13">
        <v>12100</v>
      </c>
      <c r="H27" s="13">
        <v>11400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300</v>
      </c>
      <c r="F29" s="13">
        <v>-1000</v>
      </c>
      <c r="G29" s="13">
        <v>100</v>
      </c>
      <c r="H29" s="13">
        <v>300</v>
      </c>
      <c r="I29" s="13">
        <v>300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-300</v>
      </c>
      <c r="G32" s="13">
        <v>-3000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25200</v>
      </c>
      <c r="E33" s="13">
        <v>16600</v>
      </c>
      <c r="F33" s="13">
        <v>10800</v>
      </c>
      <c r="G33" s="13">
        <v>12200</v>
      </c>
      <c r="H33" s="13">
        <v>11600</v>
      </c>
      <c r="I33" s="13">
        <v>12200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16600</v>
      </c>
      <c r="F35" s="13">
        <v>10800</v>
      </c>
      <c r="G35" s="13">
        <v>12200</v>
      </c>
      <c r="H35" s="13">
        <v>11600</v>
      </c>
      <c r="I35" s="13">
        <v>12200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70400</v>
      </c>
      <c r="F41" s="13">
        <v>53800</v>
      </c>
      <c r="G41" s="13">
        <v>8000</v>
      </c>
      <c r="H41" s="13">
        <v>4100</v>
      </c>
      <c r="I41" s="13">
        <v>13400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151700</v>
      </c>
      <c r="E43" s="13">
        <v>100000</v>
      </c>
      <c r="F43" s="13">
        <v>94100</v>
      </c>
      <c r="G43" s="13">
        <v>117700</v>
      </c>
      <c r="H43" s="13">
        <v>86300</v>
      </c>
      <c r="I43" s="13">
        <v>69700</v>
      </c>
      <c r="J43" s="13">
        <v>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7800</v>
      </c>
      <c r="G45" s="13">
        <v>5300</v>
      </c>
      <c r="H45" s="13">
        <v>12200</v>
      </c>
      <c r="I45" s="13">
        <v>14300</v>
      </c>
      <c r="J45" s="13">
        <v>13700</v>
      </c>
      <c r="K45" s="13"/>
    </row>
    <row r="46" spans="2:11" x14ac:dyDescent="0.2">
      <c r="C46" s="11" t="s">
        <v>54</v>
      </c>
      <c r="D46" s="13">
        <v>269400</v>
      </c>
      <c r="E46" s="13">
        <v>176000</v>
      </c>
      <c r="F46" s="13">
        <v>155700</v>
      </c>
      <c r="G46" s="13">
        <v>131000</v>
      </c>
      <c r="H46" s="13">
        <v>93900</v>
      </c>
      <c r="I46" s="13">
        <v>97400</v>
      </c>
      <c r="J46" s="13">
        <v>91500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33300</v>
      </c>
      <c r="E48" s="13">
        <v>10700</v>
      </c>
      <c r="F48" s="13">
        <v>15000</v>
      </c>
      <c r="G48" s="13">
        <v>6600</v>
      </c>
      <c r="H48" s="13">
        <v>8600</v>
      </c>
      <c r="I48" s="13">
        <v>7700</v>
      </c>
      <c r="J48" s="13">
        <v>5300</v>
      </c>
      <c r="K48" s="13"/>
    </row>
    <row r="49" spans="3:11" x14ac:dyDescent="0.2">
      <c r="C49" s="11" t="s">
        <v>57</v>
      </c>
      <c r="D49" s="13">
        <v>332400</v>
      </c>
      <c r="E49" s="13">
        <v>159200</v>
      </c>
      <c r="F49" s="13">
        <v>106900</v>
      </c>
      <c r="G49" s="13">
        <v>88100</v>
      </c>
      <c r="H49" s="13">
        <v>79200</v>
      </c>
      <c r="I49" s="13">
        <v>74600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1600</v>
      </c>
      <c r="G52" s="13">
        <v>3400</v>
      </c>
      <c r="H52" s="13">
        <v>3200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348100</v>
      </c>
      <c r="F54" s="13">
        <v>271700</v>
      </c>
      <c r="G54" s="13">
        <v>229900</v>
      </c>
      <c r="H54" s="13">
        <v>185800</v>
      </c>
      <c r="I54" s="13">
        <v>180800</v>
      </c>
      <c r="J54" s="13">
        <v>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12200</v>
      </c>
      <c r="F57" s="13">
        <v>7400</v>
      </c>
      <c r="G57" s="13">
        <v>4500</v>
      </c>
      <c r="H57" s="13">
        <v>4700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3100</v>
      </c>
      <c r="G58" s="13">
        <v>2500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49200</v>
      </c>
      <c r="F59" s="13">
        <v>46400</v>
      </c>
      <c r="G59" s="13">
        <v>42600</v>
      </c>
      <c r="H59" s="13">
        <v>36300</v>
      </c>
      <c r="I59" s="13">
        <v>38300</v>
      </c>
      <c r="J59" s="13">
        <v>42100</v>
      </c>
      <c r="K59" s="13"/>
    </row>
    <row r="60" spans="3:11" x14ac:dyDescent="0.2">
      <c r="C60" s="11" t="s">
        <v>68</v>
      </c>
      <c r="D60" s="13">
        <v>87500</v>
      </c>
      <c r="E60" s="13">
        <v>61500</v>
      </c>
      <c r="F60" s="13">
        <v>55100</v>
      </c>
      <c r="G60" s="13">
        <v>49600</v>
      </c>
      <c r="H60" s="13">
        <v>42200</v>
      </c>
      <c r="I60" s="13">
        <v>43200</v>
      </c>
      <c r="J60" s="13">
        <v>46600</v>
      </c>
      <c r="K60" s="13"/>
    </row>
    <row r="61" spans="3:11" x14ac:dyDescent="0.2">
      <c r="C61" s="11" t="s">
        <v>69</v>
      </c>
      <c r="D61" s="13">
        <v>59200</v>
      </c>
      <c r="E61" s="13">
        <v>17200</v>
      </c>
      <c r="F61" s="13">
        <v>39900</v>
      </c>
      <c r="G61" s="13">
        <v>22500</v>
      </c>
      <c r="H61" s="13">
        <v>1900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1400</v>
      </c>
      <c r="F62" s="13">
        <v>400</v>
      </c>
      <c r="G62" s="13" t="s">
        <v>91</v>
      </c>
      <c r="H62" s="13">
        <v>6800</v>
      </c>
      <c r="I62" s="13">
        <v>7000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79600</v>
      </c>
      <c r="F66" s="13">
        <v>95400</v>
      </c>
      <c r="G66" s="13">
        <v>72100</v>
      </c>
      <c r="H66" s="13">
        <v>44100</v>
      </c>
      <c r="I66" s="13">
        <v>52800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90800</v>
      </c>
      <c r="F72" s="13">
        <v>80300</v>
      </c>
      <c r="G72" s="13">
        <v>65500</v>
      </c>
      <c r="H72" s="13">
        <v>54600</v>
      </c>
      <c r="I72" s="13">
        <v>43000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</v>
      </c>
      <c r="E76" s="13">
        <v>268500</v>
      </c>
      <c r="F76" s="13">
        <v>176300</v>
      </c>
      <c r="G76" s="13">
        <v>157800</v>
      </c>
      <c r="H76" s="13">
        <v>141700</v>
      </c>
      <c r="I76" s="13">
        <v>128000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</v>
      </c>
      <c r="E81" s="13">
        <v>16600</v>
      </c>
      <c r="F81" s="13">
        <v>10800</v>
      </c>
      <c r="G81" s="13">
        <v>12200</v>
      </c>
      <c r="H81" s="13">
        <v>11600</v>
      </c>
      <c r="I81" s="13">
        <v>12200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8600</v>
      </c>
      <c r="F83" s="13">
        <v>6700</v>
      </c>
      <c r="G83" s="13">
        <v>6600</v>
      </c>
      <c r="H83" s="13">
        <v>4700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33200</v>
      </c>
      <c r="F89" s="13">
        <v>52800</v>
      </c>
      <c r="G89" s="13">
        <v>-700</v>
      </c>
      <c r="H89" s="13">
        <v>4100</v>
      </c>
      <c r="I89" s="13">
        <v>7000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-3600</v>
      </c>
      <c r="G91" s="13">
        <v>-1700</v>
      </c>
      <c r="H91" s="13">
        <v>-2200</v>
      </c>
      <c r="I91" s="13">
        <v>-5300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-67800</v>
      </c>
      <c r="F94" s="13">
        <v>-24300</v>
      </c>
      <c r="G94" s="13">
        <v>-21700</v>
      </c>
      <c r="H94" s="13">
        <v>-10700</v>
      </c>
      <c r="I94" s="13">
        <v>-12500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51200</v>
      </c>
      <c r="F100" s="13">
        <v>17200</v>
      </c>
      <c r="G100" s="13">
        <v>26400</v>
      </c>
      <c r="H100" s="13">
        <v>-2600</v>
      </c>
      <c r="I100" s="13">
        <v>3300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41300</v>
      </c>
      <c r="E102" s="13">
        <v>16700</v>
      </c>
      <c r="F102" s="13">
        <v>45700</v>
      </c>
      <c r="G102" s="13">
        <v>3900</v>
      </c>
      <c r="H102" s="13">
        <v>-9300</v>
      </c>
      <c r="I102" s="13">
        <v>-2200</v>
      </c>
      <c r="J102" s="13">
        <v>13800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1600</v>
      </c>
      <c r="F8" s="13">
        <v>1800</v>
      </c>
      <c r="G8" s="13">
        <v>1500</v>
      </c>
      <c r="H8" s="13">
        <v>2300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50100</v>
      </c>
      <c r="F12" s="13">
        <v>39800</v>
      </c>
      <c r="G12" s="13">
        <v>31700</v>
      </c>
      <c r="H12" s="13">
        <v>26500</v>
      </c>
      <c r="I12" s="13">
        <v>17000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5000</v>
      </c>
      <c r="F14" s="13">
        <v>0</v>
      </c>
      <c r="G14" s="13">
        <v>60700</v>
      </c>
      <c r="H14" s="13">
        <v>1500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79700</v>
      </c>
      <c r="F17" s="13">
        <v>60700</v>
      </c>
      <c r="G17" s="13">
        <v>116700</v>
      </c>
      <c r="H17" s="13">
        <v>50100</v>
      </c>
      <c r="I17" s="13">
        <v>25200</v>
      </c>
      <c r="J17" s="13">
        <v>5600</v>
      </c>
      <c r="K17" s="13"/>
    </row>
    <row r="18" spans="3:11" x14ac:dyDescent="0.2">
      <c r="C18" s="11" t="s">
        <v>30</v>
      </c>
      <c r="D18" s="13">
        <v>-68500</v>
      </c>
      <c r="E18" s="13">
        <v>-78100</v>
      </c>
      <c r="F18" s="13">
        <v>-58800</v>
      </c>
      <c r="G18" s="13">
        <v>-115300</v>
      </c>
      <c r="H18" s="13">
        <v>-47800</v>
      </c>
      <c r="I18" s="13">
        <v>-24600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2700</v>
      </c>
      <c r="G20" s="13">
        <v>800</v>
      </c>
      <c r="H20" s="13">
        <v>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-62900</v>
      </c>
      <c r="E21" s="13">
        <v>-72100</v>
      </c>
      <c r="F21" s="13">
        <v>-54100</v>
      </c>
      <c r="G21" s="13">
        <v>-112900</v>
      </c>
      <c r="H21" s="13">
        <v>-46600</v>
      </c>
      <c r="I21" s="13">
        <v>-25200</v>
      </c>
      <c r="J21" s="13">
        <v>-5200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-64500</v>
      </c>
      <c r="E23" s="13">
        <v>-73900</v>
      </c>
      <c r="F23" s="13">
        <v>-56100</v>
      </c>
      <c r="G23" s="13">
        <v>-114500</v>
      </c>
      <c r="H23" s="13">
        <v>-47500</v>
      </c>
      <c r="I23" s="13">
        <v>-25400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-10200</v>
      </c>
      <c r="G24" s="13">
        <v>-800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-72600</v>
      </c>
      <c r="F26" s="13">
        <v>-46000</v>
      </c>
      <c r="G26" s="13">
        <v>-113700</v>
      </c>
      <c r="H26" s="13">
        <v>-47500</v>
      </c>
      <c r="I26" s="13">
        <v>-25400</v>
      </c>
      <c r="J26" s="13">
        <v>-5300</v>
      </c>
      <c r="K26" s="13"/>
    </row>
    <row r="27" spans="3:11" x14ac:dyDescent="0.2">
      <c r="C27" s="11" t="s">
        <v>38</v>
      </c>
      <c r="D27" s="13">
        <v>-64500</v>
      </c>
      <c r="E27" s="13">
        <v>-72600</v>
      </c>
      <c r="F27" s="13">
        <v>-46000</v>
      </c>
      <c r="G27" s="13">
        <v>-113700</v>
      </c>
      <c r="H27" s="13">
        <v>-47500</v>
      </c>
      <c r="I27" s="13">
        <v>-28600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-4200</v>
      </c>
      <c r="F32" s="13">
        <v>-2700</v>
      </c>
      <c r="G32" s="13">
        <v>-800</v>
      </c>
      <c r="H32" s="13">
        <v>-400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-64500</v>
      </c>
      <c r="E33" s="13">
        <v>-72600</v>
      </c>
      <c r="F33" s="13">
        <v>-56100</v>
      </c>
      <c r="G33" s="13">
        <v>-113700</v>
      </c>
      <c r="H33" s="13">
        <v>-47500</v>
      </c>
      <c r="I33" s="13">
        <v>-28600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-72600</v>
      </c>
      <c r="F35" s="13">
        <v>-56100</v>
      </c>
      <c r="G35" s="13">
        <v>-113700</v>
      </c>
      <c r="H35" s="13">
        <v>-47500</v>
      </c>
      <c r="I35" s="13">
        <v>-28600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154900</v>
      </c>
      <c r="F41" s="13">
        <v>70500</v>
      </c>
      <c r="G41" s="13">
        <v>222200</v>
      </c>
      <c r="H41" s="13">
        <v>221300</v>
      </c>
      <c r="I41" s="13">
        <v>159400</v>
      </c>
      <c r="J41" s="13">
        <v>600</v>
      </c>
      <c r="K41" s="13"/>
    </row>
    <row r="42" spans="2:11" x14ac:dyDescent="0.2">
      <c r="C42" s="11" t="s">
        <v>50</v>
      </c>
      <c r="D42" s="13">
        <v>100100</v>
      </c>
      <c r="E42" s="13">
        <v>50100</v>
      </c>
      <c r="F42" s="13">
        <v>120000</v>
      </c>
      <c r="G42" s="13" t="s">
        <v>91</v>
      </c>
      <c r="H42" s="13">
        <v>37700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900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3700</v>
      </c>
      <c r="F45" s="13">
        <v>3300</v>
      </c>
      <c r="G45" s="13">
        <v>2200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175900</v>
      </c>
      <c r="E46" s="13">
        <v>208800</v>
      </c>
      <c r="F46" s="13">
        <v>193700</v>
      </c>
      <c r="G46" s="13">
        <v>225300</v>
      </c>
      <c r="H46" s="13">
        <v>261000</v>
      </c>
      <c r="I46" s="13">
        <v>160300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45800</v>
      </c>
      <c r="E48" s="13">
        <v>3600</v>
      </c>
      <c r="F48" s="13">
        <v>3000</v>
      </c>
      <c r="G48" s="13">
        <v>4200</v>
      </c>
      <c r="H48" s="13">
        <v>3200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5000</v>
      </c>
      <c r="G49" s="13">
        <v>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213500</v>
      </c>
      <c r="F54" s="13">
        <v>201900</v>
      </c>
      <c r="G54" s="13">
        <v>234600</v>
      </c>
      <c r="H54" s="13">
        <v>264300</v>
      </c>
      <c r="I54" s="13">
        <v>161900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1700</v>
      </c>
      <c r="G57" s="13">
        <v>1500</v>
      </c>
      <c r="H57" s="13">
        <v>600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9000</v>
      </c>
      <c r="F59" s="13">
        <v>8900</v>
      </c>
      <c r="G59" s="13">
        <v>8400</v>
      </c>
      <c r="H59" s="13">
        <v>6000</v>
      </c>
      <c r="I59" s="13">
        <v>4500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10700</v>
      </c>
      <c r="F60" s="13">
        <v>10700</v>
      </c>
      <c r="G60" s="13">
        <v>9900</v>
      </c>
      <c r="H60" s="13">
        <v>6600</v>
      </c>
      <c r="I60" s="13">
        <v>5500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28400</v>
      </c>
      <c r="E62" s="13">
        <v>1600</v>
      </c>
      <c r="F62" s="13">
        <v>7200</v>
      </c>
      <c r="G62" s="13">
        <v>9100</v>
      </c>
      <c r="H62" s="13">
        <v>5200</v>
      </c>
      <c r="I62" s="13">
        <v>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12300</v>
      </c>
      <c r="F66" s="13">
        <v>17900</v>
      </c>
      <c r="G66" s="13">
        <v>19000</v>
      </c>
      <c r="H66" s="13">
        <v>11700</v>
      </c>
      <c r="I66" s="13">
        <v>12400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-320500</v>
      </c>
      <c r="F72" s="13">
        <v>-254100</v>
      </c>
      <c r="G72" s="13">
        <v>-197900</v>
      </c>
      <c r="H72" s="13">
        <v>-84200</v>
      </c>
      <c r="I72" s="13">
        <v>-36700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201200</v>
      </c>
      <c r="F76" s="13">
        <v>184000</v>
      </c>
      <c r="G76" s="13">
        <v>215600</v>
      </c>
      <c r="H76" s="13">
        <v>252600</v>
      </c>
      <c r="I76" s="13">
        <v>149500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-64500</v>
      </c>
      <c r="E81" s="13">
        <v>-72600</v>
      </c>
      <c r="F81" s="13">
        <v>-56100</v>
      </c>
      <c r="G81" s="13">
        <v>-113700</v>
      </c>
      <c r="H81" s="13">
        <v>-47500</v>
      </c>
      <c r="I81" s="13">
        <v>-28600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2100</v>
      </c>
      <c r="G83" s="13">
        <v>1600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-54000</v>
      </c>
      <c r="F89" s="13">
        <v>-45400</v>
      </c>
      <c r="G89" s="13">
        <v>-38400</v>
      </c>
      <c r="H89" s="13">
        <v>-35300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-800</v>
      </c>
      <c r="F91" s="13">
        <v>-1000</v>
      </c>
      <c r="G91" s="13">
        <v>-2400</v>
      </c>
      <c r="H91" s="13">
        <v>-3000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69400</v>
      </c>
      <c r="F94" s="13">
        <v>-122200</v>
      </c>
      <c r="G94" s="13">
        <v>38800</v>
      </c>
      <c r="H94" s="13">
        <v>-41600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69900</v>
      </c>
      <c r="F100" s="13">
        <v>16700</v>
      </c>
      <c r="G100" s="13">
        <v>600</v>
      </c>
      <c r="H100" s="13">
        <v>138900</v>
      </c>
      <c r="I100" s="13">
        <v>165400</v>
      </c>
      <c r="J100" s="13">
        <v>2500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-800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-89100</v>
      </c>
      <c r="E102" s="13">
        <v>85400</v>
      </c>
      <c r="F102" s="13">
        <v>-151700</v>
      </c>
      <c r="G102" s="13">
        <v>800</v>
      </c>
      <c r="H102" s="13">
        <v>61900</v>
      </c>
      <c r="I102" s="13">
        <v>158800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-6200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-3200</v>
      </c>
      <c r="E21" s="13">
        <v>-6200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-6400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>
        <v>-6400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>
        <v>-6400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13800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14800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-9200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>
        <v>-6400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20900</v>
      </c>
      <c r="E8" s="13">
        <v>6100</v>
      </c>
      <c r="F8" s="13">
        <v>12000</v>
      </c>
      <c r="G8" s="13">
        <v>4000</v>
      </c>
      <c r="H8" s="13">
        <v>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57000</v>
      </c>
      <c r="F12" s="13">
        <v>70500</v>
      </c>
      <c r="G12" s="13">
        <v>48800</v>
      </c>
      <c r="H12" s="13">
        <v>24500</v>
      </c>
      <c r="I12" s="13">
        <v>8700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76400</v>
      </c>
      <c r="F17" s="13">
        <v>110500</v>
      </c>
      <c r="G17" s="13">
        <v>80500</v>
      </c>
      <c r="H17" s="13">
        <v>48700</v>
      </c>
      <c r="I17" s="13">
        <v>20500</v>
      </c>
      <c r="J17" s="13">
        <v>18100</v>
      </c>
      <c r="K17" s="13"/>
    </row>
    <row r="18" spans="3:11" x14ac:dyDescent="0.2">
      <c r="C18" s="11" t="s">
        <v>30</v>
      </c>
      <c r="D18" s="13">
        <v>-19600</v>
      </c>
      <c r="E18" s="13">
        <v>-70400</v>
      </c>
      <c r="F18" s="13">
        <v>-98400</v>
      </c>
      <c r="G18" s="13">
        <v>-76500</v>
      </c>
      <c r="H18" s="13">
        <v>-48700</v>
      </c>
      <c r="I18" s="13">
        <v>-19500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3900</v>
      </c>
      <c r="F20" s="13">
        <v>600</v>
      </c>
      <c r="G20" s="13">
        <v>400</v>
      </c>
      <c r="H20" s="13">
        <v>100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-15100</v>
      </c>
      <c r="E21" s="13">
        <v>-65000</v>
      </c>
      <c r="F21" s="13">
        <v>-96700</v>
      </c>
      <c r="G21" s="13">
        <v>-75600</v>
      </c>
      <c r="H21" s="13">
        <v>-48400</v>
      </c>
      <c r="I21" s="13">
        <v>-18700</v>
      </c>
      <c r="J21" s="13">
        <v>-19500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-16600</v>
      </c>
      <c r="E23" s="13">
        <v>-66500</v>
      </c>
      <c r="F23" s="13">
        <v>-97800</v>
      </c>
      <c r="G23" s="13">
        <v>-76100</v>
      </c>
      <c r="H23" s="13">
        <v>-48600</v>
      </c>
      <c r="I23" s="13">
        <v>-18900</v>
      </c>
      <c r="J23" s="13">
        <v>-20700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-2500</v>
      </c>
      <c r="H24" s="13">
        <v>-1600</v>
      </c>
      <c r="I24" s="13">
        <v>-2400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-66500</v>
      </c>
      <c r="F26" s="13">
        <v>-93400</v>
      </c>
      <c r="G26" s="13">
        <v>-73600</v>
      </c>
      <c r="H26" s="13">
        <v>-47000</v>
      </c>
      <c r="I26" s="13">
        <v>-16500</v>
      </c>
      <c r="J26" s="13">
        <v>-20000</v>
      </c>
      <c r="K26" s="13"/>
    </row>
    <row r="27" spans="3:11" x14ac:dyDescent="0.2">
      <c r="C27" s="11" t="s">
        <v>38</v>
      </c>
      <c r="D27" s="13">
        <v>-16600</v>
      </c>
      <c r="E27" s="13">
        <v>-66500</v>
      </c>
      <c r="F27" s="13">
        <v>-93400</v>
      </c>
      <c r="G27" s="13">
        <v>-73600</v>
      </c>
      <c r="H27" s="13">
        <v>-47000</v>
      </c>
      <c r="I27" s="13">
        <v>-16500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-3900</v>
      </c>
      <c r="F32" s="13">
        <v>-600</v>
      </c>
      <c r="G32" s="13">
        <v>-400</v>
      </c>
      <c r="H32" s="13">
        <v>-100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-16600</v>
      </c>
      <c r="E33" s="13">
        <v>-66500</v>
      </c>
      <c r="F33" s="13">
        <v>-93400</v>
      </c>
      <c r="G33" s="13">
        <v>-73600</v>
      </c>
      <c r="H33" s="13">
        <v>-47000</v>
      </c>
      <c r="I33" s="13">
        <v>-16500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-66500</v>
      </c>
      <c r="F35" s="13">
        <v>-93400</v>
      </c>
      <c r="G35" s="13">
        <v>-73600</v>
      </c>
      <c r="H35" s="13">
        <v>-47000</v>
      </c>
      <c r="I35" s="13">
        <v>-16500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44100</v>
      </c>
      <c r="F41" s="13">
        <v>23900</v>
      </c>
      <c r="G41" s="13">
        <v>112800</v>
      </c>
      <c r="H41" s="13">
        <v>66600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46400</v>
      </c>
      <c r="G42" s="13">
        <v>39300</v>
      </c>
      <c r="H42" s="13">
        <v>45600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4500</v>
      </c>
      <c r="G43" s="13">
        <v>2600</v>
      </c>
      <c r="H43" s="13">
        <v>1800</v>
      </c>
      <c r="I43" s="13">
        <v>1700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6500</v>
      </c>
      <c r="G45" s="13">
        <v>5200</v>
      </c>
      <c r="H45" s="13">
        <v>1100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50500</v>
      </c>
      <c r="F46" s="13">
        <v>81200</v>
      </c>
      <c r="G46" s="13">
        <v>159900</v>
      </c>
      <c r="H46" s="13">
        <v>115000</v>
      </c>
      <c r="I46" s="13">
        <v>20500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4400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4300</v>
      </c>
      <c r="H49" s="13">
        <v>3400</v>
      </c>
      <c r="I49" s="13">
        <v>2800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62300</v>
      </c>
      <c r="F54" s="13">
        <v>93600</v>
      </c>
      <c r="G54" s="13">
        <v>169000</v>
      </c>
      <c r="H54" s="13">
        <v>119600</v>
      </c>
      <c r="I54" s="13">
        <v>23400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5100</v>
      </c>
      <c r="G57" s="13">
        <v>1700</v>
      </c>
      <c r="H57" s="13">
        <v>700</v>
      </c>
      <c r="I57" s="13">
        <v>1400</v>
      </c>
      <c r="J57" s="13">
        <v>3800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17200</v>
      </c>
      <c r="F59" s="13">
        <v>15700</v>
      </c>
      <c r="G59" s="13">
        <v>26000</v>
      </c>
      <c r="H59" s="13">
        <v>3200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4500</v>
      </c>
      <c r="E60" s="13">
        <v>22900</v>
      </c>
      <c r="F60" s="13">
        <v>20900</v>
      </c>
      <c r="G60" s="13">
        <v>27700</v>
      </c>
      <c r="H60" s="13">
        <v>3900</v>
      </c>
      <c r="I60" s="13">
        <v>2700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15300</v>
      </c>
      <c r="F62" s="13">
        <v>18500</v>
      </c>
      <c r="G62" s="13">
        <v>22000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38200</v>
      </c>
      <c r="F66" s="13">
        <v>39400</v>
      </c>
      <c r="G66" s="13">
        <v>49700</v>
      </c>
      <c r="H66" s="13">
        <v>4000</v>
      </c>
      <c r="I66" s="13">
        <v>2700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-367700</v>
      </c>
      <c r="F72" s="13">
        <v>-301100</v>
      </c>
      <c r="G72" s="13">
        <v>-207700</v>
      </c>
      <c r="H72" s="13">
        <v>-134100</v>
      </c>
      <c r="I72" s="13">
        <v>-87000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24100</v>
      </c>
      <c r="F76" s="13">
        <v>54300</v>
      </c>
      <c r="G76" s="13">
        <v>119300</v>
      </c>
      <c r="H76" s="13">
        <v>115600</v>
      </c>
      <c r="I76" s="13">
        <v>20600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-16600</v>
      </c>
      <c r="E81" s="13">
        <v>-66500</v>
      </c>
      <c r="F81" s="13">
        <v>-93400</v>
      </c>
      <c r="G81" s="13">
        <v>-73600</v>
      </c>
      <c r="H81" s="13">
        <v>-47000</v>
      </c>
      <c r="I81" s="13">
        <v>-16500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-62100</v>
      </c>
      <c r="F89" s="13">
        <v>-76800</v>
      </c>
      <c r="G89" s="13">
        <v>-9100</v>
      </c>
      <c r="H89" s="13">
        <v>-24200</v>
      </c>
      <c r="I89" s="13">
        <v>-16100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-3400</v>
      </c>
      <c r="G91" s="13">
        <v>-3200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43600</v>
      </c>
      <c r="F94" s="13">
        <v>-12500</v>
      </c>
      <c r="G94" s="13">
        <v>1600</v>
      </c>
      <c r="H94" s="13">
        <v>-47400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39200</v>
      </c>
      <c r="F100" s="13">
        <v>400</v>
      </c>
      <c r="G100" s="13">
        <v>53800</v>
      </c>
      <c r="H100" s="13">
        <v>120600</v>
      </c>
      <c r="I100" s="13">
        <v>13600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-88900</v>
      </c>
      <c r="G102" s="13">
        <v>46200</v>
      </c>
      <c r="H102" s="13">
        <v>49000</v>
      </c>
      <c r="I102" s="13">
        <v>-2900</v>
      </c>
      <c r="J102" s="13">
        <v>20600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16300</v>
      </c>
      <c r="G8" s="13">
        <v>12200</v>
      </c>
      <c r="H8" s="13">
        <v>4800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1300</v>
      </c>
      <c r="E9" s="13">
        <v>2700</v>
      </c>
      <c r="F9" s="13">
        <v>7100</v>
      </c>
      <c r="G9" s="13">
        <v>6000</v>
      </c>
      <c r="H9" s="13">
        <v>3800</v>
      </c>
      <c r="I9" s="13">
        <v>4300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-600</v>
      </c>
      <c r="F10" s="13">
        <v>9200</v>
      </c>
      <c r="G10" s="13">
        <v>6200</v>
      </c>
      <c r="H10" s="13">
        <v>1000</v>
      </c>
      <c r="I10" s="13">
        <v>-2500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900</v>
      </c>
      <c r="G12" s="13">
        <v>700</v>
      </c>
      <c r="H12" s="13" t="s">
        <v>91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10900</v>
      </c>
      <c r="F14" s="13">
        <v>15200</v>
      </c>
      <c r="G14" s="13">
        <v>2900</v>
      </c>
      <c r="H14" s="13">
        <v>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3100</v>
      </c>
      <c r="G15" s="13">
        <v>2100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7000</v>
      </c>
      <c r="F17" s="13">
        <v>48500</v>
      </c>
      <c r="G17" s="13">
        <v>41700</v>
      </c>
      <c r="H17" s="13">
        <v>30200</v>
      </c>
      <c r="I17" s="13">
        <v>21900</v>
      </c>
      <c r="J17" s="13">
        <v>6100</v>
      </c>
      <c r="K17" s="13"/>
    </row>
    <row r="18" spans="3:11" x14ac:dyDescent="0.2">
      <c r="C18" s="11" t="s">
        <v>30</v>
      </c>
      <c r="D18" s="13">
        <v>-7000</v>
      </c>
      <c r="E18" s="13">
        <v>-4900</v>
      </c>
      <c r="F18" s="13">
        <v>-32200</v>
      </c>
      <c r="G18" s="13">
        <v>-29500</v>
      </c>
      <c r="H18" s="13">
        <v>-25400</v>
      </c>
      <c r="I18" s="13">
        <v>-20100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2100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3500</v>
      </c>
      <c r="F21" s="13">
        <v>-27100</v>
      </c>
      <c r="G21" s="13">
        <v>-24500</v>
      </c>
      <c r="H21" s="13">
        <v>-24400</v>
      </c>
      <c r="I21" s="13">
        <v>-21300</v>
      </c>
      <c r="J21" s="13">
        <v>-4200</v>
      </c>
      <c r="K21" s="13"/>
    </row>
    <row r="22" spans="3:11" x14ac:dyDescent="0.2">
      <c r="C22" s="11" t="s">
        <v>34</v>
      </c>
      <c r="D22" s="13" t="s">
        <v>91</v>
      </c>
      <c r="E22" s="13">
        <v>2300</v>
      </c>
      <c r="F22" s="13">
        <v>2500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-4200</v>
      </c>
      <c r="F23" s="13">
        <v>-33800</v>
      </c>
      <c r="G23" s="13">
        <v>-28900</v>
      </c>
      <c r="H23" s="13">
        <v>-25400</v>
      </c>
      <c r="I23" s="13">
        <v>-22000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-4200</v>
      </c>
      <c r="F26" s="13">
        <v>-33000</v>
      </c>
      <c r="G26" s="13">
        <v>-27200</v>
      </c>
      <c r="H26" s="13">
        <v>-25400</v>
      </c>
      <c r="I26" s="13">
        <v>-22000</v>
      </c>
      <c r="J26" s="13">
        <v>-4900</v>
      </c>
      <c r="K26" s="13"/>
    </row>
    <row r="27" spans="3:11" x14ac:dyDescent="0.2">
      <c r="C27" s="11" t="s">
        <v>38</v>
      </c>
      <c r="D27" s="13">
        <v>-7000</v>
      </c>
      <c r="E27" s="13">
        <v>-4200</v>
      </c>
      <c r="F27" s="13">
        <v>-33000</v>
      </c>
      <c r="G27" s="13">
        <v>-27200</v>
      </c>
      <c r="H27" s="13">
        <v>-25400</v>
      </c>
      <c r="I27" s="13">
        <v>-22400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-21000</v>
      </c>
      <c r="F29" s="13">
        <v>5600</v>
      </c>
      <c r="G29" s="13">
        <v>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-2100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-25300</v>
      </c>
      <c r="F33" s="13">
        <v>-27400</v>
      </c>
      <c r="G33" s="13">
        <v>-26000</v>
      </c>
      <c r="H33" s="13">
        <v>-25400</v>
      </c>
      <c r="I33" s="13">
        <v>-22400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-25300</v>
      </c>
      <c r="F35" s="13">
        <v>-27400</v>
      </c>
      <c r="G35" s="13">
        <v>-26000</v>
      </c>
      <c r="H35" s="13">
        <v>-25400</v>
      </c>
      <c r="I35" s="13">
        <v>-22400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2200</v>
      </c>
      <c r="F41" s="13">
        <v>5600</v>
      </c>
      <c r="G41" s="13">
        <v>26100</v>
      </c>
      <c r="H41" s="13">
        <v>16800</v>
      </c>
      <c r="I41" s="13">
        <v>24200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2500</v>
      </c>
      <c r="G43" s="13">
        <v>2100</v>
      </c>
      <c r="H43" s="13">
        <v>1000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1600</v>
      </c>
      <c r="F44" s="13">
        <v>2200</v>
      </c>
      <c r="G44" s="13">
        <v>2300</v>
      </c>
      <c r="H44" s="13">
        <v>1400</v>
      </c>
      <c r="I44" s="13">
        <v>1000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5100</v>
      </c>
      <c r="F45" s="13">
        <v>1600</v>
      </c>
      <c r="G45" s="13">
        <v>2300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7500</v>
      </c>
      <c r="F46" s="13">
        <v>11800</v>
      </c>
      <c r="G46" s="13">
        <v>32700</v>
      </c>
      <c r="H46" s="13">
        <v>19600</v>
      </c>
      <c r="I46" s="13">
        <v>12800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4200</v>
      </c>
      <c r="G48" s="13">
        <v>1800</v>
      </c>
      <c r="H48" s="13">
        <v>1400</v>
      </c>
      <c r="I48" s="13">
        <v>3500</v>
      </c>
      <c r="J48" s="13">
        <v>1900</v>
      </c>
      <c r="K48" s="13"/>
    </row>
    <row r="49" spans="3:11" x14ac:dyDescent="0.2">
      <c r="C49" s="11" t="s">
        <v>57</v>
      </c>
      <c r="D49" s="13" t="s">
        <v>91</v>
      </c>
      <c r="E49" s="13">
        <v>23700</v>
      </c>
      <c r="F49" s="13">
        <v>65200</v>
      </c>
      <c r="G49" s="13">
        <v>58700</v>
      </c>
      <c r="H49" s="13">
        <v>8500</v>
      </c>
      <c r="I49" s="13">
        <v>5400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24900</v>
      </c>
      <c r="F52" s="13">
        <v>2100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32900</v>
      </c>
      <c r="F54" s="13">
        <v>54500</v>
      </c>
      <c r="G54" s="13">
        <v>89800</v>
      </c>
      <c r="H54" s="13">
        <v>29700</v>
      </c>
      <c r="I54" s="13">
        <v>17500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2600</v>
      </c>
      <c r="G57" s="13">
        <v>2600</v>
      </c>
      <c r="H57" s="13">
        <v>1800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10900</v>
      </c>
      <c r="F58" s="13">
        <v>11500</v>
      </c>
      <c r="G58" s="13">
        <v>0</v>
      </c>
      <c r="H58" s="13">
        <v>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17900</v>
      </c>
      <c r="F59" s="13">
        <v>6000</v>
      </c>
      <c r="G59" s="13">
        <v>6600</v>
      </c>
      <c r="H59" s="13">
        <v>2400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17000</v>
      </c>
      <c r="F60" s="13">
        <v>20100</v>
      </c>
      <c r="G60" s="13">
        <v>9200</v>
      </c>
      <c r="H60" s="13">
        <v>4100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>
        <v>16000</v>
      </c>
      <c r="H62" s="13">
        <v>3100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17300</v>
      </c>
      <c r="F66" s="13">
        <v>22400</v>
      </c>
      <c r="G66" s="13">
        <v>37300</v>
      </c>
      <c r="H66" s="13">
        <v>7200</v>
      </c>
      <c r="I66" s="13">
        <v>3500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-150000</v>
      </c>
      <c r="F72" s="13">
        <v>-124300</v>
      </c>
      <c r="G72" s="13">
        <v>-96100</v>
      </c>
      <c r="H72" s="13">
        <v>-70000</v>
      </c>
      <c r="I72" s="13">
        <v>-89200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15700</v>
      </c>
      <c r="F76" s="13">
        <v>32100</v>
      </c>
      <c r="G76" s="13">
        <v>52400</v>
      </c>
      <c r="H76" s="13">
        <v>22500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-25300</v>
      </c>
      <c r="F81" s="13">
        <v>-27400</v>
      </c>
      <c r="G81" s="13">
        <v>-26000</v>
      </c>
      <c r="H81" s="13">
        <v>-25400</v>
      </c>
      <c r="I81" s="13">
        <v>-22400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5400</v>
      </c>
      <c r="F83" s="13">
        <v>4200</v>
      </c>
      <c r="G83" s="13">
        <v>2900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-10700</v>
      </c>
      <c r="F89" s="13">
        <v>-18300</v>
      </c>
      <c r="G89" s="13">
        <v>-21600</v>
      </c>
      <c r="H89" s="13">
        <v>-13300</v>
      </c>
      <c r="I89" s="13">
        <v>-4800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3900</v>
      </c>
      <c r="F94" s="13">
        <v>2200</v>
      </c>
      <c r="G94" s="13">
        <v>-15400</v>
      </c>
      <c r="H94" s="13">
        <v>-2300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3400</v>
      </c>
      <c r="F100" s="13">
        <v>-4400</v>
      </c>
      <c r="G100" s="13">
        <v>46300</v>
      </c>
      <c r="H100" s="13">
        <v>20300</v>
      </c>
      <c r="I100" s="13">
        <v>16700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-3400</v>
      </c>
      <c r="F102" s="13">
        <v>-20500</v>
      </c>
      <c r="G102" s="13">
        <v>9300</v>
      </c>
      <c r="H102" s="13">
        <v>4700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1811200</v>
      </c>
      <c r="E8" s="13">
        <v>1750200</v>
      </c>
      <c r="F8" s="13">
        <v>1322100</v>
      </c>
      <c r="G8" s="13">
        <v>1099500</v>
      </c>
      <c r="H8" s="13">
        <v>1944300</v>
      </c>
      <c r="I8" s="13">
        <v>4132800</v>
      </c>
      <c r="J8" s="13">
        <v>3946000</v>
      </c>
      <c r="K8" s="13"/>
    </row>
    <row r="9" spans="1:11" x14ac:dyDescent="0.2">
      <c r="C9" s="11" t="s">
        <v>22</v>
      </c>
      <c r="D9" s="13">
        <v>1776600</v>
      </c>
      <c r="E9" s="13">
        <v>1729200</v>
      </c>
      <c r="F9" s="13">
        <v>1297200</v>
      </c>
      <c r="G9" s="13">
        <v>1064000</v>
      </c>
      <c r="H9" s="13">
        <v>1913000</v>
      </c>
      <c r="I9" s="13">
        <v>4092600</v>
      </c>
      <c r="J9" s="13">
        <v>3880300</v>
      </c>
      <c r="K9" s="13"/>
    </row>
    <row r="10" spans="1:11" x14ac:dyDescent="0.2">
      <c r="C10" s="11" t="s">
        <v>23</v>
      </c>
      <c r="D10" s="13">
        <v>34600</v>
      </c>
      <c r="E10" s="13">
        <v>21000</v>
      </c>
      <c r="F10" s="13">
        <v>24800</v>
      </c>
      <c r="G10" s="13">
        <v>35600</v>
      </c>
      <c r="H10" s="13">
        <v>31300</v>
      </c>
      <c r="I10" s="13">
        <v>40200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16600</v>
      </c>
      <c r="E15" s="13">
        <v>10700</v>
      </c>
      <c r="F15" s="13">
        <v>13600</v>
      </c>
      <c r="G15" s="13">
        <v>18800</v>
      </c>
      <c r="H15" s="13">
        <v>23700</v>
      </c>
      <c r="I15" s="13">
        <v>24600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1802900</v>
      </c>
      <c r="E17" s="13">
        <v>1748800</v>
      </c>
      <c r="F17" s="13">
        <v>1326600</v>
      </c>
      <c r="G17" s="13">
        <v>1093500</v>
      </c>
      <c r="H17" s="13">
        <v>1946600</v>
      </c>
      <c r="I17" s="13">
        <v>4123300</v>
      </c>
      <c r="J17" s="13">
        <v>3911600</v>
      </c>
      <c r="K17" s="13"/>
    </row>
    <row r="18" spans="3:11" x14ac:dyDescent="0.2">
      <c r="C18" s="11" t="s">
        <v>30</v>
      </c>
      <c r="D18" s="13">
        <v>8400</v>
      </c>
      <c r="E18" s="13">
        <v>1400</v>
      </c>
      <c r="F18" s="13">
        <v>-4500</v>
      </c>
      <c r="G18" s="13">
        <v>6100</v>
      </c>
      <c r="H18" s="13">
        <v>-2400</v>
      </c>
      <c r="I18" s="13">
        <v>9500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1100</v>
      </c>
      <c r="G20" s="13">
        <v>600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27800</v>
      </c>
      <c r="E21" s="13">
        <v>14200</v>
      </c>
      <c r="F21" s="13">
        <v>10200</v>
      </c>
      <c r="G21" s="13">
        <v>25400</v>
      </c>
      <c r="H21" s="13">
        <v>21700</v>
      </c>
      <c r="I21" s="13">
        <v>34400</v>
      </c>
      <c r="J21" s="13">
        <v>56800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3500</v>
      </c>
      <c r="F23" s="13">
        <v>-3400</v>
      </c>
      <c r="G23" s="13">
        <v>6600</v>
      </c>
      <c r="H23" s="13">
        <v>-2000</v>
      </c>
      <c r="I23" s="13">
        <v>9800</v>
      </c>
      <c r="J23" s="13">
        <v>34600</v>
      </c>
      <c r="K23" s="13"/>
    </row>
    <row r="24" spans="3:11" x14ac:dyDescent="0.2">
      <c r="C24" s="11" t="s">
        <v>36</v>
      </c>
      <c r="D24" s="13">
        <v>2300</v>
      </c>
      <c r="E24" s="13">
        <v>500</v>
      </c>
      <c r="F24" s="13">
        <v>-4900</v>
      </c>
      <c r="G24" s="13">
        <v>2700</v>
      </c>
      <c r="H24" s="13">
        <v>-800</v>
      </c>
      <c r="I24" s="13">
        <v>3600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2900</v>
      </c>
      <c r="F26" s="13">
        <v>1500</v>
      </c>
      <c r="G26" s="13">
        <v>3900</v>
      </c>
      <c r="H26" s="13">
        <v>-1300</v>
      </c>
      <c r="I26" s="13">
        <v>6200</v>
      </c>
      <c r="J26" s="13">
        <v>22100</v>
      </c>
      <c r="K26" s="13"/>
    </row>
    <row r="27" spans="3:11" x14ac:dyDescent="0.2">
      <c r="C27" s="11" t="s">
        <v>38</v>
      </c>
      <c r="D27" s="13">
        <v>8200</v>
      </c>
      <c r="E27" s="13">
        <v>2900</v>
      </c>
      <c r="F27" s="13">
        <v>1500</v>
      </c>
      <c r="G27" s="13">
        <v>2500</v>
      </c>
      <c r="H27" s="13">
        <v>-1300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-2000</v>
      </c>
      <c r="G29" s="13">
        <v>0</v>
      </c>
      <c r="H29" s="13">
        <v>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>
        <v>-1100</v>
      </c>
      <c r="G32" s="13">
        <v>-600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2900</v>
      </c>
      <c r="F33" s="13">
        <v>-500</v>
      </c>
      <c r="G33" s="13">
        <v>2500</v>
      </c>
      <c r="H33" s="13">
        <v>-1300</v>
      </c>
      <c r="I33" s="13">
        <v>6500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2900</v>
      </c>
      <c r="F35" s="13">
        <v>-500</v>
      </c>
      <c r="G35" s="13">
        <v>2500</v>
      </c>
      <c r="H35" s="13">
        <v>-1300</v>
      </c>
      <c r="I35" s="13">
        <v>6500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117100</v>
      </c>
      <c r="F41" s="13">
        <v>109400</v>
      </c>
      <c r="G41" s="13">
        <v>87300</v>
      </c>
      <c r="H41" s="13">
        <v>91900</v>
      </c>
      <c r="I41" s="13">
        <v>80200</v>
      </c>
      <c r="J41" s="13">
        <v>60700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7900</v>
      </c>
      <c r="J42" s="13">
        <v>13700</v>
      </c>
      <c r="K42" s="13"/>
    </row>
    <row r="43" spans="2:11" x14ac:dyDescent="0.2">
      <c r="C43" s="11" t="s">
        <v>51</v>
      </c>
      <c r="D43" s="13">
        <v>97100</v>
      </c>
      <c r="E43" s="13">
        <v>88000</v>
      </c>
      <c r="F43" s="13">
        <v>122700</v>
      </c>
      <c r="G43" s="13">
        <v>89900</v>
      </c>
      <c r="H43" s="13">
        <v>74400</v>
      </c>
      <c r="I43" s="13">
        <v>145400</v>
      </c>
      <c r="J43" s="13">
        <v>246000</v>
      </c>
      <c r="K43" s="13"/>
    </row>
    <row r="44" spans="2:11" x14ac:dyDescent="0.2">
      <c r="C44" s="11" t="s">
        <v>52</v>
      </c>
      <c r="D44" s="13">
        <v>26400</v>
      </c>
      <c r="E44" s="13">
        <v>22800</v>
      </c>
      <c r="F44" s="13">
        <v>12200</v>
      </c>
      <c r="G44" s="13">
        <v>13100</v>
      </c>
      <c r="H44" s="13">
        <v>7700</v>
      </c>
      <c r="I44" s="13">
        <v>13500</v>
      </c>
      <c r="J44" s="13">
        <v>27600</v>
      </c>
      <c r="K44" s="13"/>
    </row>
    <row r="45" spans="2:11" x14ac:dyDescent="0.2">
      <c r="C45" s="11" t="s">
        <v>53</v>
      </c>
      <c r="D45" s="13">
        <v>10800</v>
      </c>
      <c r="E45" s="13">
        <v>1700</v>
      </c>
      <c r="F45" s="13">
        <v>1400</v>
      </c>
      <c r="G45" s="13">
        <v>2200</v>
      </c>
      <c r="H45" s="13">
        <v>2400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247300</v>
      </c>
      <c r="E46" s="13">
        <v>229600</v>
      </c>
      <c r="F46" s="13">
        <v>245700</v>
      </c>
      <c r="G46" s="13">
        <v>192500</v>
      </c>
      <c r="H46" s="13">
        <v>176500</v>
      </c>
      <c r="I46" s="13">
        <v>250900</v>
      </c>
      <c r="J46" s="13">
        <v>351700</v>
      </c>
      <c r="K46" s="13"/>
    </row>
    <row r="47" spans="2:11" x14ac:dyDescent="0.2">
      <c r="C47" s="11" t="s">
        <v>55</v>
      </c>
      <c r="D47" s="13">
        <v>2800</v>
      </c>
      <c r="E47" s="13">
        <v>4200</v>
      </c>
      <c r="F47" s="13">
        <v>7400</v>
      </c>
      <c r="G47" s="13">
        <v>7700</v>
      </c>
      <c r="H47" s="13">
        <v>6700</v>
      </c>
      <c r="I47" s="13">
        <v>4700</v>
      </c>
      <c r="J47" s="13">
        <v>3900</v>
      </c>
      <c r="K47" s="13"/>
    </row>
    <row r="48" spans="2:11" x14ac:dyDescent="0.2">
      <c r="C48" s="11" t="s">
        <v>56</v>
      </c>
      <c r="D48" s="13">
        <v>78600</v>
      </c>
      <c r="E48" s="13">
        <v>44600</v>
      </c>
      <c r="F48" s="13">
        <v>29400</v>
      </c>
      <c r="G48" s="13">
        <v>46300</v>
      </c>
      <c r="H48" s="13">
        <v>59700</v>
      </c>
      <c r="I48" s="13">
        <v>84900</v>
      </c>
      <c r="J48" s="13">
        <v>91900</v>
      </c>
      <c r="K48" s="13"/>
    </row>
    <row r="49" spans="3:11" x14ac:dyDescent="0.2">
      <c r="C49" s="11" t="s">
        <v>57</v>
      </c>
      <c r="D49" s="13">
        <v>1600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278900</v>
      </c>
      <c r="F54" s="13">
        <v>282700</v>
      </c>
      <c r="G54" s="13">
        <v>246900</v>
      </c>
      <c r="H54" s="13">
        <v>243200</v>
      </c>
      <c r="I54" s="13">
        <v>340800</v>
      </c>
      <c r="J54" s="13">
        <v>448100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116100</v>
      </c>
      <c r="F57" s="13">
        <v>124700</v>
      </c>
      <c r="G57" s="13">
        <v>80000</v>
      </c>
      <c r="H57" s="13">
        <v>74200</v>
      </c>
      <c r="I57" s="13">
        <v>160800</v>
      </c>
      <c r="J57" s="13">
        <v>266100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4500</v>
      </c>
      <c r="G59" s="13">
        <v>6100</v>
      </c>
      <c r="H59" s="13">
        <v>6000</v>
      </c>
      <c r="I59" s="13">
        <v>7800</v>
      </c>
      <c r="J59" s="13">
        <v>6000</v>
      </c>
      <c r="K59" s="13"/>
    </row>
    <row r="60" spans="3:11" x14ac:dyDescent="0.2">
      <c r="C60" s="11" t="s">
        <v>68</v>
      </c>
      <c r="D60" s="13">
        <v>159600</v>
      </c>
      <c r="E60" s="13">
        <v>123300</v>
      </c>
      <c r="F60" s="13">
        <v>129600</v>
      </c>
      <c r="G60" s="13">
        <v>86100</v>
      </c>
      <c r="H60" s="13">
        <v>80200</v>
      </c>
      <c r="I60" s="13">
        <v>168600</v>
      </c>
      <c r="J60" s="13">
        <v>272200</v>
      </c>
      <c r="K60" s="13"/>
    </row>
    <row r="61" spans="3:11" x14ac:dyDescent="0.2">
      <c r="C61" s="11" t="s">
        <v>69</v>
      </c>
      <c r="D61" s="13">
        <v>4400</v>
      </c>
      <c r="E61" s="13">
        <v>3200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5800</v>
      </c>
      <c r="F62" s="13">
        <v>4600</v>
      </c>
      <c r="G62" s="13">
        <v>9500</v>
      </c>
      <c r="H62" s="13">
        <v>10500</v>
      </c>
      <c r="I62" s="13">
        <v>14700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132300</v>
      </c>
      <c r="F66" s="13">
        <v>135600</v>
      </c>
      <c r="G66" s="13">
        <v>95600</v>
      </c>
      <c r="H66" s="13">
        <v>90700</v>
      </c>
      <c r="I66" s="13">
        <v>183300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134200</v>
      </c>
      <c r="F72" s="13">
        <v>135000</v>
      </c>
      <c r="G72" s="13">
        <v>139200</v>
      </c>
      <c r="H72" s="13">
        <v>140400</v>
      </c>
      <c r="I72" s="13">
        <v>145400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146600</v>
      </c>
      <c r="F76" s="13">
        <v>147100</v>
      </c>
      <c r="G76" s="13">
        <v>151300</v>
      </c>
      <c r="H76" s="13">
        <v>152500</v>
      </c>
      <c r="I76" s="13">
        <v>157500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2900</v>
      </c>
      <c r="F81" s="13">
        <v>-500</v>
      </c>
      <c r="G81" s="13">
        <v>2500</v>
      </c>
      <c r="H81" s="13">
        <v>-1300</v>
      </c>
      <c r="I81" s="13">
        <v>6500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10700</v>
      </c>
      <c r="F83" s="13">
        <v>13600</v>
      </c>
      <c r="G83" s="13">
        <v>18800</v>
      </c>
      <c r="H83" s="13">
        <v>23700</v>
      </c>
      <c r="I83" s="13">
        <v>24600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31000</v>
      </c>
      <c r="F89" s="13">
        <v>26100</v>
      </c>
      <c r="G89" s="13">
        <v>6900</v>
      </c>
      <c r="H89" s="13">
        <v>25500</v>
      </c>
      <c r="I89" s="13">
        <v>47100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-11700</v>
      </c>
      <c r="F91" s="13">
        <v>-2600</v>
      </c>
      <c r="G91" s="13">
        <v>-8500</v>
      </c>
      <c r="H91" s="13">
        <v>-11100</v>
      </c>
      <c r="I91" s="13">
        <v>-30500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-19100</v>
      </c>
      <c r="F94" s="13">
        <v>-200</v>
      </c>
      <c r="G94" s="13">
        <v>-7800</v>
      </c>
      <c r="H94" s="13">
        <v>-10100</v>
      </c>
      <c r="I94" s="13">
        <v>-24000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-4200</v>
      </c>
      <c r="F100" s="13">
        <v>-3800</v>
      </c>
      <c r="G100" s="13">
        <v>-3700</v>
      </c>
      <c r="H100" s="13">
        <v>-3700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7700</v>
      </c>
      <c r="F102" s="13">
        <v>22100</v>
      </c>
      <c r="G102" s="13">
        <v>-4500</v>
      </c>
      <c r="H102" s="13">
        <v>11700</v>
      </c>
      <c r="I102" s="13">
        <v>19500</v>
      </c>
      <c r="J102" s="13">
        <v>13500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5910000</v>
      </c>
      <c r="E8" s="13">
        <v>6291000</v>
      </c>
      <c r="F8" s="13">
        <v>6174000</v>
      </c>
      <c r="G8" s="13">
        <v>6076000</v>
      </c>
      <c r="H8" s="13">
        <v>6098000</v>
      </c>
      <c r="I8" s="13">
        <v>6053000</v>
      </c>
      <c r="J8" s="13">
        <v>5838000</v>
      </c>
      <c r="K8" s="13"/>
    </row>
    <row r="9" spans="1:11" x14ac:dyDescent="0.2">
      <c r="C9" s="11" t="s">
        <v>22</v>
      </c>
      <c r="D9" s="13">
        <v>3167000</v>
      </c>
      <c r="E9" s="13">
        <v>3496000</v>
      </c>
      <c r="F9" s="13">
        <v>3391000</v>
      </c>
      <c r="G9" s="13">
        <v>3442000</v>
      </c>
      <c r="H9" s="13">
        <v>3501000</v>
      </c>
      <c r="I9" s="13">
        <v>3586000</v>
      </c>
      <c r="J9" s="13">
        <v>3490000</v>
      </c>
      <c r="K9" s="13"/>
    </row>
    <row r="10" spans="1:11" x14ac:dyDescent="0.2">
      <c r="C10" s="11" t="s">
        <v>23</v>
      </c>
      <c r="D10" s="13">
        <v>2743000</v>
      </c>
      <c r="E10" s="13">
        <v>2795000</v>
      </c>
      <c r="F10" s="13">
        <v>2783000</v>
      </c>
      <c r="G10" s="13">
        <v>2634000</v>
      </c>
      <c r="H10" s="13">
        <v>2597000</v>
      </c>
      <c r="I10" s="13">
        <v>2467000</v>
      </c>
      <c r="J10" s="13">
        <v>2348000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995000</v>
      </c>
      <c r="E15" s="13">
        <v>955000</v>
      </c>
      <c r="F15" s="13">
        <v>896000</v>
      </c>
      <c r="G15" s="13">
        <v>845000</v>
      </c>
      <c r="H15" s="13">
        <v>796000</v>
      </c>
      <c r="I15" s="13">
        <v>745000</v>
      </c>
      <c r="J15" s="13">
        <v>706000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4643000</v>
      </c>
      <c r="E17" s="13">
        <v>4934000</v>
      </c>
      <c r="F17" s="13">
        <v>4764000</v>
      </c>
      <c r="G17" s="13">
        <v>4754000</v>
      </c>
      <c r="H17" s="13">
        <v>4839000</v>
      </c>
      <c r="I17" s="13">
        <v>4799000</v>
      </c>
      <c r="J17" s="13">
        <v>4654000</v>
      </c>
      <c r="K17" s="13"/>
    </row>
    <row r="18" spans="3:11" x14ac:dyDescent="0.2">
      <c r="C18" s="11" t="s">
        <v>30</v>
      </c>
      <c r="D18" s="13">
        <v>1267000</v>
      </c>
      <c r="E18" s="13">
        <v>1357000</v>
      </c>
      <c r="F18" s="13">
        <v>1410000</v>
      </c>
      <c r="G18" s="13">
        <v>1322000</v>
      </c>
      <c r="H18" s="13">
        <v>1259000</v>
      </c>
      <c r="I18" s="13">
        <v>1254000</v>
      </c>
      <c r="J18" s="13">
        <v>1184000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102000</v>
      </c>
      <c r="F20" s="13">
        <v>86000</v>
      </c>
      <c r="G20" s="13">
        <v>101000</v>
      </c>
      <c r="H20" s="13">
        <v>44000</v>
      </c>
      <c r="I20" s="13">
        <v>57000</v>
      </c>
      <c r="J20" s="13">
        <v>43000</v>
      </c>
      <c r="K20" s="13"/>
    </row>
    <row r="21" spans="3:11" x14ac:dyDescent="0.2">
      <c r="C21" s="11" t="s">
        <v>33</v>
      </c>
      <c r="D21" s="13">
        <v>2399000</v>
      </c>
      <c r="E21" s="13">
        <v>2397000</v>
      </c>
      <c r="F21" s="13">
        <v>2372000</v>
      </c>
      <c r="G21" s="13">
        <v>2258000</v>
      </c>
      <c r="H21" s="13">
        <v>2080000</v>
      </c>
      <c r="I21" s="13">
        <v>2021000</v>
      </c>
      <c r="J21" s="13">
        <v>1893000</v>
      </c>
      <c r="K21" s="13"/>
    </row>
    <row r="22" spans="3:11" x14ac:dyDescent="0.2">
      <c r="C22" s="11" t="s">
        <v>34</v>
      </c>
      <c r="D22" s="13">
        <v>381000</v>
      </c>
      <c r="E22" s="13">
        <v>401000</v>
      </c>
      <c r="F22" s="13">
        <v>391000</v>
      </c>
      <c r="G22" s="13">
        <v>382000</v>
      </c>
      <c r="H22" s="13">
        <v>355000</v>
      </c>
      <c r="I22" s="13">
        <v>341000</v>
      </c>
      <c r="J22" s="13">
        <v>398000</v>
      </c>
      <c r="K22" s="13"/>
    </row>
    <row r="23" spans="3:11" x14ac:dyDescent="0.2">
      <c r="C23" s="11" t="s">
        <v>35</v>
      </c>
      <c r="D23" s="13">
        <v>1016000</v>
      </c>
      <c r="E23" s="13">
        <v>1058000</v>
      </c>
      <c r="F23" s="13">
        <v>1105000</v>
      </c>
      <c r="G23" s="13">
        <v>1041000</v>
      </c>
      <c r="H23" s="13">
        <v>948000</v>
      </c>
      <c r="I23" s="13">
        <v>970000</v>
      </c>
      <c r="J23" s="13">
        <v>829000</v>
      </c>
      <c r="K23" s="13"/>
    </row>
    <row r="24" spans="3:11" x14ac:dyDescent="0.2">
      <c r="C24" s="11" t="s">
        <v>36</v>
      </c>
      <c r="D24" s="13">
        <v>182000</v>
      </c>
      <c r="E24" s="13">
        <v>237000</v>
      </c>
      <c r="F24" s="13">
        <v>422000</v>
      </c>
      <c r="G24" s="13">
        <v>382000</v>
      </c>
      <c r="H24" s="13">
        <v>363000</v>
      </c>
      <c r="I24" s="13">
        <v>377000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834000</v>
      </c>
      <c r="E26" s="13">
        <v>821000</v>
      </c>
      <c r="F26" s="13">
        <v>683000</v>
      </c>
      <c r="G26" s="13">
        <v>659000</v>
      </c>
      <c r="H26" s="13">
        <v>585000</v>
      </c>
      <c r="I26" s="13">
        <v>593000</v>
      </c>
      <c r="J26" s="13">
        <v>518000</v>
      </c>
      <c r="K26" s="13"/>
    </row>
    <row r="27" spans="3:11" x14ac:dyDescent="0.2">
      <c r="C27" s="11" t="s">
        <v>38</v>
      </c>
      <c r="D27" s="13">
        <v>828000</v>
      </c>
      <c r="E27" s="13">
        <v>815000</v>
      </c>
      <c r="F27" s="13">
        <v>677000</v>
      </c>
      <c r="G27" s="13">
        <v>653000</v>
      </c>
      <c r="H27" s="13">
        <v>579000</v>
      </c>
      <c r="I27" s="13">
        <v>587000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-154000</v>
      </c>
      <c r="G29" s="13">
        <v>0</v>
      </c>
      <c r="H29" s="13">
        <v>51000</v>
      </c>
      <c r="I29" s="13">
        <v>-1000</v>
      </c>
      <c r="J29" s="13">
        <v>-223000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-102000</v>
      </c>
      <c r="F32" s="13">
        <v>-86000</v>
      </c>
      <c r="G32" s="13">
        <v>-101000</v>
      </c>
      <c r="H32" s="13">
        <v>-44000</v>
      </c>
      <c r="I32" s="13">
        <v>-57000</v>
      </c>
      <c r="J32" s="13">
        <v>-43000</v>
      </c>
      <c r="K32" s="13"/>
    </row>
    <row r="33" spans="2:11" x14ac:dyDescent="0.2">
      <c r="C33" s="11" t="s">
        <v>44</v>
      </c>
      <c r="D33" s="13">
        <v>828000</v>
      </c>
      <c r="E33" s="13">
        <v>815000</v>
      </c>
      <c r="F33" s="13">
        <v>523000</v>
      </c>
      <c r="G33" s="13">
        <v>653000</v>
      </c>
      <c r="H33" s="13">
        <v>630000</v>
      </c>
      <c r="I33" s="13">
        <v>586000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828000</v>
      </c>
      <c r="E35" s="13">
        <v>815000</v>
      </c>
      <c r="F35" s="13">
        <v>523000</v>
      </c>
      <c r="G35" s="13">
        <v>653000</v>
      </c>
      <c r="H35" s="13">
        <v>630000</v>
      </c>
      <c r="I35" s="13">
        <v>586000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16000</v>
      </c>
      <c r="F41" s="13">
        <v>10000</v>
      </c>
      <c r="G41" s="13">
        <v>9000</v>
      </c>
      <c r="H41" s="13">
        <v>292000</v>
      </c>
      <c r="I41" s="13">
        <v>5000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542000</v>
      </c>
      <c r="F43" s="13">
        <v>515000</v>
      </c>
      <c r="G43" s="13">
        <v>500000</v>
      </c>
      <c r="H43" s="13">
        <v>486000</v>
      </c>
      <c r="I43" s="13">
        <v>504000</v>
      </c>
      <c r="J43" s="13">
        <v>600000</v>
      </c>
      <c r="K43" s="13"/>
    </row>
    <row r="44" spans="2:11" x14ac:dyDescent="0.2">
      <c r="C44" s="11" t="s">
        <v>52</v>
      </c>
      <c r="D44" s="13">
        <v>494000</v>
      </c>
      <c r="E44" s="13">
        <v>483000</v>
      </c>
      <c r="F44" s="13">
        <v>522000</v>
      </c>
      <c r="G44" s="13">
        <v>527000</v>
      </c>
      <c r="H44" s="13">
        <v>538000</v>
      </c>
      <c r="I44" s="13">
        <v>524000</v>
      </c>
      <c r="J44" s="13">
        <v>526000</v>
      </c>
      <c r="K44" s="13"/>
    </row>
    <row r="45" spans="2:11" x14ac:dyDescent="0.2">
      <c r="C45" s="11" t="s">
        <v>53</v>
      </c>
      <c r="D45" s="13">
        <v>465000</v>
      </c>
      <c r="E45" s="13">
        <v>492000</v>
      </c>
      <c r="F45" s="13">
        <v>565000</v>
      </c>
      <c r="G45" s="13">
        <v>557000</v>
      </c>
      <c r="H45" s="13">
        <v>601000</v>
      </c>
      <c r="I45" s="13">
        <v>1099000</v>
      </c>
      <c r="J45" s="13">
        <v>847000</v>
      </c>
      <c r="K45" s="13"/>
    </row>
    <row r="46" spans="2:11" x14ac:dyDescent="0.2">
      <c r="C46" s="11" t="s">
        <v>54</v>
      </c>
      <c r="D46" s="13">
        <v>1431000</v>
      </c>
      <c r="E46" s="13">
        <v>1533000</v>
      </c>
      <c r="F46" s="13">
        <v>1612000</v>
      </c>
      <c r="G46" s="13">
        <v>1593000</v>
      </c>
      <c r="H46" s="13">
        <v>1917000</v>
      </c>
      <c r="I46" s="13">
        <v>1694000</v>
      </c>
      <c r="J46" s="13">
        <v>1972000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24412000</v>
      </c>
      <c r="E48" s="13">
        <v>22810000</v>
      </c>
      <c r="F48" s="13">
        <v>21466000</v>
      </c>
      <c r="G48" s="13">
        <v>20113000</v>
      </c>
      <c r="H48" s="13">
        <v>18799000</v>
      </c>
      <c r="I48" s="13">
        <v>17424000</v>
      </c>
      <c r="J48" s="13">
        <v>32410000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1832000</v>
      </c>
      <c r="E52" s="13">
        <v>1777000</v>
      </c>
      <c r="F52" s="13">
        <v>1752000</v>
      </c>
      <c r="G52" s="13">
        <v>1975000</v>
      </c>
      <c r="H52" s="13">
        <v>1957000</v>
      </c>
      <c r="I52" s="13">
        <v>2211000</v>
      </c>
      <c r="J52" s="13">
        <v>1938000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28933000</v>
      </c>
      <c r="E54" s="13">
        <v>27215000</v>
      </c>
      <c r="F54" s="13">
        <v>25945000</v>
      </c>
      <c r="G54" s="13">
        <v>24699000</v>
      </c>
      <c r="H54" s="13">
        <v>23640000</v>
      </c>
      <c r="I54" s="13">
        <v>22289000</v>
      </c>
      <c r="J54" s="13">
        <v>21042000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817000</v>
      </c>
      <c r="F57" s="13">
        <v>902000</v>
      </c>
      <c r="G57" s="13">
        <v>805000</v>
      </c>
      <c r="H57" s="13">
        <v>777000</v>
      </c>
      <c r="I57" s="13">
        <v>711000</v>
      </c>
      <c r="J57" s="13">
        <v>806000</v>
      </c>
      <c r="K57" s="13"/>
    </row>
    <row r="58" spans="3:11" x14ac:dyDescent="0.2">
      <c r="C58" s="11" t="s">
        <v>66</v>
      </c>
      <c r="D58" s="13">
        <v>882000</v>
      </c>
      <c r="E58" s="13">
        <v>1177000</v>
      </c>
      <c r="F58" s="13">
        <v>1325000</v>
      </c>
      <c r="G58" s="13">
        <v>1239000</v>
      </c>
      <c r="H58" s="13">
        <v>696000</v>
      </c>
      <c r="I58" s="13">
        <v>834000</v>
      </c>
      <c r="J58" s="13">
        <v>902000</v>
      </c>
      <c r="K58" s="13"/>
    </row>
    <row r="59" spans="3:11" x14ac:dyDescent="0.2">
      <c r="C59" s="11" t="s">
        <v>67</v>
      </c>
      <c r="D59" s="13">
        <v>749000</v>
      </c>
      <c r="E59" s="13">
        <v>693000</v>
      </c>
      <c r="F59" s="13">
        <v>713000</v>
      </c>
      <c r="G59" s="13">
        <v>630000</v>
      </c>
      <c r="H59" s="13">
        <v>620000</v>
      </c>
      <c r="I59" s="13">
        <v>704000</v>
      </c>
      <c r="J59" s="13">
        <v>910000</v>
      </c>
      <c r="K59" s="13"/>
    </row>
    <row r="60" spans="3:11" x14ac:dyDescent="0.2">
      <c r="C60" s="11" t="s">
        <v>68</v>
      </c>
      <c r="D60" s="13">
        <v>2505000</v>
      </c>
      <c r="E60" s="13">
        <v>2687000</v>
      </c>
      <c r="F60" s="13">
        <v>2940000</v>
      </c>
      <c r="G60" s="13">
        <v>2674000</v>
      </c>
      <c r="H60" s="13">
        <v>2093000</v>
      </c>
      <c r="I60" s="13">
        <v>2249000</v>
      </c>
      <c r="J60" s="13">
        <v>2461000</v>
      </c>
      <c r="K60" s="13"/>
    </row>
    <row r="61" spans="3:11" x14ac:dyDescent="0.2">
      <c r="C61" s="11" t="s">
        <v>69</v>
      </c>
      <c r="D61" s="13">
        <v>8915000</v>
      </c>
      <c r="E61" s="13">
        <v>7859000</v>
      </c>
      <c r="F61" s="13">
        <v>7094000</v>
      </c>
      <c r="G61" s="13">
        <v>6595000</v>
      </c>
      <c r="H61" s="13">
        <v>6880000</v>
      </c>
      <c r="I61" s="13">
        <v>6085000</v>
      </c>
      <c r="J61" s="13">
        <v>5504000</v>
      </c>
      <c r="K61" s="13"/>
    </row>
    <row r="62" spans="3:11" x14ac:dyDescent="0.2">
      <c r="C62" s="11" t="s">
        <v>70</v>
      </c>
      <c r="D62" s="13">
        <v>9312000</v>
      </c>
      <c r="E62" s="13">
        <v>8896000</v>
      </c>
      <c r="F62" s="13">
        <v>8585000</v>
      </c>
      <c r="G62" s="13">
        <v>8185000</v>
      </c>
      <c r="H62" s="13">
        <v>7579000</v>
      </c>
      <c r="I62" s="13">
        <v>7100000</v>
      </c>
      <c r="J62" s="13">
        <v>6391000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20874000</v>
      </c>
      <c r="E66" s="13">
        <v>19584000</v>
      </c>
      <c r="F66" s="13">
        <v>18761000</v>
      </c>
      <c r="G66" s="13">
        <v>17596000</v>
      </c>
      <c r="H66" s="13">
        <v>16694000</v>
      </c>
      <c r="I66" s="13">
        <v>15576000</v>
      </c>
      <c r="J66" s="13">
        <v>14498000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2380000</v>
      </c>
      <c r="E72" s="13">
        <v>2024000</v>
      </c>
      <c r="F72" s="13">
        <v>1660000</v>
      </c>
      <c r="G72" s="13">
        <v>1568000</v>
      </c>
      <c r="H72" s="13">
        <v>1331000</v>
      </c>
      <c r="I72" s="13">
        <v>1103000</v>
      </c>
      <c r="J72" s="13">
        <v>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8059000</v>
      </c>
      <c r="E76" s="13">
        <v>7631000</v>
      </c>
      <c r="F76" s="13">
        <v>7184000</v>
      </c>
      <c r="G76" s="13">
        <v>7103000</v>
      </c>
      <c r="H76" s="13">
        <v>6946000</v>
      </c>
      <c r="I76" s="13">
        <v>6713000</v>
      </c>
      <c r="J76" s="13">
        <v>6544000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828000</v>
      </c>
      <c r="E81" s="13">
        <v>815000</v>
      </c>
      <c r="F81" s="13">
        <v>523000</v>
      </c>
      <c r="G81" s="13">
        <v>653000</v>
      </c>
      <c r="H81" s="13">
        <v>630000</v>
      </c>
      <c r="I81" s="13">
        <v>586000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938000</v>
      </c>
      <c r="F83" s="13">
        <v>876000</v>
      </c>
      <c r="G83" s="13">
        <v>835000</v>
      </c>
      <c r="H83" s="13">
        <v>777000</v>
      </c>
      <c r="I83" s="13">
        <v>710000</v>
      </c>
      <c r="J83" s="13">
        <v>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2170000</v>
      </c>
      <c r="E89" s="13">
        <v>2170000</v>
      </c>
      <c r="F89" s="13">
        <v>2118000</v>
      </c>
      <c r="G89" s="13">
        <v>2117000</v>
      </c>
      <c r="H89" s="13">
        <v>2031000</v>
      </c>
      <c r="I89" s="13">
        <v>1565000</v>
      </c>
      <c r="J89" s="13">
        <v>1693000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-2338000</v>
      </c>
      <c r="F91" s="13">
        <v>-2195000</v>
      </c>
      <c r="G91" s="13">
        <v>-2131000</v>
      </c>
      <c r="H91" s="13">
        <v>-1969000</v>
      </c>
      <c r="I91" s="13">
        <v>-1859000</v>
      </c>
      <c r="J91" s="13">
        <v>-1424000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-2435000</v>
      </c>
      <c r="E94" s="13">
        <v>-2336000</v>
      </c>
      <c r="F94" s="13">
        <v>-2204000</v>
      </c>
      <c r="G94" s="13">
        <v>-2158000</v>
      </c>
      <c r="H94" s="13">
        <v>-1976000</v>
      </c>
      <c r="I94" s="13">
        <v>-1717000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-451000</v>
      </c>
      <c r="F96" s="13">
        <v>-431000</v>
      </c>
      <c r="G96" s="13">
        <v>-416000</v>
      </c>
      <c r="H96" s="13">
        <v>-402000</v>
      </c>
      <c r="I96" s="13">
        <v>-390000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205000</v>
      </c>
      <c r="F100" s="13">
        <v>102000</v>
      </c>
      <c r="G100" s="13">
        <v>-258000</v>
      </c>
      <c r="H100" s="13">
        <v>232000</v>
      </c>
      <c r="I100" s="13">
        <v>127000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39000</v>
      </c>
      <c r="F102" s="13">
        <v>16000</v>
      </c>
      <c r="G102" s="13">
        <v>-299000</v>
      </c>
      <c r="H102" s="13">
        <v>287000</v>
      </c>
      <c r="I102" s="13">
        <v>-25000</v>
      </c>
      <c r="J102" s="13">
        <v>-179000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79457800</v>
      </c>
      <c r="E8" s="13">
        <v>24318100</v>
      </c>
      <c r="F8" s="13">
        <v>68152800</v>
      </c>
      <c r="G8" s="13">
        <v>62833300</v>
      </c>
      <c r="H8" s="13">
        <v>44309100</v>
      </c>
      <c r="I8" s="13">
        <v>55325400</v>
      </c>
      <c r="J8" s="13">
        <v>57285500</v>
      </c>
      <c r="K8" s="13"/>
    </row>
    <row r="9" spans="1:11" x14ac:dyDescent="0.2">
      <c r="C9" s="11" t="s">
        <v>22</v>
      </c>
      <c r="D9" s="13">
        <v>72982600</v>
      </c>
      <c r="E9" s="13">
        <v>18815200</v>
      </c>
      <c r="F9" s="13">
        <v>60679200</v>
      </c>
      <c r="G9" s="13">
        <v>56709400</v>
      </c>
      <c r="H9" s="13">
        <v>38399300</v>
      </c>
      <c r="I9" s="13">
        <v>49279600</v>
      </c>
      <c r="J9" s="13">
        <v>51206600</v>
      </c>
      <c r="K9" s="13"/>
    </row>
    <row r="10" spans="1:11" x14ac:dyDescent="0.2">
      <c r="C10" s="11" t="s">
        <v>23</v>
      </c>
      <c r="D10" s="13">
        <v>6475200</v>
      </c>
      <c r="E10" s="13">
        <v>5502900</v>
      </c>
      <c r="F10" s="13">
        <v>7473600</v>
      </c>
      <c r="G10" s="13">
        <v>6123900</v>
      </c>
      <c r="H10" s="13">
        <v>5909800</v>
      </c>
      <c r="I10" s="13">
        <v>6045800</v>
      </c>
      <c r="J10" s="13">
        <v>6078900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-175100</v>
      </c>
      <c r="E14" s="13">
        <v>-216500</v>
      </c>
      <c r="F14" s="13">
        <v>-178600</v>
      </c>
      <c r="G14" s="13">
        <v>29600</v>
      </c>
      <c r="H14" s="13">
        <v>1308300</v>
      </c>
      <c r="I14" s="13">
        <v>102900</v>
      </c>
      <c r="J14" s="13">
        <v>347800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77556800</v>
      </c>
      <c r="E17" s="13">
        <v>23649700</v>
      </c>
      <c r="F17" s="13">
        <v>65527900</v>
      </c>
      <c r="G17" s="13">
        <v>62045500</v>
      </c>
      <c r="H17" s="13">
        <v>45232900</v>
      </c>
      <c r="I17" s="13">
        <v>53676500</v>
      </c>
      <c r="J17" s="13">
        <v>55907400</v>
      </c>
      <c r="K17" s="13"/>
    </row>
    <row r="18" spans="3:11" x14ac:dyDescent="0.2">
      <c r="C18" s="11" t="s">
        <v>30</v>
      </c>
      <c r="D18" s="13">
        <v>1900900</v>
      </c>
      <c r="E18" s="13">
        <v>668300</v>
      </c>
      <c r="F18" s="13">
        <v>2624900</v>
      </c>
      <c r="G18" s="13">
        <v>787800</v>
      </c>
      <c r="H18" s="13">
        <v>-923800</v>
      </c>
      <c r="I18" s="13">
        <v>1649000</v>
      </c>
      <c r="J18" s="13">
        <v>1378100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266200</v>
      </c>
      <c r="E20" s="13">
        <v>256700</v>
      </c>
      <c r="F20" s="13">
        <v>205800</v>
      </c>
      <c r="G20" s="13">
        <v>164400</v>
      </c>
      <c r="H20" s="13">
        <v>173900</v>
      </c>
      <c r="I20" s="13">
        <v>95800</v>
      </c>
      <c r="J20" s="13">
        <v>24800</v>
      </c>
      <c r="K20" s="13"/>
    </row>
    <row r="21" spans="3:11" x14ac:dyDescent="0.2">
      <c r="C21" s="11" t="s">
        <v>33</v>
      </c>
      <c r="D21" s="13">
        <v>3569300</v>
      </c>
      <c r="E21" s="13">
        <v>2481100</v>
      </c>
      <c r="F21" s="13">
        <v>3754800</v>
      </c>
      <c r="G21" s="13">
        <v>2381700</v>
      </c>
      <c r="H21" s="13">
        <v>1047500</v>
      </c>
      <c r="I21" s="13">
        <v>2861800</v>
      </c>
      <c r="J21" s="13">
        <v>2599200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2167100</v>
      </c>
      <c r="E23" s="13">
        <v>925000</v>
      </c>
      <c r="F23" s="13">
        <v>2830700</v>
      </c>
      <c r="G23" s="13">
        <v>952200</v>
      </c>
      <c r="H23" s="13">
        <v>-750000</v>
      </c>
      <c r="I23" s="13">
        <v>1744800</v>
      </c>
      <c r="J23" s="13">
        <v>1402900</v>
      </c>
      <c r="K23" s="13"/>
    </row>
    <row r="24" spans="3:11" x14ac:dyDescent="0.2">
      <c r="C24" s="11" t="s">
        <v>36</v>
      </c>
      <c r="D24" s="13">
        <v>359600</v>
      </c>
      <c r="E24" s="13">
        <v>43800</v>
      </c>
      <c r="F24" s="13">
        <v>37900</v>
      </c>
      <c r="G24" s="13">
        <v>259100</v>
      </c>
      <c r="H24" s="13">
        <v>-131300</v>
      </c>
      <c r="I24" s="13">
        <v>331200</v>
      </c>
      <c r="J24" s="13">
        <v>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1807500</v>
      </c>
      <c r="E26" s="13">
        <v>881300</v>
      </c>
      <c r="F26" s="13">
        <v>2792800</v>
      </c>
      <c r="G26" s="13">
        <v>693200</v>
      </c>
      <c r="H26" s="13">
        <v>-618700</v>
      </c>
      <c r="I26" s="13">
        <v>1413600</v>
      </c>
      <c r="J26" s="13">
        <v>1166300</v>
      </c>
      <c r="K26" s="13"/>
    </row>
    <row r="27" spans="3:11" x14ac:dyDescent="0.2">
      <c r="C27" s="11" t="s">
        <v>38</v>
      </c>
      <c r="D27" s="13">
        <v>1703400</v>
      </c>
      <c r="E27" s="13">
        <v>746400</v>
      </c>
      <c r="F27" s="13">
        <v>2637900</v>
      </c>
      <c r="G27" s="13">
        <v>535900</v>
      </c>
      <c r="H27" s="13">
        <v>-785400</v>
      </c>
      <c r="I27" s="13">
        <v>1233800</v>
      </c>
      <c r="J27" s="13">
        <v>871800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-266200</v>
      </c>
      <c r="E32" s="13">
        <v>-256700</v>
      </c>
      <c r="F32" s="13">
        <v>-205800</v>
      </c>
      <c r="G32" s="13">
        <v>-164400</v>
      </c>
      <c r="H32" s="13">
        <v>-173900</v>
      </c>
      <c r="I32" s="13">
        <v>-95800</v>
      </c>
      <c r="J32" s="13">
        <v>-24800</v>
      </c>
      <c r="K32" s="13"/>
    </row>
    <row r="33" spans="2:11" x14ac:dyDescent="0.2">
      <c r="C33" s="11" t="s">
        <v>44</v>
      </c>
      <c r="D33" s="13">
        <v>1703400</v>
      </c>
      <c r="E33" s="13">
        <v>746400</v>
      </c>
      <c r="F33" s="13">
        <v>2637900</v>
      </c>
      <c r="G33" s="13">
        <v>535900</v>
      </c>
      <c r="H33" s="13">
        <v>-785400</v>
      </c>
      <c r="I33" s="13">
        <v>1233800</v>
      </c>
      <c r="J33" s="13">
        <v>871800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1703400</v>
      </c>
      <c r="E35" s="13">
        <v>746400</v>
      </c>
      <c r="F35" s="13">
        <v>2637900</v>
      </c>
      <c r="G35" s="13">
        <v>535900</v>
      </c>
      <c r="H35" s="13">
        <v>-785400</v>
      </c>
      <c r="I35" s="13">
        <v>1233800</v>
      </c>
      <c r="J35" s="13">
        <v>871800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29011800</v>
      </c>
      <c r="E41" s="13">
        <v>20686600</v>
      </c>
      <c r="F41" s="13">
        <v>12737500</v>
      </c>
      <c r="G41" s="13">
        <v>13422400</v>
      </c>
      <c r="H41" s="13">
        <v>22697500</v>
      </c>
      <c r="I41" s="13">
        <v>25101100</v>
      </c>
      <c r="J41" s="13">
        <v>13463800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2382400</v>
      </c>
      <c r="E43" s="13">
        <v>2950200</v>
      </c>
      <c r="F43" s="13">
        <v>4858200</v>
      </c>
      <c r="G43" s="13">
        <v>5179900</v>
      </c>
      <c r="H43" s="13">
        <v>2112700</v>
      </c>
      <c r="I43" s="13">
        <v>2490000</v>
      </c>
      <c r="J43" s="13">
        <v>1799200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178424000</v>
      </c>
      <c r="E47" s="13">
        <v>167878000</v>
      </c>
      <c r="F47" s="13">
        <v>166823000</v>
      </c>
      <c r="G47" s="13">
        <v>190268000</v>
      </c>
      <c r="H47" s="13">
        <v>194012000</v>
      </c>
      <c r="I47" s="13">
        <v>591824000</v>
      </c>
      <c r="J47" s="13">
        <v>519390000</v>
      </c>
      <c r="K47" s="13"/>
    </row>
    <row r="48" spans="2:11" x14ac:dyDescent="0.2">
      <c r="C48" s="11" t="s">
        <v>56</v>
      </c>
      <c r="D48" s="13">
        <v>4311700</v>
      </c>
      <c r="E48" s="13">
        <v>3782900</v>
      </c>
      <c r="F48" s="13">
        <v>3166600</v>
      </c>
      <c r="G48" s="13">
        <v>3041200</v>
      </c>
      <c r="H48" s="13">
        <v>3034100</v>
      </c>
      <c r="I48" s="13">
        <v>4024200</v>
      </c>
      <c r="J48" s="13">
        <v>3566400</v>
      </c>
      <c r="K48" s="13"/>
    </row>
    <row r="49" spans="3:11" x14ac:dyDescent="0.2">
      <c r="C49" s="11" t="s">
        <v>57</v>
      </c>
      <c r="D49" s="13">
        <v>3688300</v>
      </c>
      <c r="E49" s="13">
        <v>4085700</v>
      </c>
      <c r="F49" s="13">
        <v>1931700</v>
      </c>
      <c r="G49" s="13">
        <v>2152900</v>
      </c>
      <c r="H49" s="13">
        <v>2602400</v>
      </c>
      <c r="I49" s="13">
        <v>2708800</v>
      </c>
      <c r="J49" s="13">
        <v>5344300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228300</v>
      </c>
      <c r="E52" s="13">
        <v>147900</v>
      </c>
      <c r="F52" s="13">
        <v>6367600</v>
      </c>
      <c r="G52" s="13">
        <v>10460400</v>
      </c>
      <c r="H52" s="13">
        <v>78100</v>
      </c>
      <c r="I52" s="13">
        <v>11765100</v>
      </c>
      <c r="J52" s="13">
        <v>234200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521118000</v>
      </c>
      <c r="E54" s="13">
        <v>464916000</v>
      </c>
      <c r="F54" s="13">
        <v>468773000</v>
      </c>
      <c r="G54" s="13">
        <v>503839000</v>
      </c>
      <c r="H54" s="13">
        <v>491766000</v>
      </c>
      <c r="I54" s="13">
        <v>502197000</v>
      </c>
      <c r="J54" s="13">
        <v>416215000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9013700</v>
      </c>
      <c r="E58" s="13">
        <v>1728200</v>
      </c>
      <c r="F58" s="13">
        <v>2089000</v>
      </c>
      <c r="G58" s="13">
        <v>2402500</v>
      </c>
      <c r="H58" s="13">
        <v>3208000</v>
      </c>
      <c r="I58" s="13">
        <v>4452400</v>
      </c>
      <c r="J58" s="13">
        <v>2145800</v>
      </c>
      <c r="K58" s="13"/>
    </row>
    <row r="59" spans="3:11" x14ac:dyDescent="0.2">
      <c r="C59" s="11" t="s">
        <v>67</v>
      </c>
      <c r="D59" s="13">
        <v>586542000</v>
      </c>
      <c r="E59" s="13">
        <v>528650000</v>
      </c>
      <c r="F59" s="13">
        <v>387033000</v>
      </c>
      <c r="G59" s="13">
        <v>411900000</v>
      </c>
      <c r="H59" s="13">
        <v>552628000</v>
      </c>
      <c r="I59" s="13">
        <v>514841000</v>
      </c>
      <c r="J59" s="13">
        <v>457519000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4835700</v>
      </c>
      <c r="E61" s="13">
        <v>16067300</v>
      </c>
      <c r="F61" s="13">
        <v>15188400</v>
      </c>
      <c r="G61" s="13">
        <v>14400600</v>
      </c>
      <c r="H61" s="13">
        <v>12744600</v>
      </c>
      <c r="I61" s="13">
        <v>17800300</v>
      </c>
      <c r="J61" s="13">
        <v>13244900</v>
      </c>
      <c r="K61" s="13"/>
    </row>
    <row r="62" spans="3:11" x14ac:dyDescent="0.2">
      <c r="C62" s="11" t="s">
        <v>70</v>
      </c>
      <c r="D62" s="13">
        <v>6806400</v>
      </c>
      <c r="E62" s="13">
        <v>5449600</v>
      </c>
      <c r="F62" s="13">
        <v>6052900</v>
      </c>
      <c r="G62" s="13">
        <v>8440000</v>
      </c>
      <c r="H62" s="13">
        <v>8036600</v>
      </c>
      <c r="I62" s="13">
        <v>8762900</v>
      </c>
      <c r="J62" s="13">
        <v>5579700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491522000</v>
      </c>
      <c r="E66" s="13">
        <v>437901000</v>
      </c>
      <c r="F66" s="13">
        <v>439950000</v>
      </c>
      <c r="G66" s="13">
        <v>474608000</v>
      </c>
      <c r="H66" s="13">
        <v>460437000</v>
      </c>
      <c r="I66" s="13">
        <v>469064000</v>
      </c>
      <c r="J66" s="13">
        <v>389353000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15389500</v>
      </c>
      <c r="E72" s="13">
        <v>12265500</v>
      </c>
      <c r="F72" s="13">
        <v>11882200</v>
      </c>
      <c r="G72" s="13">
        <v>9543600</v>
      </c>
      <c r="H72" s="13">
        <v>11468200</v>
      </c>
      <c r="I72" s="13">
        <v>11014000</v>
      </c>
      <c r="J72" s="13">
        <v>8360700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29596200</v>
      </c>
      <c r="E76" s="13">
        <v>27015100</v>
      </c>
      <c r="F76" s="13">
        <v>28822500</v>
      </c>
      <c r="G76" s="13">
        <v>29230600</v>
      </c>
      <c r="H76" s="13">
        <v>31329100</v>
      </c>
      <c r="I76" s="13">
        <v>33133000</v>
      </c>
      <c r="J76" s="13">
        <v>26862500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1703400</v>
      </c>
      <c r="E81" s="13">
        <v>746400</v>
      </c>
      <c r="F81" s="13">
        <v>2637900</v>
      </c>
      <c r="G81" s="13">
        <v>535900</v>
      </c>
      <c r="H81" s="13">
        <v>-785400</v>
      </c>
      <c r="I81" s="13">
        <v>1233800</v>
      </c>
      <c r="J81" s="13">
        <v>871800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1401700</v>
      </c>
      <c r="E83" s="13">
        <v>1555500</v>
      </c>
      <c r="F83" s="13">
        <v>923800</v>
      </c>
      <c r="G83" s="13">
        <v>1428900</v>
      </c>
      <c r="H83" s="13">
        <v>1796800</v>
      </c>
      <c r="I83" s="13">
        <v>1116700</v>
      </c>
      <c r="J83" s="13">
        <v>1195900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8637500</v>
      </c>
      <c r="E89" s="13">
        <v>611600</v>
      </c>
      <c r="F89" s="13">
        <v>654100</v>
      </c>
      <c r="G89" s="13">
        <v>3926000</v>
      </c>
      <c r="H89" s="13">
        <v>1081200</v>
      </c>
      <c r="I89" s="13">
        <v>4875900</v>
      </c>
      <c r="J89" s="13">
        <v>-2378800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-95800</v>
      </c>
      <c r="F91" s="13">
        <v>-85200</v>
      </c>
      <c r="G91" s="13">
        <v>-81600</v>
      </c>
      <c r="H91" s="13">
        <v>-106500</v>
      </c>
      <c r="I91" s="13">
        <v>-91100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-518100</v>
      </c>
      <c r="F94" s="13">
        <v>-1414700</v>
      </c>
      <c r="G94" s="13">
        <v>-1275200</v>
      </c>
      <c r="H94" s="13">
        <v>727500</v>
      </c>
      <c r="I94" s="13">
        <v>-84000</v>
      </c>
      <c r="J94" s="13">
        <v>610400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-365500</v>
      </c>
      <c r="E96" s="13">
        <v>-388000</v>
      </c>
      <c r="F96" s="13">
        <v>-347800</v>
      </c>
      <c r="G96" s="13">
        <v>-362000</v>
      </c>
      <c r="H96" s="13">
        <v>-345400</v>
      </c>
      <c r="I96" s="13">
        <v>-314700</v>
      </c>
      <c r="J96" s="13">
        <v>-382100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-4412200</v>
      </c>
      <c r="E100" s="13">
        <v>-2833000</v>
      </c>
      <c r="F100" s="13">
        <v>613900</v>
      </c>
      <c r="G100" s="13">
        <v>-550000</v>
      </c>
      <c r="H100" s="13">
        <v>-3294400</v>
      </c>
      <c r="I100" s="13">
        <v>845800</v>
      </c>
      <c r="J100" s="13">
        <v>-2686400</v>
      </c>
      <c r="K100" s="13"/>
    </row>
    <row r="101" spans="3:11" x14ac:dyDescent="0.2">
      <c r="C101" s="11" t="s">
        <v>19</v>
      </c>
      <c r="D101" s="13">
        <v>39000</v>
      </c>
      <c r="E101" s="13">
        <v>41400</v>
      </c>
      <c r="F101" s="13">
        <v>-231800</v>
      </c>
      <c r="G101" s="13">
        <v>-27200</v>
      </c>
      <c r="H101" s="13">
        <v>236600</v>
      </c>
      <c r="I101" s="13">
        <v>273200</v>
      </c>
      <c r="J101" s="13">
        <v>-93400</v>
      </c>
      <c r="K101" s="13"/>
    </row>
    <row r="102" spans="3:11" x14ac:dyDescent="0.2">
      <c r="C102" s="11" t="s">
        <v>20</v>
      </c>
      <c r="D102" s="13">
        <v>4162600</v>
      </c>
      <c r="E102" s="13">
        <v>-2698200</v>
      </c>
      <c r="F102" s="13">
        <v>-378500</v>
      </c>
      <c r="G102" s="13">
        <v>2073600</v>
      </c>
      <c r="H102" s="13">
        <v>-1249100</v>
      </c>
      <c r="I102" s="13">
        <v>5911000</v>
      </c>
      <c r="J102" s="13">
        <v>-4548300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1213900</v>
      </c>
      <c r="E8" s="13">
        <v>1333600</v>
      </c>
      <c r="F8" s="13">
        <v>1359000</v>
      </c>
      <c r="G8" s="13">
        <v>1221900</v>
      </c>
      <c r="H8" s="13">
        <v>1333600</v>
      </c>
      <c r="I8" s="13">
        <v>1331400</v>
      </c>
      <c r="J8" s="13">
        <v>1091400</v>
      </c>
      <c r="K8" s="13"/>
    </row>
    <row r="9" spans="1:11" x14ac:dyDescent="0.2">
      <c r="C9" s="11" t="s">
        <v>22</v>
      </c>
      <c r="D9" s="13">
        <v>967700</v>
      </c>
      <c r="E9" s="13">
        <v>1066600</v>
      </c>
      <c r="F9" s="13">
        <v>1074200</v>
      </c>
      <c r="G9" s="13">
        <v>968000</v>
      </c>
      <c r="H9" s="13">
        <v>1057800</v>
      </c>
      <c r="I9" s="13">
        <v>1051400</v>
      </c>
      <c r="J9" s="13">
        <v>844400</v>
      </c>
      <c r="K9" s="13"/>
    </row>
    <row r="10" spans="1:11" x14ac:dyDescent="0.2">
      <c r="C10" s="11" t="s">
        <v>23</v>
      </c>
      <c r="D10" s="13">
        <v>246200</v>
      </c>
      <c r="E10" s="13">
        <v>266900</v>
      </c>
      <c r="F10" s="13">
        <v>284800</v>
      </c>
      <c r="G10" s="13">
        <v>253900</v>
      </c>
      <c r="H10" s="13">
        <v>275800</v>
      </c>
      <c r="I10" s="13">
        <v>280000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17500</v>
      </c>
      <c r="F14" s="13">
        <v>102200</v>
      </c>
      <c r="G14" s="13">
        <v>5200</v>
      </c>
      <c r="H14" s="13">
        <v>46400</v>
      </c>
      <c r="I14" s="13">
        <v>65700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1303900</v>
      </c>
      <c r="F17" s="13">
        <v>1402500</v>
      </c>
      <c r="G17" s="13">
        <v>1171100</v>
      </c>
      <c r="H17" s="13">
        <v>1313600</v>
      </c>
      <c r="I17" s="13">
        <v>1351200</v>
      </c>
      <c r="J17" s="13">
        <v>1024500</v>
      </c>
      <c r="K17" s="13"/>
    </row>
    <row r="18" spans="3:11" x14ac:dyDescent="0.2">
      <c r="C18" s="11" t="s">
        <v>30</v>
      </c>
      <c r="D18" s="13">
        <v>11000</v>
      </c>
      <c r="E18" s="13">
        <v>29600</v>
      </c>
      <c r="F18" s="13">
        <v>-43500</v>
      </c>
      <c r="G18" s="13">
        <v>50800</v>
      </c>
      <c r="H18" s="13">
        <v>19900</v>
      </c>
      <c r="I18" s="13">
        <v>-19800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-9400</v>
      </c>
      <c r="F20" s="13">
        <v>-2100</v>
      </c>
      <c r="G20" s="13">
        <v>-500</v>
      </c>
      <c r="H20" s="13">
        <v>-2700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37300</v>
      </c>
      <c r="E21" s="13">
        <v>58100</v>
      </c>
      <c r="F21" s="13">
        <v>-1200</v>
      </c>
      <c r="G21" s="13">
        <v>97000</v>
      </c>
      <c r="H21" s="13">
        <v>61100</v>
      </c>
      <c r="I21" s="13">
        <v>21300</v>
      </c>
      <c r="J21" s="13">
        <v>112500</v>
      </c>
      <c r="K21" s="13"/>
    </row>
    <row r="22" spans="3:11" x14ac:dyDescent="0.2">
      <c r="C22" s="11" t="s">
        <v>34</v>
      </c>
      <c r="D22" s="13">
        <v>14000</v>
      </c>
      <c r="E22" s="13">
        <v>17300</v>
      </c>
      <c r="F22" s="13">
        <v>16000</v>
      </c>
      <c r="G22" s="13">
        <v>15000</v>
      </c>
      <c r="H22" s="13">
        <v>16000</v>
      </c>
      <c r="I22" s="13">
        <v>12900</v>
      </c>
      <c r="J22" s="13">
        <v>13200</v>
      </c>
      <c r="K22" s="13"/>
    </row>
    <row r="23" spans="3:11" x14ac:dyDescent="0.2">
      <c r="C23" s="11" t="s">
        <v>35</v>
      </c>
      <c r="D23" s="13">
        <v>-12900</v>
      </c>
      <c r="E23" s="13">
        <v>3000</v>
      </c>
      <c r="F23" s="13">
        <v>-61600</v>
      </c>
      <c r="G23" s="13">
        <v>35200</v>
      </c>
      <c r="H23" s="13">
        <v>1200</v>
      </c>
      <c r="I23" s="13">
        <v>-36000</v>
      </c>
      <c r="J23" s="13">
        <v>59000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2600</v>
      </c>
      <c r="G24" s="13">
        <v>6100</v>
      </c>
      <c r="H24" s="13">
        <v>9200</v>
      </c>
      <c r="I24" s="13">
        <v>-3800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3600</v>
      </c>
      <c r="F26" s="13">
        <v>-64200</v>
      </c>
      <c r="G26" s="13">
        <v>29100</v>
      </c>
      <c r="H26" s="13">
        <v>-8000</v>
      </c>
      <c r="I26" s="13">
        <v>-32100</v>
      </c>
      <c r="J26" s="13">
        <v>46800</v>
      </c>
      <c r="K26" s="13"/>
    </row>
    <row r="27" spans="3:11" x14ac:dyDescent="0.2">
      <c r="C27" s="11" t="s">
        <v>38</v>
      </c>
      <c r="D27" s="13">
        <v>-20900</v>
      </c>
      <c r="E27" s="13">
        <v>3400</v>
      </c>
      <c r="F27" s="13">
        <v>-67000</v>
      </c>
      <c r="G27" s="13">
        <v>29500</v>
      </c>
      <c r="H27" s="13">
        <v>-8100</v>
      </c>
      <c r="I27" s="13">
        <v>-33300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-500</v>
      </c>
      <c r="F29" s="13">
        <v>-2400</v>
      </c>
      <c r="G29" s="13">
        <v>0</v>
      </c>
      <c r="H29" s="13">
        <v>0</v>
      </c>
      <c r="I29" s="13">
        <v>-3800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9400</v>
      </c>
      <c r="F32" s="13">
        <v>2100</v>
      </c>
      <c r="G32" s="13">
        <v>500</v>
      </c>
      <c r="H32" s="13">
        <v>2700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-20900</v>
      </c>
      <c r="E33" s="13">
        <v>2900</v>
      </c>
      <c r="F33" s="13">
        <v>-69400</v>
      </c>
      <c r="G33" s="13">
        <v>29500</v>
      </c>
      <c r="H33" s="13">
        <v>-8100</v>
      </c>
      <c r="I33" s="13">
        <v>-37200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2900</v>
      </c>
      <c r="F35" s="13">
        <v>-69400</v>
      </c>
      <c r="G35" s="13">
        <v>29500</v>
      </c>
      <c r="H35" s="13">
        <v>-8100</v>
      </c>
      <c r="I35" s="13">
        <v>-37200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83500</v>
      </c>
      <c r="F41" s="13">
        <v>105700</v>
      </c>
      <c r="G41" s="13">
        <v>129500</v>
      </c>
      <c r="H41" s="13">
        <v>209300</v>
      </c>
      <c r="I41" s="13">
        <v>175000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238100</v>
      </c>
      <c r="F43" s="13">
        <v>234600</v>
      </c>
      <c r="G43" s="13">
        <v>219700</v>
      </c>
      <c r="H43" s="13">
        <v>238200</v>
      </c>
      <c r="I43" s="13">
        <v>265800</v>
      </c>
      <c r="J43" s="13">
        <v>262600</v>
      </c>
      <c r="K43" s="13"/>
    </row>
    <row r="44" spans="2:11" x14ac:dyDescent="0.2">
      <c r="C44" s="11" t="s">
        <v>52</v>
      </c>
      <c r="D44" s="13">
        <v>57200</v>
      </c>
      <c r="E44" s="13">
        <v>56400</v>
      </c>
      <c r="F44" s="13">
        <v>64000</v>
      </c>
      <c r="G44" s="13">
        <v>64000</v>
      </c>
      <c r="H44" s="13">
        <v>95600</v>
      </c>
      <c r="I44" s="13">
        <v>59200</v>
      </c>
      <c r="J44" s="13">
        <v>58800</v>
      </c>
      <c r="K44" s="13"/>
    </row>
    <row r="45" spans="2:11" x14ac:dyDescent="0.2">
      <c r="C45" s="11" t="s">
        <v>53</v>
      </c>
      <c r="D45" s="13">
        <v>102400</v>
      </c>
      <c r="E45" s="13">
        <v>103800</v>
      </c>
      <c r="F45" s="13">
        <v>182800</v>
      </c>
      <c r="G45" s="13">
        <v>119100</v>
      </c>
      <c r="H45" s="13">
        <v>183000</v>
      </c>
      <c r="I45" s="13">
        <v>138200</v>
      </c>
      <c r="J45" s="13">
        <v>124400</v>
      </c>
      <c r="K45" s="13"/>
    </row>
    <row r="46" spans="2:11" x14ac:dyDescent="0.2">
      <c r="C46" s="11" t="s">
        <v>54</v>
      </c>
      <c r="D46" s="13">
        <v>450200</v>
      </c>
      <c r="E46" s="13">
        <v>481900</v>
      </c>
      <c r="F46" s="13">
        <v>587100</v>
      </c>
      <c r="G46" s="13">
        <v>532200</v>
      </c>
      <c r="H46" s="13">
        <v>678200</v>
      </c>
      <c r="I46" s="13">
        <v>638100</v>
      </c>
      <c r="J46" s="13">
        <v>603900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9100</v>
      </c>
      <c r="K47" s="13"/>
    </row>
    <row r="48" spans="2:11" x14ac:dyDescent="0.2">
      <c r="C48" s="11" t="s">
        <v>56</v>
      </c>
      <c r="D48" s="13">
        <v>172600</v>
      </c>
      <c r="E48" s="13">
        <v>107100</v>
      </c>
      <c r="F48" s="13">
        <v>109000</v>
      </c>
      <c r="G48" s="13">
        <v>156700</v>
      </c>
      <c r="H48" s="13">
        <v>289700</v>
      </c>
      <c r="I48" s="13">
        <v>168200</v>
      </c>
      <c r="J48" s="13">
        <v>182300</v>
      </c>
      <c r="K48" s="13"/>
    </row>
    <row r="49" spans="3:11" x14ac:dyDescent="0.2">
      <c r="C49" s="11" t="s">
        <v>57</v>
      </c>
      <c r="D49" s="13">
        <v>361700</v>
      </c>
      <c r="E49" s="13">
        <v>380300</v>
      </c>
      <c r="F49" s="13">
        <v>393100</v>
      </c>
      <c r="G49" s="13">
        <v>493500</v>
      </c>
      <c r="H49" s="13">
        <v>423200</v>
      </c>
      <c r="I49" s="13">
        <v>475300</v>
      </c>
      <c r="J49" s="13">
        <v>543500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23200</v>
      </c>
      <c r="F52" s="13">
        <v>17900</v>
      </c>
      <c r="G52" s="13">
        <v>11100</v>
      </c>
      <c r="H52" s="13">
        <v>7700</v>
      </c>
      <c r="I52" s="13">
        <v>14000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995500</v>
      </c>
      <c r="E54" s="13">
        <v>992400</v>
      </c>
      <c r="F54" s="13">
        <v>1107100</v>
      </c>
      <c r="G54" s="13">
        <v>1193600</v>
      </c>
      <c r="H54" s="13">
        <v>1254000</v>
      </c>
      <c r="I54" s="13">
        <v>1295700</v>
      </c>
      <c r="J54" s="13">
        <v>1362900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64600</v>
      </c>
      <c r="F57" s="13">
        <v>70600</v>
      </c>
      <c r="G57" s="13">
        <v>63100</v>
      </c>
      <c r="H57" s="13">
        <v>72700</v>
      </c>
      <c r="I57" s="13">
        <v>83300</v>
      </c>
      <c r="J57" s="13">
        <v>80400</v>
      </c>
      <c r="K57" s="13"/>
    </row>
    <row r="58" spans="3:11" x14ac:dyDescent="0.2">
      <c r="C58" s="11" t="s">
        <v>66</v>
      </c>
      <c r="D58" s="13">
        <v>32800</v>
      </c>
      <c r="E58" s="13">
        <v>29500</v>
      </c>
      <c r="F58" s="13">
        <v>26600</v>
      </c>
      <c r="G58" s="13">
        <v>19800</v>
      </c>
      <c r="H58" s="13">
        <v>17600</v>
      </c>
      <c r="I58" s="13">
        <v>26400</v>
      </c>
      <c r="J58" s="13">
        <v>22000</v>
      </c>
      <c r="K58" s="13"/>
    </row>
    <row r="59" spans="3:11" x14ac:dyDescent="0.2">
      <c r="C59" s="11" t="s">
        <v>67</v>
      </c>
      <c r="D59" s="13">
        <v>140600</v>
      </c>
      <c r="E59" s="13">
        <v>125600</v>
      </c>
      <c r="F59" s="13">
        <v>164500</v>
      </c>
      <c r="G59" s="13">
        <v>147700</v>
      </c>
      <c r="H59" s="13">
        <v>236100</v>
      </c>
      <c r="I59" s="13">
        <v>154600</v>
      </c>
      <c r="J59" s="13">
        <v>118000</v>
      </c>
      <c r="K59" s="13"/>
    </row>
    <row r="60" spans="3:11" x14ac:dyDescent="0.2">
      <c r="C60" s="11" t="s">
        <v>68</v>
      </c>
      <c r="D60" s="13">
        <v>234000</v>
      </c>
      <c r="E60" s="13">
        <v>219700</v>
      </c>
      <c r="F60" s="13">
        <v>261700</v>
      </c>
      <c r="G60" s="13">
        <v>230600</v>
      </c>
      <c r="H60" s="13">
        <v>297800</v>
      </c>
      <c r="I60" s="13">
        <v>264300</v>
      </c>
      <c r="J60" s="13">
        <v>220500</v>
      </c>
      <c r="K60" s="13"/>
    </row>
    <row r="61" spans="3:11" x14ac:dyDescent="0.2">
      <c r="C61" s="11" t="s">
        <v>69</v>
      </c>
      <c r="D61" s="13">
        <v>243600</v>
      </c>
      <c r="E61" s="13">
        <v>282000</v>
      </c>
      <c r="F61" s="13">
        <v>318200</v>
      </c>
      <c r="G61" s="13">
        <v>350800</v>
      </c>
      <c r="H61" s="13">
        <v>333500</v>
      </c>
      <c r="I61" s="13">
        <v>351100</v>
      </c>
      <c r="J61" s="13">
        <v>366600</v>
      </c>
      <c r="K61" s="13"/>
    </row>
    <row r="62" spans="3:11" x14ac:dyDescent="0.2">
      <c r="C62" s="11" t="s">
        <v>70</v>
      </c>
      <c r="D62" s="13">
        <v>82800</v>
      </c>
      <c r="E62" s="13">
        <v>20600</v>
      </c>
      <c r="F62" s="13">
        <v>22100</v>
      </c>
      <c r="G62" s="13">
        <v>36000</v>
      </c>
      <c r="H62" s="13">
        <v>28200</v>
      </c>
      <c r="I62" s="13">
        <v>35200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</v>
      </c>
      <c r="E66" s="13">
        <v>529700</v>
      </c>
      <c r="F66" s="13">
        <v>612900</v>
      </c>
      <c r="G66" s="13">
        <v>625100</v>
      </c>
      <c r="H66" s="13">
        <v>676000</v>
      </c>
      <c r="I66" s="13">
        <v>669000</v>
      </c>
      <c r="J66" s="13">
        <v>653500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359000</v>
      </c>
      <c r="E72" s="13">
        <v>379900</v>
      </c>
      <c r="F72" s="13">
        <v>386000</v>
      </c>
      <c r="G72" s="13">
        <v>455100</v>
      </c>
      <c r="H72" s="13">
        <v>425600</v>
      </c>
      <c r="I72" s="13">
        <v>433600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462700</v>
      </c>
      <c r="F76" s="13">
        <v>494200</v>
      </c>
      <c r="G76" s="13">
        <v>568500</v>
      </c>
      <c r="H76" s="13">
        <v>578000</v>
      </c>
      <c r="I76" s="13">
        <v>626600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2900</v>
      </c>
      <c r="F81" s="13">
        <v>-69400</v>
      </c>
      <c r="G81" s="13">
        <v>29500</v>
      </c>
      <c r="H81" s="13">
        <v>-8100</v>
      </c>
      <c r="I81" s="13">
        <v>-37200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37900</v>
      </c>
      <c r="F83" s="13">
        <v>44400</v>
      </c>
      <c r="G83" s="13">
        <v>46700</v>
      </c>
      <c r="H83" s="13">
        <v>43800</v>
      </c>
      <c r="I83" s="13">
        <v>44300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39700</v>
      </c>
      <c r="F89" s="13">
        <v>63600</v>
      </c>
      <c r="G89" s="13">
        <v>71200</v>
      </c>
      <c r="H89" s="13">
        <v>132000</v>
      </c>
      <c r="I89" s="13">
        <v>80800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-30500</v>
      </c>
      <c r="F91" s="13">
        <v>-30800</v>
      </c>
      <c r="G91" s="13">
        <v>-38800</v>
      </c>
      <c r="H91" s="13">
        <v>-29500</v>
      </c>
      <c r="I91" s="13">
        <v>-32900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1200</v>
      </c>
      <c r="F94" s="13">
        <v>-39500</v>
      </c>
      <c r="G94" s="13">
        <v>-126200</v>
      </c>
      <c r="H94" s="13">
        <v>-39100</v>
      </c>
      <c r="I94" s="13">
        <v>-22200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-60400</v>
      </c>
      <c r="F100" s="13">
        <v>-56400</v>
      </c>
      <c r="G100" s="13">
        <v>-25900</v>
      </c>
      <c r="H100" s="13">
        <v>-50200</v>
      </c>
      <c r="I100" s="13">
        <v>-34600</v>
      </c>
      <c r="J100" s="13">
        <v>98900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6600</v>
      </c>
      <c r="G101" s="13">
        <v>-2100</v>
      </c>
      <c r="H101" s="13">
        <v>-6000</v>
      </c>
      <c r="I101" s="13">
        <v>-7100</v>
      </c>
      <c r="J101" s="13">
        <v>-9500</v>
      </c>
      <c r="K101" s="13"/>
    </row>
    <row r="102" spans="3:11" x14ac:dyDescent="0.2">
      <c r="C102" s="11" t="s">
        <v>20</v>
      </c>
      <c r="D102" s="13">
        <v>-18700</v>
      </c>
      <c r="E102" s="13">
        <v>-23700</v>
      </c>
      <c r="F102" s="13">
        <v>-25800</v>
      </c>
      <c r="G102" s="13">
        <v>-83100</v>
      </c>
      <c r="H102" s="13">
        <v>36700</v>
      </c>
      <c r="I102" s="13">
        <v>16900</v>
      </c>
      <c r="J102" s="13">
        <v>24400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21100</v>
      </c>
      <c r="E8" s="13">
        <v>29600</v>
      </c>
      <c r="F8" s="13">
        <v>18900</v>
      </c>
      <c r="G8" s="13">
        <v>14500</v>
      </c>
      <c r="H8" s="13">
        <v>10000</v>
      </c>
      <c r="I8" s="13">
        <v>19700</v>
      </c>
      <c r="J8" s="13">
        <v>16500</v>
      </c>
      <c r="K8" s="13"/>
    </row>
    <row r="9" spans="1:11" x14ac:dyDescent="0.2">
      <c r="C9" s="11" t="s">
        <v>22</v>
      </c>
      <c r="D9" s="13">
        <v>13500</v>
      </c>
      <c r="E9" s="13">
        <v>17200</v>
      </c>
      <c r="F9" s="13">
        <v>12100</v>
      </c>
      <c r="G9" s="13">
        <v>9400</v>
      </c>
      <c r="H9" s="13">
        <v>6200</v>
      </c>
      <c r="I9" s="13">
        <v>9500</v>
      </c>
      <c r="J9" s="13">
        <v>9700</v>
      </c>
      <c r="K9" s="13"/>
    </row>
    <row r="10" spans="1:11" x14ac:dyDescent="0.2">
      <c r="C10" s="11" t="s">
        <v>23</v>
      </c>
      <c r="D10" s="13">
        <v>7600</v>
      </c>
      <c r="E10" s="13">
        <v>12400</v>
      </c>
      <c r="F10" s="13">
        <v>6800</v>
      </c>
      <c r="G10" s="13">
        <v>5100</v>
      </c>
      <c r="H10" s="13">
        <v>3800</v>
      </c>
      <c r="I10" s="13">
        <v>10200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4700</v>
      </c>
      <c r="G12" s="13">
        <v>4300</v>
      </c>
      <c r="H12" s="13">
        <v>4100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28600</v>
      </c>
      <c r="F17" s="13">
        <v>23800</v>
      </c>
      <c r="G17" s="13">
        <v>20700</v>
      </c>
      <c r="H17" s="13">
        <v>16700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-5000</v>
      </c>
      <c r="E18" s="13">
        <v>900</v>
      </c>
      <c r="F18" s="13">
        <v>-4900</v>
      </c>
      <c r="G18" s="13">
        <v>-6200</v>
      </c>
      <c r="H18" s="13">
        <v>-6700</v>
      </c>
      <c r="I18" s="13">
        <v>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1300</v>
      </c>
      <c r="F21" s="13">
        <v>-4700</v>
      </c>
      <c r="G21" s="13">
        <v>-6000</v>
      </c>
      <c r="H21" s="13">
        <v>-6300</v>
      </c>
      <c r="I21" s="13">
        <v>600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500</v>
      </c>
      <c r="F23" s="13">
        <v>-5600</v>
      </c>
      <c r="G23" s="13">
        <v>-6800</v>
      </c>
      <c r="H23" s="13">
        <v>-6600</v>
      </c>
      <c r="I23" s="13">
        <v>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500</v>
      </c>
      <c r="F26" s="13">
        <v>-5700</v>
      </c>
      <c r="G26" s="13">
        <v>-6800</v>
      </c>
      <c r="H26" s="13">
        <v>-6600</v>
      </c>
      <c r="I26" s="13">
        <v>400</v>
      </c>
      <c r="J26" s="13">
        <v>-3400</v>
      </c>
      <c r="K26" s="13"/>
    </row>
    <row r="27" spans="3:11" x14ac:dyDescent="0.2">
      <c r="C27" s="11" t="s">
        <v>38</v>
      </c>
      <c r="D27" s="13">
        <v>-5200</v>
      </c>
      <c r="E27" s="13">
        <v>500</v>
      </c>
      <c r="F27" s="13">
        <v>-5700</v>
      </c>
      <c r="G27" s="13">
        <v>-6800</v>
      </c>
      <c r="H27" s="13">
        <v>-6600</v>
      </c>
      <c r="I27" s="13">
        <v>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500</v>
      </c>
      <c r="F33" s="13">
        <v>-5700</v>
      </c>
      <c r="G33" s="13">
        <v>-6800</v>
      </c>
      <c r="H33" s="13">
        <v>-6600</v>
      </c>
      <c r="I33" s="13">
        <v>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500</v>
      </c>
      <c r="F35" s="13">
        <v>-5700</v>
      </c>
      <c r="G35" s="13">
        <v>-6800</v>
      </c>
      <c r="H35" s="13">
        <v>-6600</v>
      </c>
      <c r="I35" s="13">
        <v>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16800</v>
      </c>
      <c r="F41" s="13">
        <v>17800</v>
      </c>
      <c r="G41" s="13">
        <v>900</v>
      </c>
      <c r="H41" s="13">
        <v>5500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4000</v>
      </c>
      <c r="G43" s="13">
        <v>500</v>
      </c>
      <c r="H43" s="13">
        <v>1400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>
        <v>9100</v>
      </c>
      <c r="E44" s="13">
        <v>9000</v>
      </c>
      <c r="F44" s="13">
        <v>6600</v>
      </c>
      <c r="G44" s="13">
        <v>7000</v>
      </c>
      <c r="H44" s="13">
        <v>7100</v>
      </c>
      <c r="I44" s="13">
        <v>6100</v>
      </c>
      <c r="J44" s="13">
        <v>5400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20000</v>
      </c>
      <c r="E46" s="13">
        <v>29500</v>
      </c>
      <c r="F46" s="13">
        <v>29400</v>
      </c>
      <c r="G46" s="13">
        <v>8700</v>
      </c>
      <c r="H46" s="13">
        <v>14300</v>
      </c>
      <c r="I46" s="13">
        <v>11700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1200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31000</v>
      </c>
      <c r="F54" s="13">
        <v>30900</v>
      </c>
      <c r="G54" s="13">
        <v>10000</v>
      </c>
      <c r="H54" s="13">
        <v>14900</v>
      </c>
      <c r="I54" s="13">
        <v>12200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1400</v>
      </c>
      <c r="H57" s="13">
        <v>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91</v>
      </c>
      <c r="G58" s="13" t="s">
        <v>91</v>
      </c>
      <c r="H58" s="13">
        <v>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5100</v>
      </c>
      <c r="G59" s="13">
        <v>3300</v>
      </c>
      <c r="H59" s="13">
        <v>5800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5500</v>
      </c>
      <c r="E60" s="13">
        <v>11100</v>
      </c>
      <c r="F60" s="13">
        <v>7900</v>
      </c>
      <c r="G60" s="13">
        <v>4700</v>
      </c>
      <c r="H60" s="13">
        <v>6500</v>
      </c>
      <c r="I60" s="13">
        <v>5100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6000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11700</v>
      </c>
      <c r="F66" s="13">
        <v>14100</v>
      </c>
      <c r="G66" s="13">
        <v>10700</v>
      </c>
      <c r="H66" s="13">
        <v>10300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-66200</v>
      </c>
      <c r="F72" s="13">
        <v>-66800</v>
      </c>
      <c r="G72" s="13">
        <v>-61100</v>
      </c>
      <c r="H72" s="13">
        <v>-54300</v>
      </c>
      <c r="I72" s="13">
        <v>-47700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19300</v>
      </c>
      <c r="F76" s="13">
        <v>16800</v>
      </c>
      <c r="G76" s="13">
        <v>-700</v>
      </c>
      <c r="H76" s="13">
        <v>4600</v>
      </c>
      <c r="I76" s="13">
        <v>7000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-5200</v>
      </c>
      <c r="E81" s="13">
        <v>500</v>
      </c>
      <c r="F81" s="13">
        <v>-5700</v>
      </c>
      <c r="G81" s="13">
        <v>-6800</v>
      </c>
      <c r="H81" s="13">
        <v>-6600</v>
      </c>
      <c r="I81" s="13">
        <v>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-4500</v>
      </c>
      <c r="G89" s="13">
        <v>-6300</v>
      </c>
      <c r="H89" s="13">
        <v>-2300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-900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-900</v>
      </c>
      <c r="H94" s="13">
        <v>-100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900</v>
      </c>
      <c r="F100" s="13">
        <v>21800</v>
      </c>
      <c r="G100" s="13">
        <v>2500</v>
      </c>
      <c r="H100" s="13">
        <v>6400</v>
      </c>
      <c r="I100" s="13">
        <v>400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-300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-11400</v>
      </c>
      <c r="E102" s="13">
        <v>-1000</v>
      </c>
      <c r="F102" s="13">
        <v>16900</v>
      </c>
      <c r="G102" s="13">
        <v>-4600</v>
      </c>
      <c r="H102" s="13">
        <v>3700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788900</v>
      </c>
      <c r="E8" s="13">
        <v>718900</v>
      </c>
      <c r="F8" s="13">
        <v>671000</v>
      </c>
      <c r="G8" s="13">
        <v>483700</v>
      </c>
      <c r="H8" s="13">
        <v>414800</v>
      </c>
      <c r="I8" s="13">
        <v>367300</v>
      </c>
      <c r="J8" s="13">
        <v>299400</v>
      </c>
      <c r="K8" s="13"/>
    </row>
    <row r="9" spans="1:11" x14ac:dyDescent="0.2">
      <c r="C9" s="11" t="s">
        <v>22</v>
      </c>
      <c r="D9" s="13">
        <v>473300</v>
      </c>
      <c r="E9" s="13">
        <v>353300</v>
      </c>
      <c r="F9" s="13">
        <v>314600</v>
      </c>
      <c r="G9" s="13">
        <v>230600</v>
      </c>
      <c r="H9" s="13">
        <v>395900</v>
      </c>
      <c r="I9" s="13">
        <v>179300</v>
      </c>
      <c r="J9" s="13">
        <v>153800</v>
      </c>
      <c r="K9" s="13"/>
    </row>
    <row r="10" spans="1:11" x14ac:dyDescent="0.2">
      <c r="C10" s="11" t="s">
        <v>23</v>
      </c>
      <c r="D10" s="13">
        <v>315700</v>
      </c>
      <c r="E10" s="13">
        <v>365600</v>
      </c>
      <c r="F10" s="13">
        <v>356400</v>
      </c>
      <c r="G10" s="13">
        <v>253100</v>
      </c>
      <c r="H10" s="13">
        <v>18900</v>
      </c>
      <c r="I10" s="13">
        <v>188100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76000</v>
      </c>
      <c r="F12" s="13">
        <v>58000</v>
      </c>
      <c r="G12" s="13">
        <v>44400</v>
      </c>
      <c r="H12" s="13">
        <v>39600</v>
      </c>
      <c r="I12" s="13">
        <v>36900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>
        <v>0</v>
      </c>
      <c r="G14" s="13">
        <v>0</v>
      </c>
      <c r="H14" s="13">
        <v>200</v>
      </c>
      <c r="I14" s="13">
        <v>1500</v>
      </c>
      <c r="J14" s="13">
        <v>4200</v>
      </c>
      <c r="K14" s="13"/>
    </row>
    <row r="15" spans="1:11" x14ac:dyDescent="0.2">
      <c r="C15" s="11" t="s">
        <v>28</v>
      </c>
      <c r="D15" s="13">
        <v>26100</v>
      </c>
      <c r="E15" s="13">
        <v>13600</v>
      </c>
      <c r="F15" s="13">
        <v>9400</v>
      </c>
      <c r="G15" s="13">
        <v>7800</v>
      </c>
      <c r="H15" s="13">
        <v>8800</v>
      </c>
      <c r="I15" s="13">
        <v>10500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</v>
      </c>
      <c r="E17" s="13">
        <v>547300</v>
      </c>
      <c r="F17" s="13">
        <v>470200</v>
      </c>
      <c r="G17" s="13">
        <v>356800</v>
      </c>
      <c r="H17" s="13">
        <v>308200</v>
      </c>
      <c r="I17" s="13">
        <v>281200</v>
      </c>
      <c r="J17" s="13">
        <v>251500</v>
      </c>
      <c r="K17" s="13"/>
    </row>
    <row r="18" spans="3:11" x14ac:dyDescent="0.2">
      <c r="C18" s="11" t="s">
        <v>30</v>
      </c>
      <c r="D18" s="13">
        <v>54400</v>
      </c>
      <c r="E18" s="13">
        <v>171600</v>
      </c>
      <c r="F18" s="13">
        <v>200800</v>
      </c>
      <c r="G18" s="13">
        <v>126900</v>
      </c>
      <c r="H18" s="13">
        <v>106700</v>
      </c>
      <c r="I18" s="13">
        <v>86100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800</v>
      </c>
      <c r="F20" s="13">
        <v>-2600</v>
      </c>
      <c r="G20" s="13">
        <v>1200</v>
      </c>
      <c r="H20" s="13">
        <v>-1200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93300</v>
      </c>
      <c r="E21" s="13">
        <v>186000</v>
      </c>
      <c r="F21" s="13">
        <v>207600</v>
      </c>
      <c r="G21" s="13">
        <v>135900</v>
      </c>
      <c r="H21" s="13">
        <v>114300</v>
      </c>
      <c r="I21" s="13">
        <v>96500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</v>
      </c>
      <c r="E23" s="13">
        <v>172400</v>
      </c>
      <c r="F23" s="13">
        <v>198200</v>
      </c>
      <c r="G23" s="13">
        <v>128100</v>
      </c>
      <c r="H23" s="13">
        <v>105400</v>
      </c>
      <c r="I23" s="13">
        <v>86000</v>
      </c>
      <c r="J23" s="13">
        <v>48300</v>
      </c>
      <c r="K23" s="13"/>
    </row>
    <row r="24" spans="3:11" x14ac:dyDescent="0.2">
      <c r="C24" s="11" t="s">
        <v>36</v>
      </c>
      <c r="D24" s="13">
        <v>10700</v>
      </c>
      <c r="E24" s="13">
        <v>19500</v>
      </c>
      <c r="F24" s="13">
        <v>-10800</v>
      </c>
      <c r="G24" s="13">
        <v>11100</v>
      </c>
      <c r="H24" s="13">
        <v>22000</v>
      </c>
      <c r="I24" s="13">
        <v>16500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152900</v>
      </c>
      <c r="F26" s="13">
        <v>209000</v>
      </c>
      <c r="G26" s="13">
        <v>116900</v>
      </c>
      <c r="H26" s="13">
        <v>83500</v>
      </c>
      <c r="I26" s="13">
        <v>69500</v>
      </c>
      <c r="J26" s="13">
        <v>59700</v>
      </c>
      <c r="K26" s="13"/>
    </row>
    <row r="27" spans="3:11" x14ac:dyDescent="0.2">
      <c r="C27" s="11" t="s">
        <v>38</v>
      </c>
      <c r="D27" s="13">
        <v>56500</v>
      </c>
      <c r="E27" s="13">
        <v>152800</v>
      </c>
      <c r="F27" s="13">
        <v>209000</v>
      </c>
      <c r="G27" s="13">
        <v>116900</v>
      </c>
      <c r="H27" s="13">
        <v>83500</v>
      </c>
      <c r="I27" s="13">
        <v>69500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-5700</v>
      </c>
      <c r="F29" s="13">
        <v>-71100</v>
      </c>
      <c r="G29" s="13">
        <v>10500</v>
      </c>
      <c r="H29" s="13">
        <v>-242000</v>
      </c>
      <c r="I29" s="13">
        <v>-22500</v>
      </c>
      <c r="J29" s="13">
        <v>-27600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-800</v>
      </c>
      <c r="F32" s="13">
        <v>2600</v>
      </c>
      <c r="G32" s="13">
        <v>-1200</v>
      </c>
      <c r="H32" s="13">
        <v>1200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64900</v>
      </c>
      <c r="E33" s="13">
        <v>147000</v>
      </c>
      <c r="F33" s="13">
        <v>137900</v>
      </c>
      <c r="G33" s="13">
        <v>127500</v>
      </c>
      <c r="H33" s="13">
        <v>-158500</v>
      </c>
      <c r="I33" s="13">
        <v>47000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147000</v>
      </c>
      <c r="F35" s="13">
        <v>137900</v>
      </c>
      <c r="G35" s="13">
        <v>127500</v>
      </c>
      <c r="H35" s="13">
        <v>-158500</v>
      </c>
      <c r="I35" s="13">
        <v>47000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349300</v>
      </c>
      <c r="F41" s="13">
        <v>407300</v>
      </c>
      <c r="G41" s="13">
        <v>282000</v>
      </c>
      <c r="H41" s="13">
        <v>158400</v>
      </c>
      <c r="I41" s="13">
        <v>121400</v>
      </c>
      <c r="J41" s="13">
        <v>138100</v>
      </c>
      <c r="K41" s="13"/>
    </row>
    <row r="42" spans="2:11" x14ac:dyDescent="0.2">
      <c r="C42" s="11" t="s">
        <v>50</v>
      </c>
      <c r="D42" s="13">
        <v>2600</v>
      </c>
      <c r="E42" s="13">
        <v>2500</v>
      </c>
      <c r="F42" s="13">
        <v>3100</v>
      </c>
      <c r="G42" s="13">
        <v>4700</v>
      </c>
      <c r="H42" s="13">
        <v>12000</v>
      </c>
      <c r="I42" s="13">
        <v>3100</v>
      </c>
      <c r="J42" s="13">
        <v>11600</v>
      </c>
      <c r="K42" s="13"/>
    </row>
    <row r="43" spans="2:11" x14ac:dyDescent="0.2">
      <c r="C43" s="11" t="s">
        <v>51</v>
      </c>
      <c r="D43" s="13">
        <v>250800</v>
      </c>
      <c r="E43" s="13">
        <v>102700</v>
      </c>
      <c r="F43" s="13">
        <v>88700</v>
      </c>
      <c r="G43" s="13">
        <v>77100</v>
      </c>
      <c r="H43" s="13">
        <v>64000</v>
      </c>
      <c r="I43" s="13">
        <v>93500</v>
      </c>
      <c r="J43" s="13">
        <v>135800</v>
      </c>
      <c r="K43" s="13"/>
    </row>
    <row r="44" spans="2:11" x14ac:dyDescent="0.2">
      <c r="C44" s="11" t="s">
        <v>52</v>
      </c>
      <c r="D44" s="13">
        <v>230000</v>
      </c>
      <c r="E44" s="13">
        <v>98000</v>
      </c>
      <c r="F44" s="13">
        <v>78500</v>
      </c>
      <c r="G44" s="13">
        <v>55800</v>
      </c>
      <c r="H44" s="13">
        <v>52600</v>
      </c>
      <c r="I44" s="13">
        <v>46100</v>
      </c>
      <c r="J44" s="13">
        <v>109800</v>
      </c>
      <c r="K44" s="13"/>
    </row>
    <row r="45" spans="2:11" x14ac:dyDescent="0.2">
      <c r="C45" s="11" t="s">
        <v>53</v>
      </c>
      <c r="D45" s="13">
        <v>36900</v>
      </c>
      <c r="E45" s="13">
        <v>16000</v>
      </c>
      <c r="F45" s="13">
        <v>17700</v>
      </c>
      <c r="G45" s="13">
        <v>18700</v>
      </c>
      <c r="H45" s="13">
        <v>41500</v>
      </c>
      <c r="I45" s="13">
        <v>112700</v>
      </c>
      <c r="J45" s="13">
        <v>21700</v>
      </c>
      <c r="K45" s="13"/>
    </row>
    <row r="46" spans="2:11" x14ac:dyDescent="0.2">
      <c r="C46" s="11" t="s">
        <v>54</v>
      </c>
      <c r="D46" s="13">
        <v>866700</v>
      </c>
      <c r="E46" s="13">
        <v>568400</v>
      </c>
      <c r="F46" s="13">
        <v>595200</v>
      </c>
      <c r="G46" s="13">
        <v>438300</v>
      </c>
      <c r="H46" s="13">
        <v>322500</v>
      </c>
      <c r="I46" s="13">
        <v>376800</v>
      </c>
      <c r="J46" s="13">
        <v>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213500</v>
      </c>
      <c r="E48" s="13">
        <v>31300</v>
      </c>
      <c r="F48" s="13">
        <v>17800</v>
      </c>
      <c r="G48" s="13">
        <v>13300</v>
      </c>
      <c r="H48" s="13">
        <v>9600</v>
      </c>
      <c r="I48" s="13">
        <v>9800</v>
      </c>
      <c r="J48" s="13">
        <v>34900</v>
      </c>
      <c r="K48" s="13"/>
    </row>
    <row r="49" spans="3:11" x14ac:dyDescent="0.2">
      <c r="C49" s="11" t="s">
        <v>57</v>
      </c>
      <c r="D49" s="13">
        <v>386900</v>
      </c>
      <c r="E49" s="13">
        <v>156800</v>
      </c>
      <c r="F49" s="13">
        <v>87300</v>
      </c>
      <c r="G49" s="13">
        <v>70200</v>
      </c>
      <c r="H49" s="13">
        <v>76900</v>
      </c>
      <c r="I49" s="13">
        <v>81100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60000</v>
      </c>
      <c r="F52" s="13">
        <v>33000</v>
      </c>
      <c r="G52" s="13">
        <v>49700</v>
      </c>
      <c r="H52" s="13">
        <v>53500</v>
      </c>
      <c r="I52" s="13">
        <v>213900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1532400</v>
      </c>
      <c r="E54" s="13">
        <v>816500</v>
      </c>
      <c r="F54" s="13">
        <v>733300</v>
      </c>
      <c r="G54" s="13">
        <v>571500</v>
      </c>
      <c r="H54" s="13">
        <v>462500</v>
      </c>
      <c r="I54" s="13">
        <v>684600</v>
      </c>
      <c r="J54" s="13">
        <v>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39600</v>
      </c>
      <c r="F57" s="13">
        <v>48200</v>
      </c>
      <c r="G57" s="13">
        <v>46300</v>
      </c>
      <c r="H57" s="13">
        <v>27200</v>
      </c>
      <c r="I57" s="13">
        <v>24500</v>
      </c>
      <c r="J57" s="13">
        <v>55600</v>
      </c>
      <c r="K57" s="13"/>
    </row>
    <row r="58" spans="3:11" x14ac:dyDescent="0.2">
      <c r="C58" s="11" t="s">
        <v>66</v>
      </c>
      <c r="D58" s="13">
        <v>17500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132200</v>
      </c>
      <c r="E59" s="13">
        <v>70700</v>
      </c>
      <c r="F59" s="13">
        <v>57900</v>
      </c>
      <c r="G59" s="13">
        <v>48800</v>
      </c>
      <c r="H59" s="13">
        <v>78400</v>
      </c>
      <c r="I59" s="13">
        <v>108000</v>
      </c>
      <c r="J59" s="13">
        <v>53100</v>
      </c>
      <c r="K59" s="13"/>
    </row>
    <row r="60" spans="3:11" x14ac:dyDescent="0.2">
      <c r="C60" s="11" t="s">
        <v>68</v>
      </c>
      <c r="D60" s="13">
        <v>320300</v>
      </c>
      <c r="E60" s="13">
        <v>110300</v>
      </c>
      <c r="F60" s="13">
        <v>106100</v>
      </c>
      <c r="G60" s="13">
        <v>95000</v>
      </c>
      <c r="H60" s="13">
        <v>104000</v>
      </c>
      <c r="I60" s="13">
        <v>112600</v>
      </c>
      <c r="J60" s="13">
        <v>122400</v>
      </c>
      <c r="K60" s="13"/>
    </row>
    <row r="61" spans="3:11" x14ac:dyDescent="0.2">
      <c r="C61" s="11" t="s">
        <v>69</v>
      </c>
      <c r="D61" s="13">
        <v>321500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212400</v>
      </c>
      <c r="E62" s="13">
        <v>88200</v>
      </c>
      <c r="F62" s="13">
        <v>91300</v>
      </c>
      <c r="G62" s="13">
        <v>63300</v>
      </c>
      <c r="H62" s="13">
        <v>67700</v>
      </c>
      <c r="I62" s="13">
        <v>96700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855700</v>
      </c>
      <c r="E66" s="13">
        <v>209700</v>
      </c>
      <c r="F66" s="13">
        <v>212700</v>
      </c>
      <c r="G66" s="13">
        <v>179500</v>
      </c>
      <c r="H66" s="13">
        <v>198900</v>
      </c>
      <c r="I66" s="13">
        <v>209600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577700</v>
      </c>
      <c r="E72" s="13">
        <v>512800</v>
      </c>
      <c r="F72" s="13">
        <v>333200</v>
      </c>
      <c r="G72" s="13">
        <v>195400</v>
      </c>
      <c r="H72" s="13">
        <v>67900</v>
      </c>
      <c r="I72" s="13">
        <v>226400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606800</v>
      </c>
      <c r="F76" s="13">
        <v>520600</v>
      </c>
      <c r="G76" s="13">
        <v>392100</v>
      </c>
      <c r="H76" s="13">
        <v>263600</v>
      </c>
      <c r="I76" s="13">
        <v>475000</v>
      </c>
      <c r="J76" s="13">
        <v>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147000</v>
      </c>
      <c r="F81" s="13">
        <v>137900</v>
      </c>
      <c r="G81" s="13">
        <v>127500</v>
      </c>
      <c r="H81" s="13">
        <v>-158500</v>
      </c>
      <c r="I81" s="13">
        <v>47000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13600</v>
      </c>
      <c r="F83" s="13">
        <v>9400</v>
      </c>
      <c r="G83" s="13">
        <v>7800</v>
      </c>
      <c r="H83" s="13">
        <v>8800</v>
      </c>
      <c r="I83" s="13">
        <v>10500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146000</v>
      </c>
      <c r="F89" s="13">
        <v>182700</v>
      </c>
      <c r="G89" s="13">
        <v>119300</v>
      </c>
      <c r="H89" s="13">
        <v>104700</v>
      </c>
      <c r="I89" s="13">
        <v>77200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-20300</v>
      </c>
      <c r="F91" s="13">
        <v>-9000</v>
      </c>
      <c r="G91" s="13">
        <v>-6800</v>
      </c>
      <c r="H91" s="13">
        <v>-4000</v>
      </c>
      <c r="I91" s="13">
        <v>-3600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-393800</v>
      </c>
      <c r="E94" s="13">
        <v>-113600</v>
      </c>
      <c r="F94" s="13">
        <v>-28100</v>
      </c>
      <c r="G94" s="13">
        <v>300</v>
      </c>
      <c r="H94" s="13">
        <v>-13300</v>
      </c>
      <c r="I94" s="13">
        <v>-55000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>
        <v>-97100</v>
      </c>
      <c r="F100" s="13">
        <v>-31300</v>
      </c>
      <c r="G100" s="13">
        <v>2100</v>
      </c>
      <c r="H100" s="13">
        <v>-45500</v>
      </c>
      <c r="I100" s="13">
        <v>-34100</v>
      </c>
      <c r="J100" s="13">
        <v>26300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2200</v>
      </c>
      <c r="G101" s="13">
        <v>-1900</v>
      </c>
      <c r="H101" s="13">
        <v>-1500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-8100</v>
      </c>
      <c r="E102" s="13">
        <v>-65700</v>
      </c>
      <c r="F102" s="13">
        <v>125500</v>
      </c>
      <c r="G102" s="13">
        <v>119800</v>
      </c>
      <c r="H102" s="13">
        <v>44400</v>
      </c>
      <c r="I102" s="13">
        <v>-12800</v>
      </c>
      <c r="J102" s="13">
        <v>-8400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3466300</v>
      </c>
      <c r="E8" s="13">
        <v>1547100</v>
      </c>
      <c r="F8" s="13">
        <v>3910500</v>
      </c>
      <c r="G8" s="13">
        <v>2220300</v>
      </c>
      <c r="H8" s="13">
        <v>1518900</v>
      </c>
      <c r="I8" s="13">
        <v>2181500</v>
      </c>
      <c r="J8" s="13">
        <v>2643200</v>
      </c>
      <c r="K8" s="13"/>
    </row>
    <row r="9" spans="1:11" x14ac:dyDescent="0.2">
      <c r="C9" s="11" t="s">
        <v>22</v>
      </c>
      <c r="D9" s="13">
        <v>1410700</v>
      </c>
      <c r="E9" s="13">
        <v>1978400</v>
      </c>
      <c r="F9" s="13">
        <v>2322900</v>
      </c>
      <c r="G9" s="13">
        <v>1152000</v>
      </c>
      <c r="H9" s="13">
        <v>1299600</v>
      </c>
      <c r="I9" s="13">
        <v>1679100</v>
      </c>
      <c r="J9" s="13">
        <v>1691400</v>
      </c>
      <c r="K9" s="13"/>
    </row>
    <row r="10" spans="1:11" x14ac:dyDescent="0.2">
      <c r="C10" s="11" t="s">
        <v>23</v>
      </c>
      <c r="D10" s="13">
        <v>2055600</v>
      </c>
      <c r="E10" s="13">
        <v>-431300</v>
      </c>
      <c r="F10" s="13">
        <v>1587600</v>
      </c>
      <c r="G10" s="13">
        <v>1068300</v>
      </c>
      <c r="H10" s="13">
        <v>219300</v>
      </c>
      <c r="I10" s="13">
        <v>502400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18800</v>
      </c>
      <c r="G14" s="13">
        <v>0</v>
      </c>
      <c r="H14" s="13">
        <v>0</v>
      </c>
      <c r="I14" s="13">
        <v>12500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1655500</v>
      </c>
      <c r="E17" s="13">
        <v>2329900</v>
      </c>
      <c r="F17" s="13">
        <v>2630000</v>
      </c>
      <c r="G17" s="13">
        <v>1505400</v>
      </c>
      <c r="H17" s="13">
        <v>1605200</v>
      </c>
      <c r="I17" s="13">
        <v>1904600</v>
      </c>
      <c r="J17" s="13">
        <v>2068900</v>
      </c>
      <c r="K17" s="13"/>
    </row>
    <row r="18" spans="3:11" x14ac:dyDescent="0.2">
      <c r="C18" s="11" t="s">
        <v>30</v>
      </c>
      <c r="D18" s="13">
        <v>1810900</v>
      </c>
      <c r="E18" s="13">
        <v>-782800</v>
      </c>
      <c r="F18" s="13">
        <v>1280500</v>
      </c>
      <c r="G18" s="13">
        <v>714900</v>
      </c>
      <c r="H18" s="13">
        <v>-86300</v>
      </c>
      <c r="I18" s="13">
        <v>276900</v>
      </c>
      <c r="J18" s="13">
        <v>574300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-1454000</v>
      </c>
      <c r="E20" s="13">
        <v>1389500</v>
      </c>
      <c r="F20" s="13">
        <v>-919700</v>
      </c>
      <c r="G20" s="13">
        <v>-543500</v>
      </c>
      <c r="H20" s="13">
        <v>464700</v>
      </c>
      <c r="I20" s="13">
        <v>-32300</v>
      </c>
      <c r="J20" s="13">
        <v>-134000</v>
      </c>
      <c r="K20" s="13"/>
    </row>
    <row r="21" spans="3:11" x14ac:dyDescent="0.2">
      <c r="C21" s="11" t="s">
        <v>33</v>
      </c>
      <c r="D21" s="13">
        <v>448600</v>
      </c>
      <c r="E21" s="13">
        <v>938200</v>
      </c>
      <c r="F21" s="13">
        <v>620700</v>
      </c>
      <c r="G21" s="13">
        <v>549300</v>
      </c>
      <c r="H21" s="13">
        <v>669100</v>
      </c>
      <c r="I21" s="13">
        <v>417600</v>
      </c>
      <c r="J21" s="13">
        <v>824100</v>
      </c>
      <c r="K21" s="13"/>
    </row>
    <row r="22" spans="3:11" x14ac:dyDescent="0.2">
      <c r="C22" s="11" t="s">
        <v>34</v>
      </c>
      <c r="D22" s="13">
        <v>41300</v>
      </c>
      <c r="E22" s="13">
        <v>41000</v>
      </c>
      <c r="F22" s="13">
        <v>44500</v>
      </c>
      <c r="G22" s="13">
        <v>41200</v>
      </c>
      <c r="H22" s="13">
        <v>41100</v>
      </c>
      <c r="I22" s="13">
        <v>48500</v>
      </c>
      <c r="J22" s="13">
        <v>51000</v>
      </c>
      <c r="K22" s="13"/>
    </row>
    <row r="23" spans="3:11" x14ac:dyDescent="0.2">
      <c r="C23" s="11" t="s">
        <v>35</v>
      </c>
      <c r="D23" s="13">
        <v>315600</v>
      </c>
      <c r="E23" s="13">
        <v>565700</v>
      </c>
      <c r="F23" s="13">
        <v>316300</v>
      </c>
      <c r="G23" s="13">
        <v>130200</v>
      </c>
      <c r="H23" s="13">
        <v>337300</v>
      </c>
      <c r="I23" s="13">
        <v>196100</v>
      </c>
      <c r="J23" s="13">
        <v>389300</v>
      </c>
      <c r="K23" s="13"/>
    </row>
    <row r="24" spans="3:11" x14ac:dyDescent="0.2">
      <c r="C24" s="11" t="s">
        <v>36</v>
      </c>
      <c r="D24" s="13">
        <v>69500</v>
      </c>
      <c r="E24" s="13">
        <v>107700</v>
      </c>
      <c r="F24" s="13">
        <v>105700</v>
      </c>
      <c r="G24" s="13">
        <v>47000</v>
      </c>
      <c r="H24" s="13">
        <v>117500</v>
      </c>
      <c r="I24" s="13">
        <v>70000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246100</v>
      </c>
      <c r="E26" s="13">
        <v>458000</v>
      </c>
      <c r="F26" s="13">
        <v>210500</v>
      </c>
      <c r="G26" s="13">
        <v>83200</v>
      </c>
      <c r="H26" s="13">
        <v>219800</v>
      </c>
      <c r="I26" s="13">
        <v>126000</v>
      </c>
      <c r="J26" s="13">
        <v>253300</v>
      </c>
      <c r="K26" s="13"/>
    </row>
    <row r="27" spans="3:11" x14ac:dyDescent="0.2">
      <c r="C27" s="11" t="s">
        <v>38</v>
      </c>
      <c r="D27" s="13">
        <v>246100</v>
      </c>
      <c r="E27" s="13">
        <v>458000</v>
      </c>
      <c r="F27" s="13">
        <v>210500</v>
      </c>
      <c r="G27" s="13">
        <v>83200</v>
      </c>
      <c r="H27" s="13">
        <v>219800</v>
      </c>
      <c r="I27" s="13">
        <v>126000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1454000</v>
      </c>
      <c r="E32" s="13">
        <v>-1389500</v>
      </c>
      <c r="F32" s="13">
        <v>919700</v>
      </c>
      <c r="G32" s="13">
        <v>543500</v>
      </c>
      <c r="H32" s="13">
        <v>-464700</v>
      </c>
      <c r="I32" s="13">
        <v>32300</v>
      </c>
      <c r="J32" s="13">
        <v>134000</v>
      </c>
      <c r="K32" s="13"/>
    </row>
    <row r="33" spans="2:11" x14ac:dyDescent="0.2">
      <c r="C33" s="11" t="s">
        <v>44</v>
      </c>
      <c r="D33" s="13">
        <v>246100</v>
      </c>
      <c r="E33" s="13">
        <v>458000</v>
      </c>
      <c r="F33" s="13">
        <v>174600</v>
      </c>
      <c r="G33" s="13">
        <v>83200</v>
      </c>
      <c r="H33" s="13">
        <v>219800</v>
      </c>
      <c r="I33" s="13">
        <v>126000</v>
      </c>
      <c r="J33" s="13">
        <v>253300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458000</v>
      </c>
      <c r="F35" s="13">
        <v>174600</v>
      </c>
      <c r="G35" s="13">
        <v>83200</v>
      </c>
      <c r="H35" s="13">
        <v>219800</v>
      </c>
      <c r="I35" s="13">
        <v>126000</v>
      </c>
      <c r="J35" s="13">
        <v>253300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2293400</v>
      </c>
      <c r="E41" s="13">
        <v>344400</v>
      </c>
      <c r="F41" s="13">
        <v>1434000</v>
      </c>
      <c r="G41" s="13">
        <v>791300</v>
      </c>
      <c r="H41" s="13">
        <v>397700</v>
      </c>
      <c r="I41" s="13">
        <v>701500</v>
      </c>
      <c r="J41" s="13">
        <v>897500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55521600</v>
      </c>
      <c r="E47" s="13">
        <v>49222300</v>
      </c>
      <c r="F47" s="13">
        <v>48732300</v>
      </c>
      <c r="G47" s="13">
        <v>43927000</v>
      </c>
      <c r="H47" s="13">
        <v>39240900</v>
      </c>
      <c r="I47" s="13">
        <v>35250700</v>
      </c>
      <c r="J47" s="13">
        <v>29490600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291200</v>
      </c>
      <c r="F52" s="13">
        <v>38100</v>
      </c>
      <c r="G52" s="13">
        <v>168600</v>
      </c>
      <c r="H52" s="13">
        <v>465400</v>
      </c>
      <c r="I52" s="13">
        <v>0</v>
      </c>
      <c r="J52" s="13">
        <v>301900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69696600</v>
      </c>
      <c r="E54" s="13">
        <v>61625600</v>
      </c>
      <c r="F54" s="13">
        <v>62030700</v>
      </c>
      <c r="G54" s="13">
        <v>56053500</v>
      </c>
      <c r="H54" s="13">
        <v>49029400</v>
      </c>
      <c r="I54" s="13">
        <v>43989700</v>
      </c>
      <c r="J54" s="13">
        <v>39621500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62150500</v>
      </c>
      <c r="E59" s="13">
        <v>57986200</v>
      </c>
      <c r="F59" s="13">
        <v>56459800</v>
      </c>
      <c r="G59" s="13">
        <v>51935400</v>
      </c>
      <c r="H59" s="13">
        <v>45820300</v>
      </c>
      <c r="I59" s="13">
        <v>40168700</v>
      </c>
      <c r="J59" s="13">
        <v>36217800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652400</v>
      </c>
      <c r="E61" s="13">
        <v>737600</v>
      </c>
      <c r="F61" s="13">
        <v>736700</v>
      </c>
      <c r="G61" s="13">
        <v>735600</v>
      </c>
      <c r="H61" s="13">
        <v>634700</v>
      </c>
      <c r="I61" s="13">
        <v>667900</v>
      </c>
      <c r="J61" s="13">
        <v>796000</v>
      </c>
      <c r="K61" s="13"/>
    </row>
    <row r="62" spans="3:11" x14ac:dyDescent="0.2">
      <c r="C62" s="11" t="s">
        <v>70</v>
      </c>
      <c r="D62" s="13">
        <v>177900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65126400</v>
      </c>
      <c r="E66" s="13">
        <v>59226500</v>
      </c>
      <c r="F66" s="13">
        <v>59180600</v>
      </c>
      <c r="G66" s="13">
        <v>53761900</v>
      </c>
      <c r="H66" s="13">
        <v>47084900</v>
      </c>
      <c r="I66" s="13">
        <v>41849900</v>
      </c>
      <c r="J66" s="13">
        <v>38236800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1768800</v>
      </c>
      <c r="E72" s="13">
        <v>1550000</v>
      </c>
      <c r="F72" s="13">
        <v>1244800</v>
      </c>
      <c r="G72" s="13">
        <v>1093300</v>
      </c>
      <c r="H72" s="13">
        <v>1031200</v>
      </c>
      <c r="I72" s="13">
        <v>829200</v>
      </c>
      <c r="J72" s="13">
        <v>718200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4570100</v>
      </c>
      <c r="E76" s="13">
        <v>2399100</v>
      </c>
      <c r="F76" s="13">
        <v>2850200</v>
      </c>
      <c r="G76" s="13">
        <v>2291600</v>
      </c>
      <c r="H76" s="13">
        <v>1944500</v>
      </c>
      <c r="I76" s="13">
        <v>2139900</v>
      </c>
      <c r="J76" s="13">
        <v>1384700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246100</v>
      </c>
      <c r="E81" s="13">
        <v>458000</v>
      </c>
      <c r="F81" s="13">
        <v>174600</v>
      </c>
      <c r="G81" s="13">
        <v>83200</v>
      </c>
      <c r="H81" s="13">
        <v>219800</v>
      </c>
      <c r="I81" s="13">
        <v>126000</v>
      </c>
      <c r="J81" s="13">
        <v>253300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331500</v>
      </c>
      <c r="F83" s="13">
        <v>259900</v>
      </c>
      <c r="G83" s="13">
        <v>377900</v>
      </c>
      <c r="H83" s="13">
        <v>290700</v>
      </c>
      <c r="I83" s="13">
        <v>173100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3351400</v>
      </c>
      <c r="E89" s="13">
        <v>43200</v>
      </c>
      <c r="F89" s="13">
        <v>1923800</v>
      </c>
      <c r="G89" s="13">
        <v>1416400</v>
      </c>
      <c r="H89" s="13">
        <v>504800</v>
      </c>
      <c r="I89" s="13">
        <v>707800</v>
      </c>
      <c r="J89" s="13">
        <v>862700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-4800</v>
      </c>
      <c r="G91" s="13">
        <v>-1200</v>
      </c>
      <c r="H91" s="13">
        <v>-1300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-3054900</v>
      </c>
      <c r="E94" s="13">
        <v>-2408300</v>
      </c>
      <c r="F94" s="13">
        <v>-2593400</v>
      </c>
      <c r="G94" s="13">
        <v>-4501100</v>
      </c>
      <c r="H94" s="13">
        <v>-5577200</v>
      </c>
      <c r="I94" s="13">
        <v>-2947700</v>
      </c>
      <c r="J94" s="13">
        <v>-3879300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-25300</v>
      </c>
      <c r="F96" s="13">
        <v>-23100</v>
      </c>
      <c r="G96" s="13">
        <v>-21100</v>
      </c>
      <c r="H96" s="13">
        <v>-17900</v>
      </c>
      <c r="I96" s="13">
        <v>-15000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1652500</v>
      </c>
      <c r="E100" s="13">
        <v>1275500</v>
      </c>
      <c r="F100" s="13">
        <v>1312300</v>
      </c>
      <c r="G100" s="13">
        <v>3478200</v>
      </c>
      <c r="H100" s="13">
        <v>4768600</v>
      </c>
      <c r="I100" s="13">
        <v>2043900</v>
      </c>
      <c r="J100" s="13">
        <v>2645600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1949000</v>
      </c>
      <c r="E102" s="13">
        <v>-1089600</v>
      </c>
      <c r="F102" s="13">
        <v>642800</v>
      </c>
      <c r="G102" s="13">
        <v>393500</v>
      </c>
      <c r="H102" s="13">
        <v>-303800</v>
      </c>
      <c r="I102" s="13">
        <v>-196000</v>
      </c>
      <c r="J102" s="13">
        <v>-371000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2494900</v>
      </c>
      <c r="E8" s="13">
        <v>2191200</v>
      </c>
      <c r="F8" s="13">
        <v>2242600</v>
      </c>
      <c r="G8" s="13">
        <v>2138200</v>
      </c>
      <c r="H8" s="13">
        <v>1985400</v>
      </c>
      <c r="I8" s="13">
        <v>1896800</v>
      </c>
      <c r="J8" s="13">
        <v>1638400</v>
      </c>
      <c r="K8" s="13"/>
    </row>
    <row r="9" spans="1:11" x14ac:dyDescent="0.2">
      <c r="C9" s="11" t="s">
        <v>22</v>
      </c>
      <c r="D9" s="13">
        <v>1247700</v>
      </c>
      <c r="E9" s="13">
        <v>1160400</v>
      </c>
      <c r="F9" s="13">
        <v>1057800</v>
      </c>
      <c r="G9" s="13">
        <v>1031900</v>
      </c>
      <c r="H9" s="13">
        <v>995300</v>
      </c>
      <c r="I9" s="13">
        <v>1004600</v>
      </c>
      <c r="J9" s="13">
        <v>864600</v>
      </c>
      <c r="K9" s="13"/>
    </row>
    <row r="10" spans="1:11" x14ac:dyDescent="0.2">
      <c r="C10" s="11" t="s">
        <v>23</v>
      </c>
      <c r="D10" s="13">
        <v>1247200</v>
      </c>
      <c r="E10" s="13">
        <v>1030900</v>
      </c>
      <c r="F10" s="13">
        <v>1184800</v>
      </c>
      <c r="G10" s="13">
        <v>1106300</v>
      </c>
      <c r="H10" s="13">
        <v>990100</v>
      </c>
      <c r="I10" s="13">
        <v>892200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137700</v>
      </c>
      <c r="F12" s="13">
        <v>141500</v>
      </c>
      <c r="G12" s="13">
        <v>147000</v>
      </c>
      <c r="H12" s="13">
        <v>110400</v>
      </c>
      <c r="I12" s="13">
        <v>56000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-345800</v>
      </c>
      <c r="E14" s="13">
        <v>389700</v>
      </c>
      <c r="F14" s="13">
        <v>8500</v>
      </c>
      <c r="G14" s="13">
        <v>-120200</v>
      </c>
      <c r="H14" s="13">
        <v>12000</v>
      </c>
      <c r="I14" s="13">
        <v>15800</v>
      </c>
      <c r="J14" s="13">
        <v>1584400</v>
      </c>
      <c r="K14" s="13"/>
    </row>
    <row r="15" spans="1:11" x14ac:dyDescent="0.2">
      <c r="C15" s="11" t="s">
        <v>28</v>
      </c>
      <c r="D15" s="13">
        <v>546100</v>
      </c>
      <c r="E15" s="13">
        <v>553900</v>
      </c>
      <c r="F15" s="13">
        <v>508700</v>
      </c>
      <c r="G15" s="13">
        <v>613200</v>
      </c>
      <c r="H15" s="13">
        <v>608600</v>
      </c>
      <c r="I15" s="13">
        <v>433600</v>
      </c>
      <c r="J15" s="13">
        <v>313900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1682200</v>
      </c>
      <c r="E17" s="13">
        <v>2388100</v>
      </c>
      <c r="F17" s="13">
        <v>1838100</v>
      </c>
      <c r="G17" s="13">
        <v>1782500</v>
      </c>
      <c r="H17" s="13">
        <v>1829400</v>
      </c>
      <c r="I17" s="13">
        <v>1642100</v>
      </c>
      <c r="J17" s="13">
        <v>2393300</v>
      </c>
      <c r="K17" s="13"/>
    </row>
    <row r="18" spans="3:11" x14ac:dyDescent="0.2">
      <c r="C18" s="11" t="s">
        <v>30</v>
      </c>
      <c r="D18" s="13">
        <v>812700</v>
      </c>
      <c r="E18" s="13">
        <v>-196800</v>
      </c>
      <c r="F18" s="13">
        <v>404500</v>
      </c>
      <c r="G18" s="13">
        <v>355700</v>
      </c>
      <c r="H18" s="13">
        <v>156000</v>
      </c>
      <c r="I18" s="13">
        <v>254700</v>
      </c>
      <c r="J18" s="13">
        <v>-754900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21400</v>
      </c>
      <c r="F20" s="13">
        <v>2900</v>
      </c>
      <c r="G20" s="13">
        <v>-21800</v>
      </c>
      <c r="H20" s="13">
        <v>-6300</v>
      </c>
      <c r="I20" s="13">
        <v>-1900</v>
      </c>
      <c r="J20" s="13">
        <v>47700</v>
      </c>
      <c r="K20" s="13"/>
    </row>
    <row r="21" spans="3:11" x14ac:dyDescent="0.2">
      <c r="C21" s="11" t="s">
        <v>33</v>
      </c>
      <c r="D21" s="13">
        <v>1378300</v>
      </c>
      <c r="E21" s="13">
        <v>378500</v>
      </c>
      <c r="F21" s="13">
        <v>916100</v>
      </c>
      <c r="G21" s="13">
        <v>947000</v>
      </c>
      <c r="H21" s="13">
        <v>758300</v>
      </c>
      <c r="I21" s="13">
        <v>686400</v>
      </c>
      <c r="J21" s="13">
        <v>-393300</v>
      </c>
      <c r="K21" s="13"/>
    </row>
    <row r="22" spans="3:11" x14ac:dyDescent="0.2">
      <c r="C22" s="11" t="s">
        <v>34</v>
      </c>
      <c r="D22" s="13">
        <v>93500</v>
      </c>
      <c r="E22" s="13">
        <v>83600</v>
      </c>
      <c r="F22" s="13">
        <v>68100</v>
      </c>
      <c r="G22" s="13">
        <v>65400</v>
      </c>
      <c r="H22" s="13">
        <v>67000</v>
      </c>
      <c r="I22" s="13">
        <v>63600</v>
      </c>
      <c r="J22" s="13">
        <v>111100</v>
      </c>
      <c r="K22" s="13"/>
    </row>
    <row r="23" spans="3:11" x14ac:dyDescent="0.2">
      <c r="C23" s="11" t="s">
        <v>35</v>
      </c>
      <c r="D23" s="13">
        <v>738700</v>
      </c>
      <c r="E23" s="13">
        <v>-259100</v>
      </c>
      <c r="F23" s="13">
        <v>339300</v>
      </c>
      <c r="G23" s="13">
        <v>268500</v>
      </c>
      <c r="H23" s="13">
        <v>82600</v>
      </c>
      <c r="I23" s="13">
        <v>189100</v>
      </c>
      <c r="J23" s="13">
        <v>-818300</v>
      </c>
      <c r="K23" s="13"/>
    </row>
    <row r="24" spans="3:11" x14ac:dyDescent="0.2">
      <c r="C24" s="11" t="s">
        <v>36</v>
      </c>
      <c r="D24" s="13">
        <v>265600</v>
      </c>
      <c r="E24" s="13">
        <v>67600</v>
      </c>
      <c r="F24" s="13">
        <v>98500</v>
      </c>
      <c r="G24" s="13">
        <v>109600</v>
      </c>
      <c r="H24" s="13">
        <v>58000</v>
      </c>
      <c r="I24" s="13">
        <v>106200</v>
      </c>
      <c r="J24" s="13">
        <v>-131600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-326700</v>
      </c>
      <c r="F26" s="13">
        <v>240800</v>
      </c>
      <c r="G26" s="13">
        <v>158800</v>
      </c>
      <c r="H26" s="13">
        <v>24600</v>
      </c>
      <c r="I26" s="13">
        <v>83000</v>
      </c>
      <c r="J26" s="13">
        <v>-686700</v>
      </c>
      <c r="K26" s="13"/>
    </row>
    <row r="27" spans="3:11" x14ac:dyDescent="0.2">
      <c r="C27" s="11" t="s">
        <v>38</v>
      </c>
      <c r="D27" s="13">
        <v>473200</v>
      </c>
      <c r="E27" s="13">
        <v>-326700</v>
      </c>
      <c r="F27" s="13">
        <v>240800</v>
      </c>
      <c r="G27" s="13">
        <v>158800</v>
      </c>
      <c r="H27" s="13">
        <v>24600</v>
      </c>
      <c r="I27" s="13">
        <v>83000</v>
      </c>
      <c r="J27" s="13">
        <v>-686700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-21400</v>
      </c>
      <c r="F32" s="13">
        <v>-2900</v>
      </c>
      <c r="G32" s="13">
        <v>21800</v>
      </c>
      <c r="H32" s="13">
        <v>6300</v>
      </c>
      <c r="I32" s="13">
        <v>1900</v>
      </c>
      <c r="J32" s="13">
        <v>-47700</v>
      </c>
      <c r="K32" s="13"/>
    </row>
    <row r="33" spans="2:11" x14ac:dyDescent="0.2">
      <c r="C33" s="11" t="s">
        <v>44</v>
      </c>
      <c r="D33" s="13">
        <v>473200</v>
      </c>
      <c r="E33" s="13">
        <v>-326700</v>
      </c>
      <c r="F33" s="13">
        <v>240800</v>
      </c>
      <c r="G33" s="13">
        <v>158800</v>
      </c>
      <c r="H33" s="13">
        <v>24600</v>
      </c>
      <c r="I33" s="13">
        <v>83000</v>
      </c>
      <c r="J33" s="13">
        <v>-686700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-326700</v>
      </c>
      <c r="F35" s="13">
        <v>240800</v>
      </c>
      <c r="G35" s="13">
        <v>158800</v>
      </c>
      <c r="H35" s="13">
        <v>24600</v>
      </c>
      <c r="I35" s="13">
        <v>83000</v>
      </c>
      <c r="J35" s="13">
        <v>-686700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301800</v>
      </c>
      <c r="F41" s="13">
        <v>633000</v>
      </c>
      <c r="G41" s="13">
        <v>540000</v>
      </c>
      <c r="H41" s="13">
        <v>124200</v>
      </c>
      <c r="I41" s="13">
        <v>177500</v>
      </c>
      <c r="J41" s="13">
        <v>139100</v>
      </c>
      <c r="K41" s="13"/>
    </row>
    <row r="42" spans="2:11" x14ac:dyDescent="0.2">
      <c r="C42" s="11" t="s">
        <v>50</v>
      </c>
      <c r="D42" s="13">
        <v>101400</v>
      </c>
      <c r="E42" s="13">
        <v>82600</v>
      </c>
      <c r="F42" s="13">
        <v>133700</v>
      </c>
      <c r="G42" s="13">
        <v>100700</v>
      </c>
      <c r="H42" s="13">
        <v>39300</v>
      </c>
      <c r="I42" s="13">
        <v>61100</v>
      </c>
      <c r="J42" s="13">
        <v>76800</v>
      </c>
      <c r="K42" s="13"/>
    </row>
    <row r="43" spans="2:11" x14ac:dyDescent="0.2">
      <c r="C43" s="11" t="s">
        <v>51</v>
      </c>
      <c r="D43" s="13">
        <v>89400</v>
      </c>
      <c r="E43" s="13">
        <v>121200</v>
      </c>
      <c r="F43" s="13">
        <v>109200</v>
      </c>
      <c r="G43" s="13">
        <v>8200</v>
      </c>
      <c r="H43" s="13">
        <v>8500</v>
      </c>
      <c r="I43" s="13">
        <v>61400</v>
      </c>
      <c r="J43" s="13">
        <v>159200</v>
      </c>
      <c r="K43" s="13"/>
    </row>
    <row r="44" spans="2:11" x14ac:dyDescent="0.2">
      <c r="C44" s="11" t="s">
        <v>52</v>
      </c>
      <c r="D44" s="13">
        <v>580100</v>
      </c>
      <c r="E44" s="13">
        <v>494100</v>
      </c>
      <c r="F44" s="13">
        <v>501000</v>
      </c>
      <c r="G44" s="13">
        <v>443700</v>
      </c>
      <c r="H44" s="13">
        <v>462000</v>
      </c>
      <c r="I44" s="13">
        <v>893300</v>
      </c>
      <c r="J44" s="13">
        <v>345100</v>
      </c>
      <c r="K44" s="13"/>
    </row>
    <row r="45" spans="2:11" x14ac:dyDescent="0.2">
      <c r="C45" s="11" t="s">
        <v>53</v>
      </c>
      <c r="D45" s="13">
        <v>100800</v>
      </c>
      <c r="E45" s="13">
        <v>72700</v>
      </c>
      <c r="F45" s="13">
        <v>84700</v>
      </c>
      <c r="G45" s="13">
        <v>137600</v>
      </c>
      <c r="H45" s="13">
        <v>195500</v>
      </c>
      <c r="I45" s="13">
        <v>284800</v>
      </c>
      <c r="J45" s="13">
        <v>312100</v>
      </c>
      <c r="K45" s="13"/>
    </row>
    <row r="46" spans="2:11" x14ac:dyDescent="0.2">
      <c r="C46" s="11" t="s">
        <v>54</v>
      </c>
      <c r="D46" s="13">
        <v>1193600</v>
      </c>
      <c r="E46" s="13">
        <v>1072500</v>
      </c>
      <c r="F46" s="13">
        <v>1461500</v>
      </c>
      <c r="G46" s="13">
        <v>1230200</v>
      </c>
      <c r="H46" s="13">
        <v>829400</v>
      </c>
      <c r="I46" s="13">
        <v>908100</v>
      </c>
      <c r="J46" s="13">
        <v>798300</v>
      </c>
      <c r="K46" s="13"/>
    </row>
    <row r="47" spans="2:11" x14ac:dyDescent="0.2">
      <c r="C47" s="11" t="s">
        <v>55</v>
      </c>
      <c r="D47" s="13">
        <v>18900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7003700</v>
      </c>
      <c r="E48" s="13">
        <v>6234300</v>
      </c>
      <c r="F48" s="13">
        <v>5626600</v>
      </c>
      <c r="G48" s="13">
        <v>5106000</v>
      </c>
      <c r="H48" s="13">
        <v>5089000</v>
      </c>
      <c r="I48" s="13">
        <v>10582300</v>
      </c>
      <c r="J48" s="13">
        <v>8097400</v>
      </c>
      <c r="K48" s="13"/>
    </row>
    <row r="49" spans="3:11" x14ac:dyDescent="0.2">
      <c r="C49" s="11" t="s">
        <v>57</v>
      </c>
      <c r="D49" s="13">
        <v>407800</v>
      </c>
      <c r="E49" s="13">
        <v>407800</v>
      </c>
      <c r="F49" s="13">
        <v>696800</v>
      </c>
      <c r="G49" s="13">
        <v>696800</v>
      </c>
      <c r="H49" s="13">
        <v>696800</v>
      </c>
      <c r="I49" s="13">
        <v>696800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138300</v>
      </c>
      <c r="F52" s="13">
        <v>80700</v>
      </c>
      <c r="G52" s="13">
        <v>74900</v>
      </c>
      <c r="H52" s="13">
        <v>68000</v>
      </c>
      <c r="I52" s="13">
        <v>48500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8789900</v>
      </c>
      <c r="E54" s="13">
        <v>7852800</v>
      </c>
      <c r="F54" s="13">
        <v>7865600</v>
      </c>
      <c r="G54" s="13">
        <v>7108000</v>
      </c>
      <c r="H54" s="13">
        <v>6683200</v>
      </c>
      <c r="I54" s="13">
        <v>6809300</v>
      </c>
      <c r="J54" s="13">
        <v>4580100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163000</v>
      </c>
      <c r="F57" s="13">
        <v>144100</v>
      </c>
      <c r="G57" s="13">
        <v>111200</v>
      </c>
      <c r="H57" s="13">
        <v>132900</v>
      </c>
      <c r="I57" s="13">
        <v>302200</v>
      </c>
      <c r="J57" s="13">
        <v>333900</v>
      </c>
      <c r="K57" s="13"/>
    </row>
    <row r="58" spans="3:11" x14ac:dyDescent="0.2">
      <c r="C58" s="11" t="s">
        <v>66</v>
      </c>
      <c r="D58" s="13">
        <v>374700</v>
      </c>
      <c r="E58" s="13">
        <v>1900</v>
      </c>
      <c r="F58" s="13">
        <v>3400</v>
      </c>
      <c r="G58" s="13">
        <v>135400</v>
      </c>
      <c r="H58" s="13">
        <v>24000</v>
      </c>
      <c r="I58" s="13">
        <v>74300</v>
      </c>
      <c r="J58" s="13">
        <v>12000</v>
      </c>
      <c r="K58" s="13"/>
    </row>
    <row r="59" spans="3:11" x14ac:dyDescent="0.2">
      <c r="C59" s="11" t="s">
        <v>67</v>
      </c>
      <c r="D59" s="13">
        <v>242600</v>
      </c>
      <c r="E59" s="13">
        <v>196500</v>
      </c>
      <c r="F59" s="13">
        <v>186300</v>
      </c>
      <c r="G59" s="13">
        <v>177000</v>
      </c>
      <c r="H59" s="13">
        <v>154600</v>
      </c>
      <c r="I59" s="13">
        <v>165800</v>
      </c>
      <c r="J59" s="13">
        <v>211400</v>
      </c>
      <c r="K59" s="13"/>
    </row>
    <row r="60" spans="3:11" x14ac:dyDescent="0.2">
      <c r="C60" s="11" t="s">
        <v>68</v>
      </c>
      <c r="D60" s="13">
        <v>775600</v>
      </c>
      <c r="E60" s="13">
        <v>361400</v>
      </c>
      <c r="F60" s="13">
        <v>333800</v>
      </c>
      <c r="G60" s="13">
        <v>423600</v>
      </c>
      <c r="H60" s="13">
        <v>311500</v>
      </c>
      <c r="I60" s="13">
        <v>332400</v>
      </c>
      <c r="J60" s="13">
        <v>210500</v>
      </c>
      <c r="K60" s="13"/>
    </row>
    <row r="61" spans="3:11" x14ac:dyDescent="0.2">
      <c r="C61" s="11" t="s">
        <v>69</v>
      </c>
      <c r="D61" s="13">
        <v>1466200</v>
      </c>
      <c r="E61" s="13">
        <v>1721300</v>
      </c>
      <c r="F61" s="13">
        <v>1373800</v>
      </c>
      <c r="G61" s="13">
        <v>1072800</v>
      </c>
      <c r="H61" s="13">
        <v>1118200</v>
      </c>
      <c r="I61" s="13">
        <v>1322500</v>
      </c>
      <c r="J61" s="13">
        <v>987400</v>
      </c>
      <c r="K61" s="13"/>
    </row>
    <row r="62" spans="3:11" x14ac:dyDescent="0.2">
      <c r="C62" s="11" t="s">
        <v>70</v>
      </c>
      <c r="D62" s="13">
        <v>1436500</v>
      </c>
      <c r="E62" s="13">
        <v>1220100</v>
      </c>
      <c r="F62" s="13">
        <v>1211000</v>
      </c>
      <c r="G62" s="13">
        <v>1119100</v>
      </c>
      <c r="H62" s="13">
        <v>1112500</v>
      </c>
      <c r="I62" s="13">
        <v>1085900</v>
      </c>
      <c r="J62" s="13">
        <v>831200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</v>
      </c>
      <c r="E66" s="13">
        <v>3302800</v>
      </c>
      <c r="F66" s="13">
        <v>2918600</v>
      </c>
      <c r="G66" s="13">
        <v>2615500</v>
      </c>
      <c r="H66" s="13">
        <v>2542200</v>
      </c>
      <c r="I66" s="13">
        <v>2740800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-515100</v>
      </c>
      <c r="E72" s="13">
        <v>-849400</v>
      </c>
      <c r="F72" s="13">
        <v>-378700</v>
      </c>
      <c r="G72" s="13">
        <v>-532500</v>
      </c>
      <c r="H72" s="13">
        <v>-604200</v>
      </c>
      <c r="I72" s="13">
        <v>-568600</v>
      </c>
      <c r="J72" s="13">
        <v>-613900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5111500</v>
      </c>
      <c r="E76" s="13">
        <v>4550000</v>
      </c>
      <c r="F76" s="13">
        <v>4947000</v>
      </c>
      <c r="G76" s="13">
        <v>4492500</v>
      </c>
      <c r="H76" s="13">
        <v>4141000</v>
      </c>
      <c r="I76" s="13">
        <v>4068500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473200</v>
      </c>
      <c r="E81" s="13">
        <v>-326700</v>
      </c>
      <c r="F81" s="13">
        <v>240800</v>
      </c>
      <c r="G81" s="13">
        <v>158800</v>
      </c>
      <c r="H81" s="13">
        <v>24600</v>
      </c>
      <c r="I81" s="13">
        <v>83000</v>
      </c>
      <c r="J81" s="13">
        <v>-686700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546100</v>
      </c>
      <c r="E83" s="13">
        <v>553900</v>
      </c>
      <c r="F83" s="13">
        <v>508700</v>
      </c>
      <c r="G83" s="13">
        <v>613200</v>
      </c>
      <c r="H83" s="13">
        <v>608600</v>
      </c>
      <c r="I83" s="13">
        <v>433600</v>
      </c>
      <c r="J83" s="13">
        <v>313900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881700</v>
      </c>
      <c r="E89" s="13">
        <v>605700</v>
      </c>
      <c r="F89" s="13">
        <v>767600</v>
      </c>
      <c r="G89" s="13">
        <v>778600</v>
      </c>
      <c r="H89" s="13">
        <v>616200</v>
      </c>
      <c r="I89" s="13">
        <v>668300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-882700</v>
      </c>
      <c r="E91" s="13">
        <v>-1089100</v>
      </c>
      <c r="F91" s="13">
        <v>-874200</v>
      </c>
      <c r="G91" s="13">
        <v>-516100</v>
      </c>
      <c r="H91" s="13">
        <v>-449800</v>
      </c>
      <c r="I91" s="13">
        <v>-475400</v>
      </c>
      <c r="J91" s="13">
        <v>-620500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-1204400</v>
      </c>
      <c r="F94" s="13">
        <v>-1000100</v>
      </c>
      <c r="G94" s="13">
        <v>-553500</v>
      </c>
      <c r="H94" s="13">
        <v>-374500</v>
      </c>
      <c r="I94" s="13">
        <v>-851600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-84000</v>
      </c>
      <c r="F96" s="13">
        <v>-76100</v>
      </c>
      <c r="G96" s="13">
        <v>-71400</v>
      </c>
      <c r="H96" s="13">
        <v>-59500</v>
      </c>
      <c r="I96" s="13">
        <v>-54100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274100</v>
      </c>
      <c r="F100" s="13">
        <v>329200</v>
      </c>
      <c r="G100" s="13">
        <v>190400</v>
      </c>
      <c r="H100" s="13">
        <v>-280800</v>
      </c>
      <c r="I100" s="13">
        <v>229200</v>
      </c>
      <c r="J100" s="13">
        <v>48700</v>
      </c>
      <c r="K100" s="13"/>
    </row>
    <row r="101" spans="3:11" x14ac:dyDescent="0.2">
      <c r="C101" s="11" t="s">
        <v>19</v>
      </c>
      <c r="D101" s="13">
        <v>1700</v>
      </c>
      <c r="E101" s="13">
        <v>-6500</v>
      </c>
      <c r="F101" s="13">
        <v>-3700</v>
      </c>
      <c r="G101" s="13">
        <v>300</v>
      </c>
      <c r="H101" s="13">
        <v>-14300</v>
      </c>
      <c r="I101" s="13">
        <v>-7500</v>
      </c>
      <c r="J101" s="13">
        <v>-1500</v>
      </c>
      <c r="K101" s="13"/>
    </row>
    <row r="102" spans="3:11" x14ac:dyDescent="0.2">
      <c r="C102" s="11" t="s">
        <v>20</v>
      </c>
      <c r="D102" s="13">
        <v>20100</v>
      </c>
      <c r="E102" s="13">
        <v>-331200</v>
      </c>
      <c r="F102" s="13">
        <v>93000</v>
      </c>
      <c r="G102" s="13">
        <v>415800</v>
      </c>
      <c r="H102" s="13">
        <v>-53400</v>
      </c>
      <c r="I102" s="13">
        <v>38400</v>
      </c>
      <c r="J102" s="13">
        <v>-159000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400</v>
      </c>
      <c r="H8" s="13">
        <v>900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600</v>
      </c>
      <c r="H14" s="13">
        <v>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5400</v>
      </c>
      <c r="G17" s="13">
        <v>7000</v>
      </c>
      <c r="H17" s="13">
        <v>5300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-6400</v>
      </c>
      <c r="E18" s="13">
        <v>-6000</v>
      </c>
      <c r="F18" s="13">
        <v>-5200</v>
      </c>
      <c r="G18" s="13">
        <v>-6700</v>
      </c>
      <c r="H18" s="13">
        <v>-4400</v>
      </c>
      <c r="I18" s="13">
        <v>-6800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-300</v>
      </c>
      <c r="H20" s="13">
        <v>0</v>
      </c>
      <c r="I20" s="13">
        <v>200</v>
      </c>
      <c r="J20" s="13">
        <v>-8500</v>
      </c>
      <c r="K20" s="13"/>
    </row>
    <row r="21" spans="3:11" x14ac:dyDescent="0.2">
      <c r="C21" s="11" t="s">
        <v>33</v>
      </c>
      <c r="D21" s="13">
        <v>-6300</v>
      </c>
      <c r="E21" s="13">
        <v>-6000</v>
      </c>
      <c r="F21" s="13">
        <v>-5300</v>
      </c>
      <c r="G21" s="13">
        <v>-7000</v>
      </c>
      <c r="H21" s="13">
        <v>-4300</v>
      </c>
      <c r="I21" s="13">
        <v>-6500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-5700</v>
      </c>
      <c r="G23" s="13">
        <v>-7300</v>
      </c>
      <c r="H23" s="13">
        <v>-5000</v>
      </c>
      <c r="I23" s="13">
        <v>-7000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-5700</v>
      </c>
      <c r="G26" s="13">
        <v>-7300</v>
      </c>
      <c r="H26" s="13">
        <v>-5000</v>
      </c>
      <c r="I26" s="13">
        <v>-7000</v>
      </c>
      <c r="J26" s="13">
        <v>-13400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-5700</v>
      </c>
      <c r="G27" s="13">
        <v>-7300</v>
      </c>
      <c r="H27" s="13">
        <v>-4900</v>
      </c>
      <c r="I27" s="13">
        <v>-6800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300</v>
      </c>
      <c r="H32" s="13">
        <v>0</v>
      </c>
      <c r="I32" s="13">
        <v>-200</v>
      </c>
      <c r="J32" s="13">
        <v>8500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-5700</v>
      </c>
      <c r="G33" s="13">
        <v>-7300</v>
      </c>
      <c r="H33" s="13">
        <v>-4900</v>
      </c>
      <c r="I33" s="13">
        <v>-6800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-5700</v>
      </c>
      <c r="G35" s="13">
        <v>-7300</v>
      </c>
      <c r="H35" s="13">
        <v>-4900</v>
      </c>
      <c r="I35" s="13">
        <v>-6800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3800</v>
      </c>
      <c r="F41" s="13">
        <v>7000</v>
      </c>
      <c r="G41" s="13">
        <v>1600</v>
      </c>
      <c r="H41" s="13">
        <v>2100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4000</v>
      </c>
      <c r="F46" s="13">
        <v>7200</v>
      </c>
      <c r="G46" s="13">
        <v>1600</v>
      </c>
      <c r="H46" s="13">
        <v>2400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4100</v>
      </c>
      <c r="F54" s="13">
        <v>7400</v>
      </c>
      <c r="G54" s="13">
        <v>1700</v>
      </c>
      <c r="H54" s="13">
        <v>2500</v>
      </c>
      <c r="I54" s="13">
        <v>1400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500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100</v>
      </c>
      <c r="H59" s="13">
        <v>300</v>
      </c>
      <c r="I59" s="13">
        <v>200</v>
      </c>
      <c r="J59" s="13">
        <v>13400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500</v>
      </c>
      <c r="G60" s="13">
        <v>600</v>
      </c>
      <c r="H60" s="13">
        <v>500</v>
      </c>
      <c r="I60" s="13">
        <v>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500</v>
      </c>
      <c r="H61" s="13">
        <v>500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1200</v>
      </c>
      <c r="G66" s="13">
        <v>1000</v>
      </c>
      <c r="H66" s="13">
        <v>1000</v>
      </c>
      <c r="I66" s="13">
        <v>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-105700</v>
      </c>
      <c r="F72" s="13">
        <v>-99500</v>
      </c>
      <c r="G72" s="13">
        <v>-93800</v>
      </c>
      <c r="H72" s="13">
        <v>-86500</v>
      </c>
      <c r="I72" s="13">
        <v>-81600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2400</v>
      </c>
      <c r="F76" s="13">
        <v>6100</v>
      </c>
      <c r="G76" s="13">
        <v>700</v>
      </c>
      <c r="H76" s="13">
        <v>1600</v>
      </c>
      <c r="I76" s="13">
        <v>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-5700</v>
      </c>
      <c r="G81" s="13">
        <v>-7300</v>
      </c>
      <c r="H81" s="13">
        <v>-4900</v>
      </c>
      <c r="I81" s="13">
        <v>-6800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-4300</v>
      </c>
      <c r="F89" s="13">
        <v>-3900</v>
      </c>
      <c r="G89" s="13">
        <v>-3500</v>
      </c>
      <c r="H89" s="13">
        <v>-4300</v>
      </c>
      <c r="I89" s="13">
        <v>-5000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9300</v>
      </c>
      <c r="G100" s="13">
        <v>3000</v>
      </c>
      <c r="H100" s="13">
        <v>5600</v>
      </c>
      <c r="I100" s="13">
        <v>4700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-3100</v>
      </c>
      <c r="F102" s="13">
        <v>5400</v>
      </c>
      <c r="G102" s="13">
        <v>-600</v>
      </c>
      <c r="H102" s="13">
        <v>1300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4308200</v>
      </c>
      <c r="E8" s="13">
        <v>4035700</v>
      </c>
      <c r="F8" s="13">
        <v>3795500</v>
      </c>
      <c r="G8" s="13">
        <v>3609900</v>
      </c>
      <c r="H8" s="13">
        <v>3521800</v>
      </c>
      <c r="I8" s="13">
        <v>3282900</v>
      </c>
      <c r="J8" s="13">
        <v>3305800</v>
      </c>
      <c r="K8" s="13"/>
    </row>
    <row r="9" spans="1:11" x14ac:dyDescent="0.2">
      <c r="C9" s="11" t="s">
        <v>22</v>
      </c>
      <c r="D9" s="13">
        <v>2785900</v>
      </c>
      <c r="E9" s="13">
        <v>2548100</v>
      </c>
      <c r="F9" s="13">
        <v>2425000</v>
      </c>
      <c r="G9" s="13">
        <v>2242900</v>
      </c>
      <c r="H9" s="13">
        <v>2219100</v>
      </c>
      <c r="I9" s="13">
        <v>2128200</v>
      </c>
      <c r="J9" s="13">
        <v>2191800</v>
      </c>
      <c r="K9" s="13"/>
    </row>
    <row r="10" spans="1:11" x14ac:dyDescent="0.2">
      <c r="C10" s="11" t="s">
        <v>23</v>
      </c>
      <c r="D10" s="13">
        <v>1522300</v>
      </c>
      <c r="E10" s="13">
        <v>1487600</v>
      </c>
      <c r="F10" s="13">
        <v>1370500</v>
      </c>
      <c r="G10" s="13">
        <v>1366900</v>
      </c>
      <c r="H10" s="13">
        <v>1302700</v>
      </c>
      <c r="I10" s="13">
        <v>1154700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1600</v>
      </c>
      <c r="F14" s="13">
        <v>28600</v>
      </c>
      <c r="G14" s="13">
        <v>21200</v>
      </c>
      <c r="H14" s="13">
        <v>0</v>
      </c>
      <c r="I14" s="13">
        <v>51200</v>
      </c>
      <c r="J14" s="13">
        <v>44500</v>
      </c>
      <c r="K14" s="13"/>
    </row>
    <row r="15" spans="1:11" x14ac:dyDescent="0.2">
      <c r="C15" s="11" t="s">
        <v>28</v>
      </c>
      <c r="D15" s="13">
        <v>179100</v>
      </c>
      <c r="E15" s="13">
        <v>168300</v>
      </c>
      <c r="F15" s="13">
        <v>167400</v>
      </c>
      <c r="G15" s="13">
        <v>156700</v>
      </c>
      <c r="H15" s="13">
        <v>148200</v>
      </c>
      <c r="I15" s="13">
        <v>141200</v>
      </c>
      <c r="J15" s="13">
        <v>132000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4074900</v>
      </c>
      <c r="E17" s="13">
        <v>3698600</v>
      </c>
      <c r="F17" s="13">
        <v>3500700</v>
      </c>
      <c r="G17" s="13">
        <v>3278400</v>
      </c>
      <c r="H17" s="13">
        <v>3202000</v>
      </c>
      <c r="I17" s="13">
        <v>3127100</v>
      </c>
      <c r="J17" s="13">
        <v>3164700</v>
      </c>
      <c r="K17" s="13"/>
    </row>
    <row r="18" spans="3:11" x14ac:dyDescent="0.2">
      <c r="C18" s="11" t="s">
        <v>30</v>
      </c>
      <c r="D18" s="13">
        <v>233300</v>
      </c>
      <c r="E18" s="13">
        <v>337100</v>
      </c>
      <c r="F18" s="13">
        <v>294800</v>
      </c>
      <c r="G18" s="13">
        <v>331500</v>
      </c>
      <c r="H18" s="13">
        <v>319900</v>
      </c>
      <c r="I18" s="13">
        <v>155800</v>
      </c>
      <c r="J18" s="13">
        <v>141100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8000</v>
      </c>
      <c r="F20" s="13">
        <v>-7700</v>
      </c>
      <c r="G20" s="13">
        <v>3800</v>
      </c>
      <c r="H20" s="13">
        <v>2000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426700</v>
      </c>
      <c r="E21" s="13">
        <v>515600</v>
      </c>
      <c r="F21" s="13">
        <v>456600</v>
      </c>
      <c r="G21" s="13">
        <v>493400</v>
      </c>
      <c r="H21" s="13">
        <v>470700</v>
      </c>
      <c r="I21" s="13">
        <v>301900</v>
      </c>
      <c r="J21" s="13">
        <v>276100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245300</v>
      </c>
      <c r="E23" s="13">
        <v>345100</v>
      </c>
      <c r="F23" s="13">
        <v>287200</v>
      </c>
      <c r="G23" s="13">
        <v>335300</v>
      </c>
      <c r="H23" s="13">
        <v>321900</v>
      </c>
      <c r="I23" s="13">
        <v>159500</v>
      </c>
      <c r="J23" s="13">
        <v>142100</v>
      </c>
      <c r="K23" s="13"/>
    </row>
    <row r="24" spans="3:11" x14ac:dyDescent="0.2">
      <c r="C24" s="11" t="s">
        <v>36</v>
      </c>
      <c r="D24" s="13">
        <v>54000</v>
      </c>
      <c r="E24" s="13">
        <v>83200</v>
      </c>
      <c r="F24" s="13">
        <v>95100</v>
      </c>
      <c r="G24" s="13">
        <v>122800</v>
      </c>
      <c r="H24" s="13">
        <v>108600</v>
      </c>
      <c r="I24" s="13">
        <v>70700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261900</v>
      </c>
      <c r="F26" s="13">
        <v>192100</v>
      </c>
      <c r="G26" s="13">
        <v>212400</v>
      </c>
      <c r="H26" s="13">
        <v>213300</v>
      </c>
      <c r="I26" s="13">
        <v>88800</v>
      </c>
      <c r="J26" s="13">
        <v>83000</v>
      </c>
      <c r="K26" s="13"/>
    </row>
    <row r="27" spans="3:11" x14ac:dyDescent="0.2">
      <c r="C27" s="11" t="s">
        <v>38</v>
      </c>
      <c r="D27" s="13">
        <v>191300</v>
      </c>
      <c r="E27" s="13">
        <v>261900</v>
      </c>
      <c r="F27" s="13">
        <v>192100</v>
      </c>
      <c r="G27" s="13">
        <v>212400</v>
      </c>
      <c r="H27" s="13">
        <v>213300</v>
      </c>
      <c r="I27" s="13">
        <v>88800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12100</v>
      </c>
      <c r="G29" s="13">
        <v>0</v>
      </c>
      <c r="H29" s="13">
        <v>4800</v>
      </c>
      <c r="I29" s="13">
        <v>-8500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-8000</v>
      </c>
      <c r="F32" s="13">
        <v>7700</v>
      </c>
      <c r="G32" s="13">
        <v>-3800</v>
      </c>
      <c r="H32" s="13">
        <v>-2000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191300</v>
      </c>
      <c r="E33" s="13">
        <v>261900</v>
      </c>
      <c r="F33" s="13">
        <v>204200</v>
      </c>
      <c r="G33" s="13">
        <v>212400</v>
      </c>
      <c r="H33" s="13">
        <v>218100</v>
      </c>
      <c r="I33" s="13">
        <v>80300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</v>
      </c>
      <c r="E35" s="13">
        <v>261900</v>
      </c>
      <c r="F35" s="13">
        <v>204200</v>
      </c>
      <c r="G35" s="13">
        <v>212400</v>
      </c>
      <c r="H35" s="13">
        <v>218100</v>
      </c>
      <c r="I35" s="13">
        <v>80300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108200</v>
      </c>
      <c r="F41" s="13">
        <v>184100</v>
      </c>
      <c r="G41" s="13">
        <v>265300</v>
      </c>
      <c r="H41" s="13">
        <v>205400</v>
      </c>
      <c r="I41" s="13">
        <v>370700</v>
      </c>
      <c r="J41" s="13">
        <v>330000</v>
      </c>
      <c r="K41" s="13"/>
    </row>
    <row r="42" spans="2:11" x14ac:dyDescent="0.2">
      <c r="C42" s="11" t="s">
        <v>50</v>
      </c>
      <c r="D42" s="13">
        <v>290800</v>
      </c>
      <c r="E42" s="13">
        <v>317200</v>
      </c>
      <c r="F42" s="13">
        <v>229500</v>
      </c>
      <c r="G42" s="13">
        <v>113300</v>
      </c>
      <c r="H42" s="13">
        <v>54700</v>
      </c>
      <c r="I42" s="13">
        <v>40000</v>
      </c>
      <c r="J42" s="13">
        <v>98900</v>
      </c>
      <c r="K42" s="13"/>
    </row>
    <row r="43" spans="2:11" x14ac:dyDescent="0.2">
      <c r="C43" s="11" t="s">
        <v>51</v>
      </c>
      <c r="D43" s="13">
        <v>119100</v>
      </c>
      <c r="E43" s="13">
        <v>93500</v>
      </c>
      <c r="F43" s="13">
        <v>78300</v>
      </c>
      <c r="G43" s="13">
        <v>86600</v>
      </c>
      <c r="H43" s="13">
        <v>80900</v>
      </c>
      <c r="I43" s="13">
        <v>140400</v>
      </c>
      <c r="J43" s="13">
        <v>147800</v>
      </c>
      <c r="K43" s="13"/>
    </row>
    <row r="44" spans="2:11" x14ac:dyDescent="0.2">
      <c r="C44" s="11" t="s">
        <v>52</v>
      </c>
      <c r="D44" s="13">
        <v>446300</v>
      </c>
      <c r="E44" s="13">
        <v>424400</v>
      </c>
      <c r="F44" s="13">
        <v>398200</v>
      </c>
      <c r="G44" s="13">
        <v>358400</v>
      </c>
      <c r="H44" s="13">
        <v>305200</v>
      </c>
      <c r="I44" s="13">
        <v>279000</v>
      </c>
      <c r="J44" s="13">
        <v>291500</v>
      </c>
      <c r="K44" s="13"/>
    </row>
    <row r="45" spans="2:11" x14ac:dyDescent="0.2">
      <c r="C45" s="11" t="s">
        <v>53</v>
      </c>
      <c r="D45" s="13">
        <v>65700</v>
      </c>
      <c r="E45" s="13">
        <v>102900</v>
      </c>
      <c r="F45" s="13">
        <v>78400</v>
      </c>
      <c r="G45" s="13">
        <v>77500</v>
      </c>
      <c r="H45" s="13">
        <v>77200</v>
      </c>
      <c r="I45" s="13">
        <v>129600</v>
      </c>
      <c r="J45" s="13">
        <v>133600</v>
      </c>
      <c r="K45" s="13"/>
    </row>
    <row r="46" spans="2:11" x14ac:dyDescent="0.2">
      <c r="C46" s="11" t="s">
        <v>54</v>
      </c>
      <c r="D46" s="13">
        <v>1047900</v>
      </c>
      <c r="E46" s="13">
        <v>1046300</v>
      </c>
      <c r="F46" s="13">
        <v>968500</v>
      </c>
      <c r="G46" s="13">
        <v>901200</v>
      </c>
      <c r="H46" s="13">
        <v>723400</v>
      </c>
      <c r="I46" s="13">
        <v>828000</v>
      </c>
      <c r="J46" s="13">
        <v>928000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2154000</v>
      </c>
      <c r="E48" s="13">
        <v>742100</v>
      </c>
      <c r="F48" s="13">
        <v>724200</v>
      </c>
      <c r="G48" s="13">
        <v>707800</v>
      </c>
      <c r="H48" s="13">
        <v>703600</v>
      </c>
      <c r="I48" s="13">
        <v>2388400</v>
      </c>
      <c r="J48" s="13">
        <v>2227300</v>
      </c>
      <c r="K48" s="13"/>
    </row>
    <row r="49" spans="3:11" x14ac:dyDescent="0.2">
      <c r="C49" s="11" t="s">
        <v>57</v>
      </c>
      <c r="D49" s="13">
        <v>53000</v>
      </c>
      <c r="E49" s="13">
        <v>58200</v>
      </c>
      <c r="F49" s="13">
        <v>61700</v>
      </c>
      <c r="G49" s="13">
        <v>64300</v>
      </c>
      <c r="H49" s="13">
        <v>69000</v>
      </c>
      <c r="I49" s="13">
        <v>60300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56800</v>
      </c>
      <c r="F52" s="13">
        <v>61800</v>
      </c>
      <c r="G52" s="13">
        <v>109400</v>
      </c>
      <c r="H52" s="13">
        <v>116300</v>
      </c>
      <c r="I52" s="13">
        <v>110300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1903400</v>
      </c>
      <c r="F54" s="13">
        <v>1816300</v>
      </c>
      <c r="G54" s="13">
        <v>1782700</v>
      </c>
      <c r="H54" s="13">
        <v>1612200</v>
      </c>
      <c r="I54" s="13">
        <v>1696900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285700</v>
      </c>
      <c r="E57" s="13">
        <v>240700</v>
      </c>
      <c r="F57" s="13">
        <v>236700</v>
      </c>
      <c r="G57" s="13">
        <v>246200</v>
      </c>
      <c r="H57" s="13">
        <v>182800</v>
      </c>
      <c r="I57" s="13">
        <v>191100</v>
      </c>
      <c r="J57" s="13">
        <v>203900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466000</v>
      </c>
      <c r="E59" s="13">
        <v>302000</v>
      </c>
      <c r="F59" s="13">
        <v>248500</v>
      </c>
      <c r="G59" s="13">
        <v>247600</v>
      </c>
      <c r="H59" s="13">
        <v>280900</v>
      </c>
      <c r="I59" s="13">
        <v>267900</v>
      </c>
      <c r="J59" s="13">
        <v>211600</v>
      </c>
      <c r="K59" s="13"/>
    </row>
    <row r="60" spans="3:11" x14ac:dyDescent="0.2">
      <c r="C60" s="11" t="s">
        <v>68</v>
      </c>
      <c r="D60" s="13">
        <v>751800</v>
      </c>
      <c r="E60" s="13">
        <v>542600</v>
      </c>
      <c r="F60" s="13">
        <v>485200</v>
      </c>
      <c r="G60" s="13">
        <v>493800</v>
      </c>
      <c r="H60" s="13">
        <v>463700</v>
      </c>
      <c r="I60" s="13">
        <v>459100</v>
      </c>
      <c r="J60" s="13">
        <v>415500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1329100</v>
      </c>
      <c r="E62" s="13">
        <v>73200</v>
      </c>
      <c r="F62" s="13">
        <v>84300</v>
      </c>
      <c r="G62" s="13">
        <v>84300</v>
      </c>
      <c r="H62" s="13">
        <v>97200</v>
      </c>
      <c r="I62" s="13">
        <v>98100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2080800</v>
      </c>
      <c r="E66" s="13">
        <v>615800</v>
      </c>
      <c r="F66" s="13">
        <v>569500</v>
      </c>
      <c r="G66" s="13">
        <v>578100</v>
      </c>
      <c r="H66" s="13">
        <v>560900</v>
      </c>
      <c r="I66" s="13">
        <v>557200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2108300</v>
      </c>
      <c r="E72" s="13">
        <v>2054700</v>
      </c>
      <c r="F72" s="13">
        <v>1883600</v>
      </c>
      <c r="G72" s="13">
        <v>1775800</v>
      </c>
      <c r="H72" s="13">
        <v>1659300</v>
      </c>
      <c r="I72" s="13">
        <v>1543100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1247900</v>
      </c>
      <c r="E76" s="13">
        <v>1287600</v>
      </c>
      <c r="F76" s="13">
        <v>1246800</v>
      </c>
      <c r="G76" s="13">
        <v>1204600</v>
      </c>
      <c r="H76" s="13">
        <v>1051400</v>
      </c>
      <c r="I76" s="13">
        <v>1139700</v>
      </c>
      <c r="J76" s="13">
        <v>1166200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191300</v>
      </c>
      <c r="E81" s="13">
        <v>261900</v>
      </c>
      <c r="F81" s="13">
        <v>204200</v>
      </c>
      <c r="G81" s="13">
        <v>212400</v>
      </c>
      <c r="H81" s="13">
        <v>218100</v>
      </c>
      <c r="I81" s="13">
        <v>80300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170500</v>
      </c>
      <c r="F83" s="13">
        <v>169500</v>
      </c>
      <c r="G83" s="13">
        <v>158200</v>
      </c>
      <c r="H83" s="13">
        <v>148900</v>
      </c>
      <c r="I83" s="13">
        <v>142400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456600</v>
      </c>
      <c r="F89" s="13">
        <v>394400</v>
      </c>
      <c r="G89" s="13">
        <v>365600</v>
      </c>
      <c r="H89" s="13">
        <v>335100</v>
      </c>
      <c r="I89" s="13">
        <v>339400</v>
      </c>
      <c r="J89" s="13">
        <v>229900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-189000</v>
      </c>
      <c r="F91" s="13">
        <v>-169500</v>
      </c>
      <c r="G91" s="13">
        <v>-161500</v>
      </c>
      <c r="H91" s="13">
        <v>-153300</v>
      </c>
      <c r="I91" s="13">
        <v>-245000</v>
      </c>
      <c r="J91" s="13">
        <v>-299300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-282800</v>
      </c>
      <c r="F94" s="13">
        <v>-172200</v>
      </c>
      <c r="G94" s="13">
        <v>-163000</v>
      </c>
      <c r="H94" s="13">
        <v>-153500</v>
      </c>
      <c r="I94" s="13">
        <v>-236300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-97100</v>
      </c>
      <c r="F96" s="13">
        <v>-88500</v>
      </c>
      <c r="G96" s="13">
        <v>-90700</v>
      </c>
      <c r="H96" s="13">
        <v>-97200</v>
      </c>
      <c r="I96" s="13">
        <v>-97200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-252500</v>
      </c>
      <c r="F100" s="13">
        <v>-188800</v>
      </c>
      <c r="G100" s="13">
        <v>-85100</v>
      </c>
      <c r="H100" s="13">
        <v>-329200</v>
      </c>
      <c r="I100" s="13">
        <v>-103800</v>
      </c>
      <c r="J100" s="13">
        <v>-116500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1500</v>
      </c>
      <c r="G101" s="13">
        <v>1000</v>
      </c>
      <c r="H101" s="13">
        <v>-3100</v>
      </c>
      <c r="I101" s="13">
        <v>-7600</v>
      </c>
      <c r="J101" s="13">
        <v>-8200</v>
      </c>
      <c r="K101" s="13"/>
    </row>
    <row r="102" spans="3:11" x14ac:dyDescent="0.2">
      <c r="C102" s="11" t="s">
        <v>20</v>
      </c>
      <c r="D102" s="13">
        <v>28600</v>
      </c>
      <c r="E102" s="13">
        <v>-80300</v>
      </c>
      <c r="F102" s="13">
        <v>35000</v>
      </c>
      <c r="G102" s="13">
        <v>118500</v>
      </c>
      <c r="H102" s="13">
        <v>-150600</v>
      </c>
      <c r="I102" s="13">
        <v>-8200</v>
      </c>
      <c r="J102" s="13">
        <v>-90200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15561400</v>
      </c>
      <c r="E8" s="13">
        <v>16195700</v>
      </c>
      <c r="F8" s="13">
        <v>15424900</v>
      </c>
      <c r="G8" s="13">
        <v>16380100</v>
      </c>
      <c r="H8" s="13">
        <v>16453200</v>
      </c>
      <c r="I8" s="13">
        <v>16378600</v>
      </c>
      <c r="J8" s="13">
        <v>14813500</v>
      </c>
      <c r="K8" s="13"/>
    </row>
    <row r="9" spans="1:11" x14ac:dyDescent="0.2">
      <c r="C9" s="11" t="s">
        <v>22</v>
      </c>
      <c r="D9" s="13">
        <v>9063700</v>
      </c>
      <c r="E9" s="13">
        <v>10013100</v>
      </c>
      <c r="F9" s="13">
        <v>8982600</v>
      </c>
      <c r="G9" s="13">
        <v>9968100</v>
      </c>
      <c r="H9" s="13">
        <v>10137400</v>
      </c>
      <c r="I9" s="13">
        <v>10452300</v>
      </c>
      <c r="J9" s="13">
        <v>9170700</v>
      </c>
      <c r="K9" s="13"/>
    </row>
    <row r="10" spans="1:11" x14ac:dyDescent="0.2">
      <c r="C10" s="11" t="s">
        <v>23</v>
      </c>
      <c r="D10" s="13">
        <v>6497700</v>
      </c>
      <c r="E10" s="13">
        <v>6182600</v>
      </c>
      <c r="F10" s="13">
        <v>6442300</v>
      </c>
      <c r="G10" s="13">
        <v>6412000</v>
      </c>
      <c r="H10" s="13">
        <v>6315800</v>
      </c>
      <c r="I10" s="13">
        <v>5926300</v>
      </c>
      <c r="J10" s="13">
        <v>5642800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156400</v>
      </c>
      <c r="E14" s="13">
        <v>70600</v>
      </c>
      <c r="F14" s="13">
        <v>-139300</v>
      </c>
      <c r="G14" s="13">
        <v>2267800</v>
      </c>
      <c r="H14" s="13">
        <v>0</v>
      </c>
      <c r="I14" s="13">
        <v>0</v>
      </c>
      <c r="J14" s="13">
        <v>226400</v>
      </c>
      <c r="K14" s="13"/>
    </row>
    <row r="15" spans="1:11" x14ac:dyDescent="0.2">
      <c r="C15" s="11" t="s">
        <v>28</v>
      </c>
      <c r="D15" s="13">
        <v>2514500</v>
      </c>
      <c r="E15" s="13">
        <v>2286600</v>
      </c>
      <c r="F15" s="13">
        <v>1997200</v>
      </c>
      <c r="G15" s="13">
        <v>1962300</v>
      </c>
      <c r="H15" s="13">
        <v>2009700</v>
      </c>
      <c r="I15" s="13">
        <v>1897600</v>
      </c>
      <c r="J15" s="13">
        <v>1712500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12969100</v>
      </c>
      <c r="E17" s="13">
        <v>13513000</v>
      </c>
      <c r="F17" s="13">
        <v>11899900</v>
      </c>
      <c r="G17" s="13">
        <v>15216200</v>
      </c>
      <c r="H17" s="13">
        <v>13119700</v>
      </c>
      <c r="I17" s="13">
        <v>13251200</v>
      </c>
      <c r="J17" s="13">
        <v>11991000</v>
      </c>
      <c r="K17" s="13"/>
    </row>
    <row r="18" spans="3:11" x14ac:dyDescent="0.2">
      <c r="C18" s="11" t="s">
        <v>30</v>
      </c>
      <c r="D18" s="13">
        <v>2592300</v>
      </c>
      <c r="E18" s="13">
        <v>2682700</v>
      </c>
      <c r="F18" s="13">
        <v>3525000</v>
      </c>
      <c r="G18" s="13">
        <v>1163900</v>
      </c>
      <c r="H18" s="13">
        <v>3333500</v>
      </c>
      <c r="I18" s="13">
        <v>3127400</v>
      </c>
      <c r="J18" s="13">
        <v>2822500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142700</v>
      </c>
      <c r="F20" s="13">
        <v>92500</v>
      </c>
      <c r="G20" s="13">
        <v>75700</v>
      </c>
      <c r="H20" s="13">
        <v>31400</v>
      </c>
      <c r="I20" s="13">
        <v>40600</v>
      </c>
      <c r="J20" s="13">
        <v>88100</v>
      </c>
      <c r="K20" s="13"/>
    </row>
    <row r="21" spans="3:11" x14ac:dyDescent="0.2">
      <c r="C21" s="11" t="s">
        <v>33</v>
      </c>
      <c r="D21" s="13">
        <v>5342500</v>
      </c>
      <c r="E21" s="13">
        <v>5225800</v>
      </c>
      <c r="F21" s="13">
        <v>5743800</v>
      </c>
      <c r="G21" s="13">
        <v>3330500</v>
      </c>
      <c r="H21" s="13">
        <v>5519600</v>
      </c>
      <c r="I21" s="13">
        <v>5209800</v>
      </c>
      <c r="J21" s="13">
        <v>4753700</v>
      </c>
      <c r="K21" s="13"/>
    </row>
    <row r="22" spans="3:11" x14ac:dyDescent="0.2">
      <c r="C22" s="11" t="s">
        <v>34</v>
      </c>
      <c r="D22" s="13">
        <v>904100</v>
      </c>
      <c r="E22" s="13">
        <v>851900</v>
      </c>
      <c r="F22" s="13">
        <v>801300</v>
      </c>
      <c r="G22" s="13">
        <v>764000</v>
      </c>
      <c r="H22" s="13">
        <v>742000</v>
      </c>
      <c r="I22" s="13">
        <v>765100</v>
      </c>
      <c r="J22" s="13">
        <v>817300</v>
      </c>
      <c r="K22" s="13"/>
    </row>
    <row r="23" spans="3:11" x14ac:dyDescent="0.2">
      <c r="C23" s="11" t="s">
        <v>35</v>
      </c>
      <c r="D23" s="13">
        <v>1834800</v>
      </c>
      <c r="E23" s="13">
        <v>1973500</v>
      </c>
      <c r="F23" s="13">
        <v>2816200</v>
      </c>
      <c r="G23" s="13">
        <v>475600</v>
      </c>
      <c r="H23" s="13">
        <v>2622900</v>
      </c>
      <c r="I23" s="13">
        <v>2402900</v>
      </c>
      <c r="J23" s="13">
        <v>2093300</v>
      </c>
      <c r="K23" s="13"/>
    </row>
    <row r="24" spans="3:11" x14ac:dyDescent="0.2">
      <c r="C24" s="11" t="s">
        <v>36</v>
      </c>
      <c r="D24" s="13">
        <v>-12900</v>
      </c>
      <c r="E24" s="13">
        <v>126200</v>
      </c>
      <c r="F24" s="13">
        <v>996400</v>
      </c>
      <c r="G24" s="13">
        <v>-73700</v>
      </c>
      <c r="H24" s="13">
        <v>919600</v>
      </c>
      <c r="I24" s="13">
        <v>902600</v>
      </c>
      <c r="J24" s="13">
        <v>677700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1847700</v>
      </c>
      <c r="E26" s="13">
        <v>1847300</v>
      </c>
      <c r="F26" s="13">
        <v>1819800</v>
      </c>
      <c r="G26" s="13">
        <v>549300</v>
      </c>
      <c r="H26" s="13">
        <v>1703300</v>
      </c>
      <c r="I26" s="13">
        <v>1500300</v>
      </c>
      <c r="J26" s="13">
        <v>1415600</v>
      </c>
      <c r="K26" s="13"/>
    </row>
    <row r="27" spans="3:11" x14ac:dyDescent="0.2">
      <c r="C27" s="11" t="s">
        <v>38</v>
      </c>
      <c r="D27" s="13">
        <v>1921100</v>
      </c>
      <c r="E27" s="13">
        <v>1912900</v>
      </c>
      <c r="F27" s="13">
        <v>1885900</v>
      </c>
      <c r="G27" s="13">
        <v>613400</v>
      </c>
      <c r="H27" s="13">
        <v>1763400</v>
      </c>
      <c r="I27" s="13">
        <v>1586300</v>
      </c>
      <c r="J27" s="13">
        <v>1470200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10900</v>
      </c>
      <c r="F29" s="13">
        <v>26700</v>
      </c>
      <c r="G29" s="13">
        <v>-2500</v>
      </c>
      <c r="H29" s="13">
        <v>283700</v>
      </c>
      <c r="I29" s="13">
        <v>47500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-142700</v>
      </c>
      <c r="F32" s="13">
        <v>-92500</v>
      </c>
      <c r="G32" s="13">
        <v>-75700</v>
      </c>
      <c r="H32" s="13">
        <v>-31400</v>
      </c>
      <c r="I32" s="13">
        <v>-40600</v>
      </c>
      <c r="J32" s="13">
        <v>-88100</v>
      </c>
      <c r="K32" s="13"/>
    </row>
    <row r="33" spans="2:11" x14ac:dyDescent="0.2">
      <c r="C33" s="11" t="s">
        <v>44</v>
      </c>
      <c r="D33" s="13">
        <v>1921100</v>
      </c>
      <c r="E33" s="13">
        <v>1923800</v>
      </c>
      <c r="F33" s="13">
        <v>1912600</v>
      </c>
      <c r="G33" s="13">
        <v>610900</v>
      </c>
      <c r="H33" s="13">
        <v>2047100</v>
      </c>
      <c r="I33" s="13">
        <v>1633800</v>
      </c>
      <c r="J33" s="13">
        <v>1480500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1921100</v>
      </c>
      <c r="E35" s="13">
        <v>1923800</v>
      </c>
      <c r="F35" s="13">
        <v>1912600</v>
      </c>
      <c r="G35" s="13">
        <v>610900</v>
      </c>
      <c r="H35" s="13">
        <v>2047100</v>
      </c>
      <c r="I35" s="13">
        <v>1633800</v>
      </c>
      <c r="J35" s="13">
        <v>1480500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234100</v>
      </c>
      <c r="F41" s="13">
        <v>214600</v>
      </c>
      <c r="G41" s="13">
        <v>210500</v>
      </c>
      <c r="H41" s="13">
        <v>176400</v>
      </c>
      <c r="I41" s="13">
        <v>162500</v>
      </c>
      <c r="J41" s="13">
        <v>118000</v>
      </c>
      <c r="K41" s="13"/>
    </row>
    <row r="42" spans="2:11" x14ac:dyDescent="0.2">
      <c r="C42" s="11" t="s">
        <v>50</v>
      </c>
      <c r="D42" s="13">
        <v>202700</v>
      </c>
      <c r="E42" s="13">
        <v>159100</v>
      </c>
      <c r="F42" s="13">
        <v>161700</v>
      </c>
      <c r="G42" s="13">
        <v>331700</v>
      </c>
      <c r="H42" s="13">
        <v>386800</v>
      </c>
      <c r="I42" s="13">
        <v>385600</v>
      </c>
      <c r="J42" s="13">
        <v>353000</v>
      </c>
      <c r="K42" s="13"/>
    </row>
    <row r="43" spans="2:11" x14ac:dyDescent="0.2">
      <c r="C43" s="11" t="s">
        <v>51</v>
      </c>
      <c r="D43" s="13">
        <v>1482700</v>
      </c>
      <c r="E43" s="13">
        <v>1717200</v>
      </c>
      <c r="F43" s="13">
        <v>1660800</v>
      </c>
      <c r="G43" s="13">
        <v>1758000</v>
      </c>
      <c r="H43" s="13">
        <v>1609300</v>
      </c>
      <c r="I43" s="13">
        <v>1689100</v>
      </c>
      <c r="J43" s="13">
        <v>1703000</v>
      </c>
      <c r="K43" s="13"/>
    </row>
    <row r="44" spans="2:11" x14ac:dyDescent="0.2">
      <c r="C44" s="11" t="s">
        <v>52</v>
      </c>
      <c r="D44" s="13">
        <v>1169200</v>
      </c>
      <c r="E44" s="13">
        <v>921100</v>
      </c>
      <c r="F44" s="13">
        <v>953200</v>
      </c>
      <c r="G44" s="13">
        <v>967300</v>
      </c>
      <c r="H44" s="13">
        <v>1339400</v>
      </c>
      <c r="I44" s="13">
        <v>1316600</v>
      </c>
      <c r="J44" s="13">
        <v>1423000</v>
      </c>
      <c r="K44" s="13"/>
    </row>
    <row r="45" spans="2:11" x14ac:dyDescent="0.2">
      <c r="C45" s="11" t="s">
        <v>53</v>
      </c>
      <c r="D45" s="13">
        <v>976400</v>
      </c>
      <c r="E45" s="13">
        <v>1082400</v>
      </c>
      <c r="F45" s="13">
        <v>1262800</v>
      </c>
      <c r="G45" s="13">
        <v>2766400</v>
      </c>
      <c r="H45" s="13">
        <v>560500</v>
      </c>
      <c r="I45" s="13">
        <v>924300</v>
      </c>
      <c r="J45" s="13">
        <v>713000</v>
      </c>
      <c r="K45" s="13"/>
    </row>
    <row r="46" spans="2:11" x14ac:dyDescent="0.2">
      <c r="C46" s="11" t="s">
        <v>54</v>
      </c>
      <c r="D46" s="13">
        <v>4077800</v>
      </c>
      <c r="E46" s="13">
        <v>4113900</v>
      </c>
      <c r="F46" s="13">
        <v>4253100</v>
      </c>
      <c r="G46" s="13">
        <v>6033900</v>
      </c>
      <c r="H46" s="13">
        <v>4072400</v>
      </c>
      <c r="I46" s="13">
        <v>4478100</v>
      </c>
      <c r="J46" s="13">
        <v>4310000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61095500</v>
      </c>
      <c r="E48" s="13">
        <v>55099100</v>
      </c>
      <c r="F48" s="13">
        <v>50261500</v>
      </c>
      <c r="G48" s="13">
        <v>45639300</v>
      </c>
      <c r="H48" s="13">
        <v>46133200</v>
      </c>
      <c r="I48" s="13">
        <v>43635100</v>
      </c>
      <c r="J48" s="13">
        <v>40997000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10666500</v>
      </c>
      <c r="E52" s="13">
        <v>9537300</v>
      </c>
      <c r="F52" s="13">
        <v>10162000</v>
      </c>
      <c r="G52" s="13">
        <v>11742000</v>
      </c>
      <c r="H52" s="13">
        <v>11425000</v>
      </c>
      <c r="I52" s="13">
        <v>11378900</v>
      </c>
      <c r="J52" s="13">
        <v>11016000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75892300</v>
      </c>
      <c r="E54" s="13">
        <v>68802800</v>
      </c>
      <c r="F54" s="13">
        <v>64729100</v>
      </c>
      <c r="G54" s="13">
        <v>63467700</v>
      </c>
      <c r="H54" s="13">
        <v>61683100</v>
      </c>
      <c r="I54" s="13">
        <v>59544600</v>
      </c>
      <c r="J54" s="13">
        <v>56414000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2085800</v>
      </c>
      <c r="E57" s="13">
        <v>1874300</v>
      </c>
      <c r="F57" s="13">
        <v>2065300</v>
      </c>
      <c r="G57" s="13">
        <v>1688500</v>
      </c>
      <c r="H57" s="13">
        <v>1418000</v>
      </c>
      <c r="I57" s="13">
        <v>1258200</v>
      </c>
      <c r="J57" s="13">
        <v>1266000</v>
      </c>
      <c r="K57" s="13"/>
    </row>
    <row r="58" spans="3:11" x14ac:dyDescent="0.2">
      <c r="C58" s="11" t="s">
        <v>66</v>
      </c>
      <c r="D58" s="13">
        <v>4494600</v>
      </c>
      <c r="E58" s="13">
        <v>3608500</v>
      </c>
      <c r="F58" s="13">
        <v>3392300</v>
      </c>
      <c r="G58" s="13">
        <v>4591000</v>
      </c>
      <c r="H58" s="13">
        <v>2631800</v>
      </c>
      <c r="I58" s="13">
        <v>3846400</v>
      </c>
      <c r="J58" s="13">
        <v>2306000</v>
      </c>
      <c r="K58" s="13"/>
    </row>
    <row r="59" spans="3:11" x14ac:dyDescent="0.2">
      <c r="C59" s="11" t="s">
        <v>67</v>
      </c>
      <c r="D59" s="13">
        <v>3718700</v>
      </c>
      <c r="E59" s="13">
        <v>3166000</v>
      </c>
      <c r="F59" s="13">
        <v>2813700</v>
      </c>
      <c r="G59" s="13">
        <v>3218500</v>
      </c>
      <c r="H59" s="13">
        <v>3058700</v>
      </c>
      <c r="I59" s="13">
        <v>2862000</v>
      </c>
      <c r="J59" s="13">
        <v>2540000</v>
      </c>
      <c r="K59" s="13"/>
    </row>
    <row r="60" spans="3:11" x14ac:dyDescent="0.2">
      <c r="C60" s="11" t="s">
        <v>68</v>
      </c>
      <c r="D60" s="13">
        <v>10299100</v>
      </c>
      <c r="E60" s="13">
        <v>8648800</v>
      </c>
      <c r="F60" s="13">
        <v>8271300</v>
      </c>
      <c r="G60" s="13">
        <v>9498000</v>
      </c>
      <c r="H60" s="13">
        <v>7108500</v>
      </c>
      <c r="I60" s="13">
        <v>7966600</v>
      </c>
      <c r="J60" s="13">
        <v>6112000</v>
      </c>
      <c r="K60" s="13"/>
    </row>
    <row r="61" spans="3:11" x14ac:dyDescent="0.2">
      <c r="C61" s="11" t="s">
        <v>69</v>
      </c>
      <c r="D61" s="13">
        <v>25376000</v>
      </c>
      <c r="E61" s="13">
        <v>21648200</v>
      </c>
      <c r="F61" s="13">
        <v>19419600</v>
      </c>
      <c r="G61" s="13">
        <v>17378400</v>
      </c>
      <c r="H61" s="13">
        <v>17740900</v>
      </c>
      <c r="I61" s="13">
        <v>16012000</v>
      </c>
      <c r="J61" s="13">
        <v>16828000</v>
      </c>
      <c r="K61" s="13"/>
    </row>
    <row r="62" spans="3:11" x14ac:dyDescent="0.2">
      <c r="C62" s="11" t="s">
        <v>70</v>
      </c>
      <c r="D62" s="13">
        <v>20195400</v>
      </c>
      <c r="E62" s="13">
        <v>19337600</v>
      </c>
      <c r="F62" s="13">
        <v>18712700</v>
      </c>
      <c r="G62" s="13">
        <v>19171200</v>
      </c>
      <c r="H62" s="13">
        <v>18928800</v>
      </c>
      <c r="I62" s="13">
        <v>18391500</v>
      </c>
      <c r="J62" s="13">
        <v>17388000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56217200</v>
      </c>
      <c r="E66" s="13">
        <v>49735000</v>
      </c>
      <c r="F66" s="13">
        <v>46430200</v>
      </c>
      <c r="G66" s="13">
        <v>46070700</v>
      </c>
      <c r="H66" s="13">
        <v>43791400</v>
      </c>
      <c r="I66" s="13">
        <v>42724400</v>
      </c>
      <c r="J66" s="13">
        <v>40329000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9900900</v>
      </c>
      <c r="E72" s="13">
        <v>9325300</v>
      </c>
      <c r="F72" s="13">
        <v>8626700</v>
      </c>
      <c r="G72" s="13">
        <v>7892400</v>
      </c>
      <c r="H72" s="13">
        <v>8398300</v>
      </c>
      <c r="I72" s="13">
        <v>7406600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19675100</v>
      </c>
      <c r="E76" s="13">
        <v>19067800</v>
      </c>
      <c r="F76" s="13">
        <v>18298900</v>
      </c>
      <c r="G76" s="13">
        <v>17397000</v>
      </c>
      <c r="H76" s="13">
        <v>17891700</v>
      </c>
      <c r="I76" s="13">
        <v>16820200</v>
      </c>
      <c r="J76" s="13">
        <v>16085000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1921100</v>
      </c>
      <c r="E81" s="13">
        <v>1923800</v>
      </c>
      <c r="F81" s="13">
        <v>1912600</v>
      </c>
      <c r="G81" s="13">
        <v>610900</v>
      </c>
      <c r="H81" s="13">
        <v>2047100</v>
      </c>
      <c r="I81" s="13">
        <v>1633800</v>
      </c>
      <c r="J81" s="13">
        <v>1480500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2603600</v>
      </c>
      <c r="E83" s="13">
        <v>2400400</v>
      </c>
      <c r="F83" s="13">
        <v>2126300</v>
      </c>
      <c r="G83" s="13">
        <v>2090900</v>
      </c>
      <c r="H83" s="13">
        <v>2154700</v>
      </c>
      <c r="I83" s="13">
        <v>2041800</v>
      </c>
      <c r="J83" s="13">
        <v>1843100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4270100</v>
      </c>
      <c r="E89" s="13">
        <v>5223200</v>
      </c>
      <c r="F89" s="13">
        <v>4270400</v>
      </c>
      <c r="G89" s="13">
        <v>4519300</v>
      </c>
      <c r="H89" s="13">
        <v>4818500</v>
      </c>
      <c r="I89" s="13">
        <v>4613500</v>
      </c>
      <c r="J89" s="13">
        <v>4105700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-6143700</v>
      </c>
      <c r="E91" s="13">
        <v>-6357000</v>
      </c>
      <c r="F91" s="13">
        <v>-5799300</v>
      </c>
      <c r="G91" s="13">
        <v>-4909600</v>
      </c>
      <c r="H91" s="13">
        <v>-4600000</v>
      </c>
      <c r="I91" s="13">
        <v>-4246200</v>
      </c>
      <c r="J91" s="13">
        <v>-3770100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-7144500</v>
      </c>
      <c r="E94" s="13">
        <v>-6353600</v>
      </c>
      <c r="F94" s="13">
        <v>-3656400</v>
      </c>
      <c r="G94" s="13">
        <v>-5046600</v>
      </c>
      <c r="H94" s="13">
        <v>-4015200</v>
      </c>
      <c r="I94" s="13">
        <v>-4406000</v>
      </c>
      <c r="J94" s="13">
        <v>-3818200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-1350000</v>
      </c>
      <c r="E96" s="13">
        <v>-1255500</v>
      </c>
      <c r="F96" s="13">
        <v>-1191900</v>
      </c>
      <c r="G96" s="13">
        <v>-1121000</v>
      </c>
      <c r="H96" s="13">
        <v>-1059000</v>
      </c>
      <c r="I96" s="13">
        <v>-997600</v>
      </c>
      <c r="J96" s="13">
        <v>-954300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2862900</v>
      </c>
      <c r="E100" s="13">
        <v>1161900</v>
      </c>
      <c r="F100" s="13">
        <v>-604900</v>
      </c>
      <c r="G100" s="13">
        <v>503900</v>
      </c>
      <c r="H100" s="13">
        <v>-789400</v>
      </c>
      <c r="I100" s="13">
        <v>-162500</v>
      </c>
      <c r="J100" s="13">
        <v>-448700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31500</v>
      </c>
      <c r="F102" s="13">
        <v>9100</v>
      </c>
      <c r="G102" s="13">
        <v>-23400</v>
      </c>
      <c r="H102" s="13">
        <v>13900</v>
      </c>
      <c r="I102" s="13">
        <v>45000</v>
      </c>
      <c r="J102" s="13">
        <v>-161200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4748500</v>
      </c>
      <c r="E8" s="13">
        <v>4598700</v>
      </c>
      <c r="F8" s="13">
        <v>4808400</v>
      </c>
      <c r="G8" s="13">
        <v>5013600</v>
      </c>
      <c r="H8" s="13">
        <v>5104200</v>
      </c>
      <c r="I8" s="13">
        <v>3554100</v>
      </c>
      <c r="J8" s="13">
        <v>1008200</v>
      </c>
      <c r="K8" s="13"/>
    </row>
    <row r="9" spans="1:11" x14ac:dyDescent="0.2">
      <c r="C9" s="11" t="s">
        <v>22</v>
      </c>
      <c r="D9" s="13">
        <v>288000</v>
      </c>
      <c r="E9" s="13">
        <v>446500</v>
      </c>
      <c r="F9" s="13">
        <v>537800</v>
      </c>
      <c r="G9" s="13">
        <v>582500</v>
      </c>
      <c r="H9" s="13">
        <v>522400</v>
      </c>
      <c r="I9" s="13">
        <v>141600</v>
      </c>
      <c r="J9" s="13">
        <v>48500</v>
      </c>
      <c r="K9" s="13"/>
    </row>
    <row r="10" spans="1:11" x14ac:dyDescent="0.2">
      <c r="C10" s="11" t="s">
        <v>23</v>
      </c>
      <c r="D10" s="13">
        <v>4460600</v>
      </c>
      <c r="E10" s="13">
        <v>4152200</v>
      </c>
      <c r="F10" s="13">
        <v>4270600</v>
      </c>
      <c r="G10" s="13">
        <v>4431100</v>
      </c>
      <c r="H10" s="13">
        <v>4581800</v>
      </c>
      <c r="I10" s="13">
        <v>3412500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44200</v>
      </c>
      <c r="F14" s="13">
        <v>75900</v>
      </c>
      <c r="G14" s="13">
        <v>135000</v>
      </c>
      <c r="H14" s="13">
        <v>75200</v>
      </c>
      <c r="I14" s="13">
        <v>170600</v>
      </c>
      <c r="J14" s="13">
        <v>37100</v>
      </c>
      <c r="K14" s="13"/>
    </row>
    <row r="15" spans="1:11" x14ac:dyDescent="0.2">
      <c r="C15" s="11" t="s">
        <v>28</v>
      </c>
      <c r="D15" s="13">
        <v>1676100</v>
      </c>
      <c r="E15" s="13">
        <v>1679100</v>
      </c>
      <c r="F15" s="13">
        <v>1727300</v>
      </c>
      <c r="G15" s="13">
        <v>1791300</v>
      </c>
      <c r="H15" s="13">
        <v>1843000</v>
      </c>
      <c r="I15" s="13">
        <v>1282200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2301700</v>
      </c>
      <c r="E17" s="13">
        <v>2475000</v>
      </c>
      <c r="F17" s="13">
        <v>2689200</v>
      </c>
      <c r="G17" s="13">
        <v>2859900</v>
      </c>
      <c r="H17" s="13">
        <v>2822000</v>
      </c>
      <c r="I17" s="13">
        <v>1894300</v>
      </c>
      <c r="J17" s="13">
        <v>512800</v>
      </c>
      <c r="K17" s="13"/>
    </row>
    <row r="18" spans="3:11" x14ac:dyDescent="0.2">
      <c r="C18" s="11" t="s">
        <v>30</v>
      </c>
      <c r="D18" s="13">
        <v>2446800</v>
      </c>
      <c r="E18" s="13">
        <v>2123700</v>
      </c>
      <c r="F18" s="13">
        <v>2119200</v>
      </c>
      <c r="G18" s="13">
        <v>2153700</v>
      </c>
      <c r="H18" s="13">
        <v>2282300</v>
      </c>
      <c r="I18" s="13">
        <v>1659800</v>
      </c>
      <c r="J18" s="13">
        <v>495400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206500</v>
      </c>
      <c r="F20" s="13">
        <v>214900</v>
      </c>
      <c r="G20" s="13">
        <v>136900</v>
      </c>
      <c r="H20" s="13">
        <v>165200</v>
      </c>
      <c r="I20" s="13">
        <v>23900</v>
      </c>
      <c r="J20" s="13">
        <v>53500</v>
      </c>
      <c r="K20" s="13"/>
    </row>
    <row r="21" spans="3:11" x14ac:dyDescent="0.2">
      <c r="C21" s="11" t="s">
        <v>33</v>
      </c>
      <c r="D21" s="13">
        <v>4341500</v>
      </c>
      <c r="E21" s="13">
        <v>4021600</v>
      </c>
      <c r="F21" s="13">
        <v>4075000</v>
      </c>
      <c r="G21" s="13">
        <v>4101800</v>
      </c>
      <c r="H21" s="13">
        <v>4313500</v>
      </c>
      <c r="I21" s="13">
        <v>2983900</v>
      </c>
      <c r="J21" s="13">
        <v>895300</v>
      </c>
      <c r="K21" s="13"/>
    </row>
    <row r="22" spans="3:11" x14ac:dyDescent="0.2">
      <c r="C22" s="11" t="s">
        <v>34</v>
      </c>
      <c r="D22" s="13">
        <v>1324700</v>
      </c>
      <c r="E22" s="13">
        <v>1179200</v>
      </c>
      <c r="F22" s="13">
        <v>1098200</v>
      </c>
      <c r="G22" s="13">
        <v>1090200</v>
      </c>
      <c r="H22" s="13">
        <v>1081800</v>
      </c>
      <c r="I22" s="13">
        <v>766800</v>
      </c>
      <c r="J22" s="13">
        <v>238000</v>
      </c>
      <c r="K22" s="13"/>
    </row>
    <row r="23" spans="3:11" x14ac:dyDescent="0.2">
      <c r="C23" s="11" t="s">
        <v>35</v>
      </c>
      <c r="D23" s="13">
        <v>1340600</v>
      </c>
      <c r="E23" s="13">
        <v>1150900</v>
      </c>
      <c r="F23" s="13">
        <v>1235900</v>
      </c>
      <c r="G23" s="13">
        <v>1200400</v>
      </c>
      <c r="H23" s="13">
        <v>1365700</v>
      </c>
      <c r="I23" s="13">
        <v>916900</v>
      </c>
      <c r="J23" s="13">
        <v>310800</v>
      </c>
      <c r="K23" s="13"/>
    </row>
    <row r="24" spans="3:11" x14ac:dyDescent="0.2">
      <c r="C24" s="11" t="s">
        <v>36</v>
      </c>
      <c r="D24" s="13">
        <v>167700</v>
      </c>
      <c r="E24" s="13">
        <v>144100</v>
      </c>
      <c r="F24" s="13">
        <v>142700</v>
      </c>
      <c r="G24" s="13">
        <v>173500</v>
      </c>
      <c r="H24" s="13">
        <v>189800</v>
      </c>
      <c r="I24" s="13">
        <v>137400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1172900</v>
      </c>
      <c r="E26" s="13">
        <v>1006900</v>
      </c>
      <c r="F26" s="13">
        <v>1093200</v>
      </c>
      <c r="G26" s="13">
        <v>1026900</v>
      </c>
      <c r="H26" s="13">
        <v>1175900</v>
      </c>
      <c r="I26" s="13">
        <v>779500</v>
      </c>
      <c r="J26" s="13">
        <v>284800</v>
      </c>
      <c r="K26" s="13"/>
    </row>
    <row r="27" spans="3:11" x14ac:dyDescent="0.2">
      <c r="C27" s="11" t="s">
        <v>38</v>
      </c>
      <c r="D27" s="13">
        <v>1145700</v>
      </c>
      <c r="E27" s="13">
        <v>1015600</v>
      </c>
      <c r="F27" s="13">
        <v>1098200</v>
      </c>
      <c r="G27" s="13">
        <v>1046600</v>
      </c>
      <c r="H27" s="13">
        <v>1178700</v>
      </c>
      <c r="I27" s="13">
        <v>810400</v>
      </c>
      <c r="J27" s="13">
        <v>292400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-206500</v>
      </c>
      <c r="F32" s="13">
        <v>-214900</v>
      </c>
      <c r="G32" s="13">
        <v>-136900</v>
      </c>
      <c r="H32" s="13">
        <v>-165200</v>
      </c>
      <c r="I32" s="13">
        <v>-23900</v>
      </c>
      <c r="J32" s="13">
        <v>-53500</v>
      </c>
      <c r="K32" s="13"/>
    </row>
    <row r="33" spans="2:11" x14ac:dyDescent="0.2">
      <c r="C33" s="11" t="s">
        <v>44</v>
      </c>
      <c r="D33" s="13">
        <v>1145700</v>
      </c>
      <c r="E33" s="13">
        <v>1015600</v>
      </c>
      <c r="F33" s="13">
        <v>1076200</v>
      </c>
      <c r="G33" s="13">
        <v>1046600</v>
      </c>
      <c r="H33" s="13">
        <v>1178700</v>
      </c>
      <c r="I33" s="13">
        <v>810400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1145700</v>
      </c>
      <c r="E35" s="13">
        <v>1015600</v>
      </c>
      <c r="F35" s="13">
        <v>1076200</v>
      </c>
      <c r="G35" s="13">
        <v>1046600</v>
      </c>
      <c r="H35" s="13">
        <v>1178700</v>
      </c>
      <c r="I35" s="13">
        <v>810400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1204000</v>
      </c>
      <c r="F41" s="13">
        <v>1659700</v>
      </c>
      <c r="G41" s="13">
        <v>2035400</v>
      </c>
      <c r="H41" s="13">
        <v>2403100</v>
      </c>
      <c r="I41" s="13">
        <v>1490400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260700</v>
      </c>
      <c r="F43" s="13">
        <v>425800</v>
      </c>
      <c r="G43" s="13">
        <v>253700</v>
      </c>
      <c r="H43" s="13">
        <v>281600</v>
      </c>
      <c r="I43" s="13">
        <v>236200</v>
      </c>
      <c r="J43" s="13">
        <v>43400</v>
      </c>
      <c r="K43" s="13"/>
    </row>
    <row r="44" spans="2:11" x14ac:dyDescent="0.2">
      <c r="C44" s="11" t="s">
        <v>52</v>
      </c>
      <c r="D44" s="13">
        <v>3200</v>
      </c>
      <c r="E44" s="13">
        <v>31000</v>
      </c>
      <c r="F44" s="13">
        <v>39000</v>
      </c>
      <c r="G44" s="13">
        <v>52700</v>
      </c>
      <c r="H44" s="13">
        <v>260300</v>
      </c>
      <c r="I44" s="13">
        <v>315500</v>
      </c>
      <c r="J44" s="13">
        <v>0</v>
      </c>
      <c r="K44" s="13"/>
    </row>
    <row r="45" spans="2:11" x14ac:dyDescent="0.2">
      <c r="C45" s="11" t="s">
        <v>53</v>
      </c>
      <c r="D45" s="13">
        <v>3052900</v>
      </c>
      <c r="E45" s="13">
        <v>3104300</v>
      </c>
      <c r="F45" s="13">
        <v>3037000</v>
      </c>
      <c r="G45" s="13">
        <v>3377200</v>
      </c>
      <c r="H45" s="13">
        <v>3385500</v>
      </c>
      <c r="I45" s="13">
        <v>3525900</v>
      </c>
      <c r="J45" s="13">
        <v>229900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1222600</v>
      </c>
      <c r="E47" s="13">
        <v>1194400</v>
      </c>
      <c r="F47" s="13">
        <v>1141100</v>
      </c>
      <c r="G47" s="13">
        <v>898000</v>
      </c>
      <c r="H47" s="13">
        <v>700100</v>
      </c>
      <c r="I47" s="13">
        <v>597800</v>
      </c>
      <c r="J47" s="13">
        <v>220200</v>
      </c>
      <c r="K47" s="13"/>
    </row>
    <row r="48" spans="2:11" x14ac:dyDescent="0.2">
      <c r="C48" s="11" t="s">
        <v>56</v>
      </c>
      <c r="D48" s="13">
        <v>35940500</v>
      </c>
      <c r="E48" s="13">
        <v>35081500</v>
      </c>
      <c r="F48" s="13">
        <v>32427900</v>
      </c>
      <c r="G48" s="13">
        <v>31538400</v>
      </c>
      <c r="H48" s="13">
        <v>64459800</v>
      </c>
      <c r="I48" s="13">
        <v>32005700</v>
      </c>
      <c r="J48" s="13">
        <v>8088400</v>
      </c>
      <c r="K48" s="13"/>
    </row>
    <row r="49" spans="3:11" x14ac:dyDescent="0.2">
      <c r="C49" s="11" t="s">
        <v>57</v>
      </c>
      <c r="D49" s="13">
        <v>1117000</v>
      </c>
      <c r="E49" s="13">
        <v>1441800</v>
      </c>
      <c r="F49" s="13">
        <v>1857400</v>
      </c>
      <c r="G49" s="13">
        <v>2565000</v>
      </c>
      <c r="H49" s="13">
        <v>3600100</v>
      </c>
      <c r="I49" s="13">
        <v>4429700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610600</v>
      </c>
      <c r="E52" s="13">
        <v>533400</v>
      </c>
      <c r="F52" s="13">
        <v>1146500</v>
      </c>
      <c r="G52" s="13">
        <v>652000</v>
      </c>
      <c r="H52" s="13">
        <v>651700</v>
      </c>
      <c r="I52" s="13">
        <v>921500</v>
      </c>
      <c r="J52" s="13">
        <v>394400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43749200</v>
      </c>
      <c r="E54" s="13">
        <v>43208900</v>
      </c>
      <c r="F54" s="13">
        <v>42040100</v>
      </c>
      <c r="G54" s="13">
        <v>41620500</v>
      </c>
      <c r="H54" s="13">
        <v>43749500</v>
      </c>
      <c r="I54" s="13">
        <v>43867400</v>
      </c>
      <c r="J54" s="13">
        <v>9451100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239100</v>
      </c>
      <c r="E57" s="13">
        <v>294300</v>
      </c>
      <c r="F57" s="13">
        <v>307400</v>
      </c>
      <c r="G57" s="13">
        <v>330400</v>
      </c>
      <c r="H57" s="13">
        <v>417900</v>
      </c>
      <c r="I57" s="13">
        <v>349600</v>
      </c>
      <c r="J57" s="13">
        <v>65200</v>
      </c>
      <c r="K57" s="13"/>
    </row>
    <row r="58" spans="3:11" x14ac:dyDescent="0.2">
      <c r="C58" s="11" t="s">
        <v>66</v>
      </c>
      <c r="D58" s="13">
        <v>11700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3244500</v>
      </c>
      <c r="E59" s="13">
        <v>3268700</v>
      </c>
      <c r="F59" s="13">
        <v>3544100</v>
      </c>
      <c r="G59" s="13">
        <v>3896900</v>
      </c>
      <c r="H59" s="13">
        <v>4388000</v>
      </c>
      <c r="I59" s="13">
        <v>4361700</v>
      </c>
      <c r="J59" s="13">
        <v>654000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29474500</v>
      </c>
      <c r="E61" s="13">
        <v>29507600</v>
      </c>
      <c r="F61" s="13">
        <v>28420700</v>
      </c>
      <c r="G61" s="13">
        <v>27717000</v>
      </c>
      <c r="H61" s="13">
        <v>29641900</v>
      </c>
      <c r="I61" s="13">
        <v>30402400</v>
      </c>
      <c r="J61" s="13">
        <v>6236900</v>
      </c>
      <c r="K61" s="13"/>
    </row>
    <row r="62" spans="3:11" x14ac:dyDescent="0.2">
      <c r="C62" s="11" t="s">
        <v>70</v>
      </c>
      <c r="D62" s="13">
        <v>910300</v>
      </c>
      <c r="E62" s="13">
        <v>804600</v>
      </c>
      <c r="F62" s="13">
        <v>673900</v>
      </c>
      <c r="G62" s="13">
        <v>579000</v>
      </c>
      <c r="H62" s="13">
        <v>365400</v>
      </c>
      <c r="I62" s="13">
        <v>283900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34434300</v>
      </c>
      <c r="E66" s="13">
        <v>34380900</v>
      </c>
      <c r="F66" s="13">
        <v>33460400</v>
      </c>
      <c r="G66" s="13">
        <v>33096000</v>
      </c>
      <c r="H66" s="13">
        <v>35400500</v>
      </c>
      <c r="I66" s="13">
        <v>36003600</v>
      </c>
      <c r="J66" s="13">
        <v>7025800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7734600</v>
      </c>
      <c r="E72" s="13">
        <v>6591700</v>
      </c>
      <c r="F72" s="13">
        <v>5580300</v>
      </c>
      <c r="G72" s="13">
        <v>4509000</v>
      </c>
      <c r="H72" s="13">
        <v>3472100</v>
      </c>
      <c r="I72" s="13">
        <v>2310500</v>
      </c>
      <c r="J72" s="13">
        <v>1500000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9314900</v>
      </c>
      <c r="E76" s="13">
        <v>8828000</v>
      </c>
      <c r="F76" s="13">
        <v>8579700</v>
      </c>
      <c r="G76" s="13">
        <v>8524400</v>
      </c>
      <c r="H76" s="13">
        <v>8349000</v>
      </c>
      <c r="I76" s="13">
        <v>7863800</v>
      </c>
      <c r="J76" s="13">
        <v>2425400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1145700</v>
      </c>
      <c r="E81" s="13">
        <v>1015600</v>
      </c>
      <c r="F81" s="13">
        <v>1076200</v>
      </c>
      <c r="G81" s="13">
        <v>1046600</v>
      </c>
      <c r="H81" s="13">
        <v>1178700</v>
      </c>
      <c r="I81" s="13">
        <v>810400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1676100</v>
      </c>
      <c r="E83" s="13">
        <v>1691400</v>
      </c>
      <c r="F83" s="13">
        <v>1740900</v>
      </c>
      <c r="G83" s="13">
        <v>1811200</v>
      </c>
      <c r="H83" s="13">
        <v>1866000</v>
      </c>
      <c r="I83" s="13">
        <v>1300200</v>
      </c>
      <c r="J83" s="13">
        <v>346500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3105700</v>
      </c>
      <c r="E89" s="13">
        <v>2840400</v>
      </c>
      <c r="F89" s="13">
        <v>3140200</v>
      </c>
      <c r="G89" s="13">
        <v>3381200</v>
      </c>
      <c r="H89" s="13">
        <v>3360000</v>
      </c>
      <c r="I89" s="13">
        <v>2313700</v>
      </c>
      <c r="J89" s="13">
        <v>693300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-4728500</v>
      </c>
      <c r="E91" s="13">
        <v>-5948400</v>
      </c>
      <c r="F91" s="13">
        <v>-5225300</v>
      </c>
      <c r="G91" s="13">
        <v>-3840200</v>
      </c>
      <c r="H91" s="13">
        <v>-3563700</v>
      </c>
      <c r="I91" s="13">
        <v>-2546600</v>
      </c>
      <c r="J91" s="13">
        <v>-1996200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-2954700</v>
      </c>
      <c r="E94" s="13">
        <v>-4052600</v>
      </c>
      <c r="F94" s="13">
        <v>-3427400</v>
      </c>
      <c r="G94" s="13">
        <v>-1331100</v>
      </c>
      <c r="H94" s="13">
        <v>-1715900</v>
      </c>
      <c r="I94" s="13">
        <v>-1848800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600400</v>
      </c>
      <c r="F100" s="13">
        <v>-87600</v>
      </c>
      <c r="G100" s="13">
        <v>-2417200</v>
      </c>
      <c r="H100" s="13">
        <v>-728300</v>
      </c>
      <c r="I100" s="13">
        <v>734100</v>
      </c>
      <c r="J100" s="13">
        <v>417400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-1000</v>
      </c>
      <c r="G101" s="13">
        <v>-600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-114700</v>
      </c>
      <c r="E102" s="13">
        <v>-609100</v>
      </c>
      <c r="F102" s="13">
        <v>-375800</v>
      </c>
      <c r="G102" s="13">
        <v>-367700</v>
      </c>
      <c r="H102" s="13">
        <v>912700</v>
      </c>
      <c r="I102" s="13">
        <v>1194900</v>
      </c>
      <c r="J102" s="13">
        <v>-224900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800</v>
      </c>
      <c r="G17" s="13">
        <v>500</v>
      </c>
      <c r="H17" s="13">
        <v>200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-800</v>
      </c>
      <c r="G18" s="13">
        <v>-500</v>
      </c>
      <c r="H18" s="13">
        <v>-200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-800</v>
      </c>
      <c r="G23" s="13">
        <v>-500</v>
      </c>
      <c r="H23" s="13">
        <v>-200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-800</v>
      </c>
      <c r="G26" s="13">
        <v>-500</v>
      </c>
      <c r="H26" s="13">
        <v>-200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-800</v>
      </c>
      <c r="G27" s="13">
        <v>-500</v>
      </c>
      <c r="H27" s="13">
        <v>-300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-3000</v>
      </c>
      <c r="F33" s="13">
        <v>-800</v>
      </c>
      <c r="G33" s="13">
        <v>-500</v>
      </c>
      <c r="H33" s="13">
        <v>-300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-3000</v>
      </c>
      <c r="F35" s="13">
        <v>-800</v>
      </c>
      <c r="G35" s="13">
        <v>-500</v>
      </c>
      <c r="H35" s="13">
        <v>-300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0</v>
      </c>
      <c r="H54" s="13">
        <v>100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900</v>
      </c>
      <c r="G60" s="13">
        <v>300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1400</v>
      </c>
      <c r="F66" s="13">
        <v>900</v>
      </c>
      <c r="G66" s="13">
        <v>300</v>
      </c>
      <c r="H66" s="13">
        <v>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-83500</v>
      </c>
      <c r="F72" s="13">
        <v>-80500</v>
      </c>
      <c r="G72" s="13">
        <v>-79700</v>
      </c>
      <c r="H72" s="13">
        <v>-79200</v>
      </c>
      <c r="I72" s="13">
        <v>-79300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-600</v>
      </c>
      <c r="F76" s="13">
        <v>-900</v>
      </c>
      <c r="G76" s="13">
        <v>-300</v>
      </c>
      <c r="H76" s="13">
        <v>100</v>
      </c>
      <c r="I76" s="13">
        <v>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-3000</v>
      </c>
      <c r="F81" s="13">
        <v>-800</v>
      </c>
      <c r="G81" s="13">
        <v>-500</v>
      </c>
      <c r="H81" s="13">
        <v>-300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-1800</v>
      </c>
      <c r="F89" s="13">
        <v>-200</v>
      </c>
      <c r="G89" s="13">
        <v>-100</v>
      </c>
      <c r="H89" s="13">
        <v>-200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2000</v>
      </c>
      <c r="F100" s="13">
        <v>200</v>
      </c>
      <c r="G100" s="13">
        <v>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69900</v>
      </c>
      <c r="E8" s="13">
        <v>24200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4800</v>
      </c>
      <c r="E9" s="13">
        <v>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65100</v>
      </c>
      <c r="E10" s="13">
        <v>23500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86100</v>
      </c>
      <c r="F12" s="13">
        <v>72100</v>
      </c>
      <c r="G12" s="13">
        <v>52400</v>
      </c>
      <c r="H12" s="13">
        <v>44500</v>
      </c>
      <c r="I12" s="13">
        <v>29900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233900</v>
      </c>
      <c r="F17" s="13">
        <v>145700</v>
      </c>
      <c r="G17" s="13">
        <v>96900</v>
      </c>
      <c r="H17" s="13">
        <v>75100</v>
      </c>
      <c r="I17" s="13">
        <v>50000</v>
      </c>
      <c r="J17" s="13">
        <v>22200</v>
      </c>
      <c r="K17" s="13"/>
    </row>
    <row r="18" spans="3:11" x14ac:dyDescent="0.2">
      <c r="C18" s="11" t="s">
        <v>30</v>
      </c>
      <c r="D18" s="13">
        <v>-187500</v>
      </c>
      <c r="E18" s="13">
        <v>-209700</v>
      </c>
      <c r="F18" s="13" t="s">
        <v>91</v>
      </c>
      <c r="G18" s="13" t="s">
        <v>91</v>
      </c>
      <c r="H18" s="13" t="s">
        <v>91</v>
      </c>
      <c r="I18" s="13">
        <v>-50000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-20300</v>
      </c>
      <c r="F20" s="13" t="s">
        <v>91</v>
      </c>
      <c r="G20" s="13" t="s">
        <v>91</v>
      </c>
      <c r="H20" s="13" t="s">
        <v>91</v>
      </c>
      <c r="I20" s="13">
        <v>2500</v>
      </c>
      <c r="J20" s="13" t="s">
        <v>91</v>
      </c>
      <c r="K20" s="13"/>
    </row>
    <row r="21" spans="3:11" x14ac:dyDescent="0.2">
      <c r="C21" s="11" t="s">
        <v>33</v>
      </c>
      <c r="D21" s="13">
        <v>-179300</v>
      </c>
      <c r="E21" s="13">
        <v>-227600</v>
      </c>
      <c r="F21" s="13" t="s">
        <v>91</v>
      </c>
      <c r="G21" s="13" t="s">
        <v>91</v>
      </c>
      <c r="H21" s="13" t="s">
        <v>91</v>
      </c>
      <c r="I21" s="13">
        <v>-47400</v>
      </c>
      <c r="J21" s="13" t="s">
        <v>91</v>
      </c>
      <c r="K21" s="13"/>
    </row>
    <row r="22" spans="3:11" x14ac:dyDescent="0.2">
      <c r="C22" s="11" t="s">
        <v>34</v>
      </c>
      <c r="D22" s="13">
        <v>15300</v>
      </c>
      <c r="E22" s="13">
        <v>2500</v>
      </c>
      <c r="F22" s="13">
        <v>2400</v>
      </c>
      <c r="G22" s="13">
        <v>2500</v>
      </c>
      <c r="H22" s="13">
        <v>2500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-199700</v>
      </c>
      <c r="E23" s="13">
        <v>-232600</v>
      </c>
      <c r="F23" s="13">
        <v>-146900</v>
      </c>
      <c r="G23" s="13">
        <v>-98900</v>
      </c>
      <c r="H23" s="13">
        <v>-74200</v>
      </c>
      <c r="I23" s="13">
        <v>-48100</v>
      </c>
      <c r="J23" s="13">
        <v>-31100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-1800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-232600</v>
      </c>
      <c r="F26" s="13">
        <v>-145100</v>
      </c>
      <c r="G26" s="13">
        <v>-99100</v>
      </c>
      <c r="H26" s="13">
        <v>-74400</v>
      </c>
      <c r="I26" s="13">
        <v>-48100</v>
      </c>
      <c r="J26" s="13">
        <v>-31100</v>
      </c>
      <c r="K26" s="13"/>
    </row>
    <row r="27" spans="3:11" x14ac:dyDescent="0.2">
      <c r="C27" s="11" t="s">
        <v>38</v>
      </c>
      <c r="D27" s="13">
        <v>-199600</v>
      </c>
      <c r="E27" s="13">
        <v>-232600</v>
      </c>
      <c r="F27" s="13">
        <v>-145100</v>
      </c>
      <c r="G27" s="13">
        <v>-99100</v>
      </c>
      <c r="H27" s="13">
        <v>-74400</v>
      </c>
      <c r="I27" s="13">
        <v>-48100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20300</v>
      </c>
      <c r="F32" s="13" t="s">
        <v>91</v>
      </c>
      <c r="G32" s="13" t="s">
        <v>91</v>
      </c>
      <c r="H32" s="13" t="s">
        <v>91</v>
      </c>
      <c r="I32" s="13">
        <v>-2500</v>
      </c>
      <c r="J32" s="13" t="s">
        <v>91</v>
      </c>
      <c r="K32" s="13"/>
    </row>
    <row r="33" spans="2:11" x14ac:dyDescent="0.2">
      <c r="C33" s="11" t="s">
        <v>44</v>
      </c>
      <c r="D33" s="13">
        <v>-199600</v>
      </c>
      <c r="E33" s="13">
        <v>-232600</v>
      </c>
      <c r="F33" s="13">
        <v>-145100</v>
      </c>
      <c r="G33" s="13">
        <v>-99100</v>
      </c>
      <c r="H33" s="13">
        <v>-74400</v>
      </c>
      <c r="I33" s="13">
        <v>-48100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-232600</v>
      </c>
      <c r="F35" s="13">
        <v>-145100</v>
      </c>
      <c r="G35" s="13">
        <v>-99100</v>
      </c>
      <c r="H35" s="13">
        <v>-74400</v>
      </c>
      <c r="I35" s="13">
        <v>-48100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202800</v>
      </c>
      <c r="F41" s="13">
        <v>197600</v>
      </c>
      <c r="G41" s="13">
        <v>197900</v>
      </c>
      <c r="H41" s="13">
        <v>91100</v>
      </c>
      <c r="I41" s="13">
        <v>85600</v>
      </c>
      <c r="J41" s="13">
        <v>69600</v>
      </c>
      <c r="K41" s="13"/>
    </row>
    <row r="42" spans="2:11" x14ac:dyDescent="0.2">
      <c r="C42" s="11" t="s">
        <v>50</v>
      </c>
      <c r="D42" s="13">
        <v>165300</v>
      </c>
      <c r="E42" s="13">
        <v>0</v>
      </c>
      <c r="F42" s="13">
        <v>52100</v>
      </c>
      <c r="G42" s="13">
        <v>35700</v>
      </c>
      <c r="H42" s="13">
        <v>45500</v>
      </c>
      <c r="I42" s="13">
        <v>54300</v>
      </c>
      <c r="J42" s="13" t="s">
        <v>91</v>
      </c>
      <c r="K42" s="13"/>
    </row>
    <row r="43" spans="2:11" x14ac:dyDescent="0.2">
      <c r="C43" s="11" t="s">
        <v>51</v>
      </c>
      <c r="D43" s="13">
        <v>38400</v>
      </c>
      <c r="E43" s="13">
        <v>2700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21100</v>
      </c>
      <c r="E44" s="13">
        <v>10100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7700</v>
      </c>
      <c r="E45" s="13">
        <v>4500</v>
      </c>
      <c r="F45" s="13">
        <v>4500</v>
      </c>
      <c r="G45" s="13">
        <v>4000</v>
      </c>
      <c r="H45" s="13">
        <v>1900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376300</v>
      </c>
      <c r="E46" s="13">
        <v>220200</v>
      </c>
      <c r="F46" s="13">
        <v>254100</v>
      </c>
      <c r="G46" s="13">
        <v>237700</v>
      </c>
      <c r="H46" s="13">
        <v>138400</v>
      </c>
      <c r="I46" s="13">
        <v>141000</v>
      </c>
      <c r="J46" s="13">
        <v>70300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13800</v>
      </c>
      <c r="I47" s="13">
        <v>18300</v>
      </c>
      <c r="J47" s="13" t="s">
        <v>91</v>
      </c>
      <c r="K47" s="13"/>
    </row>
    <row r="48" spans="2:11" x14ac:dyDescent="0.2">
      <c r="C48" s="11" t="s">
        <v>56</v>
      </c>
      <c r="D48" s="13">
        <v>74700</v>
      </c>
      <c r="E48" s="13">
        <v>60500</v>
      </c>
      <c r="F48" s="13">
        <v>31900</v>
      </c>
      <c r="G48" s="13">
        <v>7900</v>
      </c>
      <c r="H48" s="13">
        <v>3800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4200</v>
      </c>
      <c r="G52" s="13">
        <v>2700</v>
      </c>
      <c r="H52" s="13">
        <v>3100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452600</v>
      </c>
      <c r="E54" s="13">
        <v>285000</v>
      </c>
      <c r="F54" s="13">
        <v>290300</v>
      </c>
      <c r="G54" s="13">
        <v>248300</v>
      </c>
      <c r="H54" s="13">
        <v>159100</v>
      </c>
      <c r="I54" s="13">
        <v>161100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12400</v>
      </c>
      <c r="F57" s="13">
        <v>6200</v>
      </c>
      <c r="G57" s="13">
        <v>5600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38400</v>
      </c>
      <c r="F59" s="13">
        <v>18900</v>
      </c>
      <c r="G59" s="13">
        <v>13800</v>
      </c>
      <c r="H59" s="13">
        <v>15500</v>
      </c>
      <c r="I59" s="13">
        <v>6800</v>
      </c>
      <c r="J59" s="13">
        <v>2000</v>
      </c>
      <c r="K59" s="13"/>
    </row>
    <row r="60" spans="3:11" x14ac:dyDescent="0.2">
      <c r="C60" s="11" t="s">
        <v>68</v>
      </c>
      <c r="D60" s="13">
        <v>83600</v>
      </c>
      <c r="E60" s="13">
        <v>50800</v>
      </c>
      <c r="F60" s="13">
        <v>25200</v>
      </c>
      <c r="G60" s="13">
        <v>19400</v>
      </c>
      <c r="H60" s="13">
        <v>17100</v>
      </c>
      <c r="I60" s="13">
        <v>8900</v>
      </c>
      <c r="J60" s="13">
        <v>3500</v>
      </c>
      <c r="K60" s="13"/>
    </row>
    <row r="61" spans="3:11" x14ac:dyDescent="0.2">
      <c r="C61" s="11" t="s">
        <v>69</v>
      </c>
      <c r="D61" s="13">
        <v>188700</v>
      </c>
      <c r="E61" s="13">
        <v>0</v>
      </c>
      <c r="F61" s="13">
        <v>123800</v>
      </c>
      <c r="G61" s="13">
        <v>123500</v>
      </c>
      <c r="H61" s="13">
        <v>123200</v>
      </c>
      <c r="I61" s="13">
        <v>124200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6500</v>
      </c>
      <c r="F62" s="13">
        <v>5600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285700</v>
      </c>
      <c r="E66" s="13">
        <v>57200</v>
      </c>
      <c r="F66" s="13">
        <v>154700</v>
      </c>
      <c r="G66" s="13">
        <v>142900</v>
      </c>
      <c r="H66" s="13">
        <v>140400</v>
      </c>
      <c r="I66" s="13">
        <v>133000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-696400</v>
      </c>
      <c r="F72" s="13">
        <v>-461700</v>
      </c>
      <c r="G72" s="13">
        <v>-316600</v>
      </c>
      <c r="H72" s="13">
        <v>-217600</v>
      </c>
      <c r="I72" s="13">
        <v>-143200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227800</v>
      </c>
      <c r="F76" s="13">
        <v>135600</v>
      </c>
      <c r="G76" s="13">
        <v>105300</v>
      </c>
      <c r="H76" s="13">
        <v>18800</v>
      </c>
      <c r="I76" s="13">
        <v>28000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-232600</v>
      </c>
      <c r="F81" s="13">
        <v>-145100</v>
      </c>
      <c r="G81" s="13">
        <v>-99100</v>
      </c>
      <c r="H81" s="13">
        <v>-74400</v>
      </c>
      <c r="I81" s="13">
        <v>-48100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2400</v>
      </c>
      <c r="F83" s="13">
        <v>1400</v>
      </c>
      <c r="G83" s="13">
        <v>1000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-152600</v>
      </c>
      <c r="F89" s="13">
        <v>-93200</v>
      </c>
      <c r="G89" s="13">
        <v>-79800</v>
      </c>
      <c r="H89" s="13">
        <v>-55700</v>
      </c>
      <c r="I89" s="13">
        <v>-33700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-31300</v>
      </c>
      <c r="F91" s="13">
        <v>-16000</v>
      </c>
      <c r="G91" s="13">
        <v>-5100</v>
      </c>
      <c r="H91" s="13">
        <v>-3300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20800</v>
      </c>
      <c r="F94" s="13">
        <v>-42800</v>
      </c>
      <c r="G94" s="13">
        <v>18100</v>
      </c>
      <c r="H94" s="13">
        <v>9400</v>
      </c>
      <c r="I94" s="13">
        <v>-73300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137000</v>
      </c>
      <c r="F100" s="13">
        <v>135600</v>
      </c>
      <c r="G100" s="13">
        <v>168600</v>
      </c>
      <c r="H100" s="13">
        <v>51800</v>
      </c>
      <c r="I100" s="13">
        <v>123000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5200</v>
      </c>
      <c r="F102" s="13">
        <v>-400</v>
      </c>
      <c r="G102" s="13">
        <v>106900</v>
      </c>
      <c r="H102" s="13">
        <v>5500</v>
      </c>
      <c r="I102" s="13">
        <v>15900</v>
      </c>
      <c r="J102" s="13">
        <v>66700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39200</v>
      </c>
      <c r="E8" s="13">
        <v>34400</v>
      </c>
      <c r="F8" s="13">
        <v>32300</v>
      </c>
      <c r="G8" s="13">
        <v>23600</v>
      </c>
      <c r="H8" s="13">
        <v>19600</v>
      </c>
      <c r="I8" s="13">
        <v>17900</v>
      </c>
      <c r="J8" s="13">
        <v>9400</v>
      </c>
      <c r="K8" s="13"/>
    </row>
    <row r="9" spans="1:11" x14ac:dyDescent="0.2">
      <c r="C9" s="11" t="s">
        <v>22</v>
      </c>
      <c r="D9" s="13">
        <v>25200</v>
      </c>
      <c r="E9" s="13">
        <v>22400</v>
      </c>
      <c r="F9" s="13">
        <v>21600</v>
      </c>
      <c r="G9" s="13">
        <v>15000</v>
      </c>
      <c r="H9" s="13">
        <v>12600</v>
      </c>
      <c r="I9" s="13">
        <v>12400</v>
      </c>
      <c r="J9" s="13">
        <v>5600</v>
      </c>
      <c r="K9" s="13"/>
    </row>
    <row r="10" spans="1:11" x14ac:dyDescent="0.2">
      <c r="C10" s="11" t="s">
        <v>23</v>
      </c>
      <c r="D10" s="13">
        <v>14000</v>
      </c>
      <c r="E10" s="13">
        <v>12000</v>
      </c>
      <c r="F10" s="13">
        <v>10700</v>
      </c>
      <c r="G10" s="13">
        <v>8600</v>
      </c>
      <c r="H10" s="13">
        <v>7000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34400</v>
      </c>
      <c r="F17" s="13">
        <v>32700</v>
      </c>
      <c r="G17" s="13">
        <v>24000</v>
      </c>
      <c r="H17" s="13">
        <v>20900</v>
      </c>
      <c r="I17" s="13">
        <v>18700</v>
      </c>
      <c r="J17" s="13">
        <v>10200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-400</v>
      </c>
      <c r="G18" s="13">
        <v>-300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-2100</v>
      </c>
      <c r="H20" s="13">
        <v>1000</v>
      </c>
      <c r="I20" s="13">
        <v>800</v>
      </c>
      <c r="J20" s="13">
        <v>-1400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-100</v>
      </c>
      <c r="G21" s="13">
        <v>-2100</v>
      </c>
      <c r="H21" s="13">
        <v>100</v>
      </c>
      <c r="I21" s="13">
        <v>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-2600</v>
      </c>
      <c r="H23" s="13">
        <v>-600</v>
      </c>
      <c r="I23" s="13">
        <v>-200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-2600</v>
      </c>
      <c r="H26" s="13">
        <v>-600</v>
      </c>
      <c r="I26" s="13">
        <v>-200</v>
      </c>
      <c r="J26" s="13">
        <v>-2400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100</v>
      </c>
      <c r="G27" s="13">
        <v>-4800</v>
      </c>
      <c r="H27" s="13">
        <v>-1200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2100</v>
      </c>
      <c r="H32" s="13">
        <v>-1000</v>
      </c>
      <c r="I32" s="13">
        <v>-800</v>
      </c>
      <c r="J32" s="13">
        <v>1400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100</v>
      </c>
      <c r="G33" s="13">
        <v>-4800</v>
      </c>
      <c r="H33" s="13">
        <v>-1200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100</v>
      </c>
      <c r="G35" s="13">
        <v>-4800</v>
      </c>
      <c r="H35" s="13">
        <v>-1200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1700</v>
      </c>
      <c r="F41" s="13">
        <v>7500</v>
      </c>
      <c r="G41" s="13">
        <v>8800</v>
      </c>
      <c r="H41" s="13">
        <v>1400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4600</v>
      </c>
      <c r="G43" s="13">
        <v>2700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8400</v>
      </c>
      <c r="F44" s="13">
        <v>5000</v>
      </c>
      <c r="G44" s="13">
        <v>2900</v>
      </c>
      <c r="H44" s="13">
        <v>3100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500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15800</v>
      </c>
      <c r="F46" s="13">
        <v>17600</v>
      </c>
      <c r="G46" s="13">
        <v>15000</v>
      </c>
      <c r="H46" s="13">
        <v>6600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900</v>
      </c>
      <c r="G48" s="13">
        <v>400</v>
      </c>
      <c r="H48" s="13">
        <v>600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16900</v>
      </c>
      <c r="F54" s="13">
        <v>18200</v>
      </c>
      <c r="G54" s="13">
        <v>15500</v>
      </c>
      <c r="H54" s="13">
        <v>7300</v>
      </c>
      <c r="I54" s="13">
        <v>6000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2700</v>
      </c>
      <c r="G57" s="13">
        <v>1900</v>
      </c>
      <c r="H57" s="13">
        <v>3000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91</v>
      </c>
      <c r="H58" s="13" t="s">
        <v>91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2500</v>
      </c>
      <c r="G59" s="13">
        <v>1700</v>
      </c>
      <c r="H59" s="13">
        <v>2100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7100</v>
      </c>
      <c r="E60" s="13">
        <v>4100</v>
      </c>
      <c r="F60" s="13">
        <v>5200</v>
      </c>
      <c r="G60" s="13">
        <v>3600</v>
      </c>
      <c r="H60" s="13">
        <v>5100</v>
      </c>
      <c r="I60" s="13">
        <v>4600</v>
      </c>
      <c r="J60" s="13">
        <v>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4400</v>
      </c>
      <c r="F66" s="13">
        <v>5400</v>
      </c>
      <c r="G66" s="13">
        <v>3600</v>
      </c>
      <c r="H66" s="13">
        <v>5100</v>
      </c>
      <c r="I66" s="13">
        <v>4600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-128400</v>
      </c>
      <c r="F72" s="13">
        <v>-128100</v>
      </c>
      <c r="G72" s="13">
        <v>-129500</v>
      </c>
      <c r="H72" s="13">
        <v>-84300</v>
      </c>
      <c r="I72" s="13">
        <v>-82400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12500</v>
      </c>
      <c r="F76" s="13">
        <v>12700</v>
      </c>
      <c r="G76" s="13">
        <v>11900</v>
      </c>
      <c r="H76" s="13">
        <v>2200</v>
      </c>
      <c r="I76" s="13">
        <v>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100</v>
      </c>
      <c r="G81" s="13">
        <v>-4800</v>
      </c>
      <c r="H81" s="13">
        <v>-1200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-4900</v>
      </c>
      <c r="F89" s="13">
        <v>-900</v>
      </c>
      <c r="G89" s="13">
        <v>600</v>
      </c>
      <c r="H89" s="13">
        <v>-200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-100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-100</v>
      </c>
      <c r="H94" s="13">
        <v>-500</v>
      </c>
      <c r="I94" s="13">
        <v>-500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7000</v>
      </c>
      <c r="H100" s="13">
        <v>1000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-5700</v>
      </c>
      <c r="F102" s="13">
        <v>-1300</v>
      </c>
      <c r="G102" s="13">
        <v>7400</v>
      </c>
      <c r="H102" s="13">
        <v>400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10189000</v>
      </c>
      <c r="E8" s="13">
        <v>10736000</v>
      </c>
      <c r="F8" s="13">
        <v>10530000</v>
      </c>
      <c r="G8" s="13">
        <v>10281000</v>
      </c>
      <c r="H8" s="13">
        <v>11260000</v>
      </c>
      <c r="I8" s="13">
        <v>16124000</v>
      </c>
      <c r="J8" s="13">
        <v>15891000</v>
      </c>
      <c r="K8" s="13"/>
    </row>
    <row r="9" spans="1:11" x14ac:dyDescent="0.2">
      <c r="C9" s="11" t="s">
        <v>22</v>
      </c>
      <c r="D9" s="13">
        <v>7840000</v>
      </c>
      <c r="E9" s="13">
        <v>8163000</v>
      </c>
      <c r="F9" s="13">
        <v>8066000</v>
      </c>
      <c r="G9" s="13">
        <v>7901000</v>
      </c>
      <c r="H9" s="13">
        <v>20694000</v>
      </c>
      <c r="I9" s="13">
        <v>27202000</v>
      </c>
      <c r="J9" s="13">
        <v>12644000</v>
      </c>
      <c r="K9" s="13"/>
    </row>
    <row r="10" spans="1:11" x14ac:dyDescent="0.2">
      <c r="C10" s="11" t="s">
        <v>23</v>
      </c>
      <c r="D10" s="13">
        <v>2349000</v>
      </c>
      <c r="E10" s="13">
        <v>2573000</v>
      </c>
      <c r="F10" s="13">
        <v>2464000</v>
      </c>
      <c r="G10" s="13">
        <v>2380000</v>
      </c>
      <c r="H10" s="13">
        <v>-9434000</v>
      </c>
      <c r="I10" s="13">
        <v>-11078000</v>
      </c>
      <c r="J10" s="13">
        <v>3247000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272000</v>
      </c>
      <c r="E14" s="13">
        <v>364000</v>
      </c>
      <c r="F14" s="13">
        <v>564000</v>
      </c>
      <c r="G14" s="13">
        <v>1118000</v>
      </c>
      <c r="H14" s="13">
        <v>783000</v>
      </c>
      <c r="I14" s="13">
        <v>498000</v>
      </c>
      <c r="J14" s="13">
        <v>624000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8297000</v>
      </c>
      <c r="E17" s="13">
        <v>7753000</v>
      </c>
      <c r="F17" s="13">
        <v>8875000</v>
      </c>
      <c r="G17" s="13">
        <v>9190000</v>
      </c>
      <c r="H17" s="13">
        <v>9488000</v>
      </c>
      <c r="I17" s="13">
        <v>14553000</v>
      </c>
      <c r="J17" s="13">
        <v>14714000</v>
      </c>
      <c r="K17" s="13"/>
    </row>
    <row r="18" spans="3:11" x14ac:dyDescent="0.2">
      <c r="C18" s="11" t="s">
        <v>30</v>
      </c>
      <c r="D18" s="13">
        <v>1892000</v>
      </c>
      <c r="E18" s="13">
        <v>2983000</v>
      </c>
      <c r="F18" s="13">
        <v>1655000</v>
      </c>
      <c r="G18" s="13">
        <v>1091000</v>
      </c>
      <c r="H18" s="13">
        <v>1772000</v>
      </c>
      <c r="I18" s="13">
        <v>1571000</v>
      </c>
      <c r="J18" s="13">
        <v>1177000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91000</v>
      </c>
      <c r="F20" s="13">
        <v>286000</v>
      </c>
      <c r="G20" s="13">
        <v>230000</v>
      </c>
      <c r="H20" s="13">
        <v>362000</v>
      </c>
      <c r="I20" s="13">
        <v>-128000</v>
      </c>
      <c r="J20" s="13">
        <v>-129000</v>
      </c>
      <c r="K20" s="13"/>
    </row>
    <row r="21" spans="3:11" x14ac:dyDescent="0.2">
      <c r="C21" s="11" t="s">
        <v>33</v>
      </c>
      <c r="D21" s="13">
        <v>3096000</v>
      </c>
      <c r="E21" s="13">
        <v>4077000</v>
      </c>
      <c r="F21" s="13">
        <v>3110000</v>
      </c>
      <c r="G21" s="13">
        <v>2497000</v>
      </c>
      <c r="H21" s="13">
        <v>3278000</v>
      </c>
      <c r="I21" s="13">
        <v>2688000</v>
      </c>
      <c r="J21" s="13">
        <v>2342000</v>
      </c>
      <c r="K21" s="13"/>
    </row>
    <row r="22" spans="3:11" x14ac:dyDescent="0.2">
      <c r="C22" s="11" t="s">
        <v>34</v>
      </c>
      <c r="D22" s="13">
        <v>1050000</v>
      </c>
      <c r="E22" s="13">
        <v>1056000</v>
      </c>
      <c r="F22" s="13">
        <v>1170000</v>
      </c>
      <c r="G22" s="13">
        <v>1134000</v>
      </c>
      <c r="H22" s="13">
        <v>1145000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1001000</v>
      </c>
      <c r="E23" s="13">
        <v>2018000</v>
      </c>
      <c r="F23" s="13">
        <v>771000</v>
      </c>
      <c r="G23" s="13">
        <v>187000</v>
      </c>
      <c r="H23" s="13">
        <v>989000</v>
      </c>
      <c r="I23" s="13">
        <v>1443000</v>
      </c>
      <c r="J23" s="13">
        <v>1048000</v>
      </c>
      <c r="K23" s="13"/>
    </row>
    <row r="24" spans="3:11" x14ac:dyDescent="0.2">
      <c r="C24" s="11" t="s">
        <v>36</v>
      </c>
      <c r="D24" s="13">
        <v>352000</v>
      </c>
      <c r="E24" s="13">
        <v>670000</v>
      </c>
      <c r="F24" s="13">
        <v>951000</v>
      </c>
      <c r="G24" s="13">
        <v>32000</v>
      </c>
      <c r="H24" s="13">
        <v>412000</v>
      </c>
      <c r="I24" s="13">
        <v>371000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1348000</v>
      </c>
      <c r="F26" s="13">
        <v>-180000</v>
      </c>
      <c r="G26" s="13">
        <v>155000</v>
      </c>
      <c r="H26" s="13">
        <v>577000</v>
      </c>
      <c r="I26" s="13">
        <v>1072000</v>
      </c>
      <c r="J26" s="13">
        <v>705000</v>
      </c>
      <c r="K26" s="13"/>
    </row>
    <row r="27" spans="3:11" x14ac:dyDescent="0.2">
      <c r="C27" s="11" t="s">
        <v>38</v>
      </c>
      <c r="D27" s="13">
        <v>302000</v>
      </c>
      <c r="E27" s="13">
        <v>1023000</v>
      </c>
      <c r="F27" s="13">
        <v>-468000</v>
      </c>
      <c r="G27" s="13">
        <v>-9000</v>
      </c>
      <c r="H27" s="13">
        <v>318000</v>
      </c>
      <c r="I27" s="13">
        <v>705000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180000</v>
      </c>
      <c r="F29" s="13">
        <v>-693000</v>
      </c>
      <c r="G29" s="13">
        <v>-1110000</v>
      </c>
      <c r="H29" s="13">
        <v>-12000</v>
      </c>
      <c r="I29" s="13">
        <v>91000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-91000</v>
      </c>
      <c r="F32" s="13">
        <v>-286000</v>
      </c>
      <c r="G32" s="13">
        <v>-230000</v>
      </c>
      <c r="H32" s="13">
        <v>-362000</v>
      </c>
      <c r="I32" s="13">
        <v>128000</v>
      </c>
      <c r="J32" s="13">
        <v>129000</v>
      </c>
      <c r="K32" s="13"/>
    </row>
    <row r="33" spans="2:11" x14ac:dyDescent="0.2">
      <c r="C33" s="11" t="s">
        <v>44</v>
      </c>
      <c r="D33" s="13">
        <v>303000</v>
      </c>
      <c r="E33" s="13">
        <v>1203000</v>
      </c>
      <c r="F33" s="13">
        <v>-1161000</v>
      </c>
      <c r="G33" s="13">
        <v>-1119000</v>
      </c>
      <c r="H33" s="13">
        <v>306000</v>
      </c>
      <c r="I33" s="13">
        <v>796000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1203000</v>
      </c>
      <c r="F35" s="13">
        <v>-1161000</v>
      </c>
      <c r="G35" s="13">
        <v>-1119000</v>
      </c>
      <c r="H35" s="13">
        <v>306000</v>
      </c>
      <c r="I35" s="13">
        <v>796000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1166000</v>
      </c>
      <c r="F41" s="13">
        <v>949000</v>
      </c>
      <c r="G41" s="13">
        <v>1244000</v>
      </c>
      <c r="H41" s="13">
        <v>1257000</v>
      </c>
      <c r="I41" s="13">
        <v>1539000</v>
      </c>
      <c r="J41" s="13">
        <v>1642000</v>
      </c>
      <c r="K41" s="13"/>
    </row>
    <row r="42" spans="2:11" x14ac:dyDescent="0.2">
      <c r="C42" s="11" t="s">
        <v>50</v>
      </c>
      <c r="D42" s="13">
        <v>400000</v>
      </c>
      <c r="E42" s="13">
        <v>313000</v>
      </c>
      <c r="F42" s="13">
        <v>424000</v>
      </c>
      <c r="G42" s="13">
        <v>530000</v>
      </c>
      <c r="H42" s="13">
        <v>469000</v>
      </c>
      <c r="I42" s="13">
        <v>709000</v>
      </c>
      <c r="J42" s="13">
        <v>668000</v>
      </c>
      <c r="K42" s="13"/>
    </row>
    <row r="43" spans="2:11" x14ac:dyDescent="0.2">
      <c r="C43" s="11" t="s">
        <v>51</v>
      </c>
      <c r="D43" s="13">
        <v>1479000</v>
      </c>
      <c r="E43" s="13">
        <v>1595000</v>
      </c>
      <c r="F43" s="13">
        <v>1463000</v>
      </c>
      <c r="G43" s="13">
        <v>1421000</v>
      </c>
      <c r="H43" s="13">
        <v>2302000</v>
      </c>
      <c r="I43" s="13">
        <v>2709000</v>
      </c>
      <c r="J43" s="13">
        <v>2363000</v>
      </c>
      <c r="K43" s="13"/>
    </row>
    <row r="44" spans="2:11" x14ac:dyDescent="0.2">
      <c r="C44" s="11" t="s">
        <v>52</v>
      </c>
      <c r="D44" s="13">
        <v>487000</v>
      </c>
      <c r="E44" s="13">
        <v>577000</v>
      </c>
      <c r="F44" s="13">
        <v>562000</v>
      </c>
      <c r="G44" s="13">
        <v>622000</v>
      </c>
      <c r="H44" s="13">
        <v>671000</v>
      </c>
      <c r="I44" s="13">
        <v>702000</v>
      </c>
      <c r="J44" s="13">
        <v>684000</v>
      </c>
      <c r="K44" s="13"/>
    </row>
    <row r="45" spans="2:11" x14ac:dyDescent="0.2">
      <c r="C45" s="11" t="s">
        <v>53</v>
      </c>
      <c r="D45" s="13">
        <v>1836000</v>
      </c>
      <c r="E45" s="13">
        <v>1364000</v>
      </c>
      <c r="F45" s="13">
        <v>3000000</v>
      </c>
      <c r="G45" s="13">
        <v>2599000</v>
      </c>
      <c r="H45" s="13">
        <v>2143000</v>
      </c>
      <c r="I45" s="13">
        <v>2167000</v>
      </c>
      <c r="J45" s="13">
        <v>2382000</v>
      </c>
      <c r="K45" s="13"/>
    </row>
    <row r="46" spans="2:11" x14ac:dyDescent="0.2">
      <c r="C46" s="11" t="s">
        <v>54</v>
      </c>
      <c r="D46" s="13">
        <v>5231000</v>
      </c>
      <c r="E46" s="13">
        <v>5015000</v>
      </c>
      <c r="F46" s="13">
        <v>6398000</v>
      </c>
      <c r="G46" s="13">
        <v>6416000</v>
      </c>
      <c r="H46" s="13">
        <v>6842000</v>
      </c>
      <c r="I46" s="13">
        <v>7826000</v>
      </c>
      <c r="J46" s="13">
        <v>7739000</v>
      </c>
      <c r="K46" s="13"/>
    </row>
    <row r="47" spans="2:11" x14ac:dyDescent="0.2">
      <c r="C47" s="11" t="s">
        <v>55</v>
      </c>
      <c r="D47" s="13">
        <v>2317000</v>
      </c>
      <c r="E47" s="13">
        <v>2537000</v>
      </c>
      <c r="F47" s="13">
        <v>1197000</v>
      </c>
      <c r="G47" s="13">
        <v>621000</v>
      </c>
      <c r="H47" s="13">
        <v>610000</v>
      </c>
      <c r="I47" s="13">
        <v>537000</v>
      </c>
      <c r="J47" s="13">
        <v>1010000</v>
      </c>
      <c r="K47" s="13"/>
    </row>
    <row r="48" spans="2:11" x14ac:dyDescent="0.2">
      <c r="C48" s="11" t="s">
        <v>56</v>
      </c>
      <c r="D48" s="13">
        <v>22822000</v>
      </c>
      <c r="E48" s="13">
        <v>21396000</v>
      </c>
      <c r="F48" s="13">
        <v>20296000</v>
      </c>
      <c r="G48" s="13">
        <v>20415000</v>
      </c>
      <c r="H48" s="13">
        <v>49773000</v>
      </c>
      <c r="I48" s="13">
        <v>25151000</v>
      </c>
      <c r="J48" s="13">
        <v>25112000</v>
      </c>
      <c r="K48" s="13"/>
    </row>
    <row r="49" spans="3:11" x14ac:dyDescent="0.2">
      <c r="C49" s="11" t="s">
        <v>57</v>
      </c>
      <c r="D49" s="13">
        <v>1528000</v>
      </c>
      <c r="E49" s="13">
        <v>1495000</v>
      </c>
      <c r="F49" s="13">
        <v>2785000</v>
      </c>
      <c r="G49" s="13">
        <v>4436000</v>
      </c>
      <c r="H49" s="13">
        <v>6370000</v>
      </c>
      <c r="I49" s="13">
        <v>1739000</v>
      </c>
      <c r="J49" s="13">
        <v>1919000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2078000</v>
      </c>
      <c r="F52" s="13">
        <v>2436000</v>
      </c>
      <c r="G52" s="13">
        <v>5783000</v>
      </c>
      <c r="H52" s="13">
        <v>3956000</v>
      </c>
      <c r="I52" s="13">
        <v>3713000</v>
      </c>
      <c r="J52" s="13">
        <v>4631000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33648000</v>
      </c>
      <c r="E54" s="13">
        <v>32521000</v>
      </c>
      <c r="F54" s="13">
        <v>33112000</v>
      </c>
      <c r="G54" s="13">
        <v>36124000</v>
      </c>
      <c r="H54" s="13">
        <v>36470000</v>
      </c>
      <c r="I54" s="13">
        <v>38966000</v>
      </c>
      <c r="J54" s="13">
        <v>40411000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1329000</v>
      </c>
      <c r="F57" s="13">
        <v>1371000</v>
      </c>
      <c r="G57" s="13">
        <v>1238000</v>
      </c>
      <c r="H57" s="13">
        <v>1571000</v>
      </c>
      <c r="I57" s="13">
        <v>2278000</v>
      </c>
      <c r="J57" s="13">
        <v>2259000</v>
      </c>
      <c r="K57" s="13"/>
    </row>
    <row r="58" spans="3:11" x14ac:dyDescent="0.2">
      <c r="C58" s="11" t="s">
        <v>66</v>
      </c>
      <c r="D58" s="13">
        <v>1868000</v>
      </c>
      <c r="E58" s="13">
        <v>1659000</v>
      </c>
      <c r="F58" s="13">
        <v>2164000</v>
      </c>
      <c r="G58" s="13">
        <v>1052000</v>
      </c>
      <c r="H58" s="13">
        <v>2172000</v>
      </c>
      <c r="I58" s="13">
        <v>2133000</v>
      </c>
      <c r="J58" s="13">
        <v>2180000</v>
      </c>
      <c r="K58" s="13"/>
    </row>
    <row r="59" spans="3:11" x14ac:dyDescent="0.2">
      <c r="C59" s="11" t="s">
        <v>67</v>
      </c>
      <c r="D59" s="13">
        <v>1917000</v>
      </c>
      <c r="E59" s="13">
        <v>1411000</v>
      </c>
      <c r="F59" s="13">
        <v>2493000</v>
      </c>
      <c r="G59" s="13">
        <v>2987000</v>
      </c>
      <c r="H59" s="13">
        <v>3183000</v>
      </c>
      <c r="I59" s="13">
        <v>2586000</v>
      </c>
      <c r="J59" s="13">
        <v>3214000</v>
      </c>
      <c r="K59" s="13"/>
    </row>
    <row r="60" spans="3:11" x14ac:dyDescent="0.2">
      <c r="C60" s="11" t="s">
        <v>68</v>
      </c>
      <c r="D60" s="13">
        <v>5096000</v>
      </c>
      <c r="E60" s="13">
        <v>4399000</v>
      </c>
      <c r="F60" s="13">
        <v>6028000</v>
      </c>
      <c r="G60" s="13">
        <v>5277000</v>
      </c>
      <c r="H60" s="13">
        <v>6926000</v>
      </c>
      <c r="I60" s="13">
        <v>6997000</v>
      </c>
      <c r="J60" s="13">
        <v>7653000</v>
      </c>
      <c r="K60" s="13"/>
    </row>
    <row r="61" spans="3:11" x14ac:dyDescent="0.2">
      <c r="C61" s="11" t="s">
        <v>69</v>
      </c>
      <c r="D61" s="13">
        <v>18305000</v>
      </c>
      <c r="E61" s="13">
        <v>17636000</v>
      </c>
      <c r="F61" s="13">
        <v>17801000</v>
      </c>
      <c r="G61" s="13">
        <v>18402000</v>
      </c>
      <c r="H61" s="13">
        <v>17909000</v>
      </c>
      <c r="I61" s="13">
        <v>18725000</v>
      </c>
      <c r="J61" s="13">
        <v>18869000</v>
      </c>
      <c r="K61" s="13"/>
    </row>
    <row r="62" spans="3:11" x14ac:dyDescent="0.2">
      <c r="C62" s="11" t="s">
        <v>70</v>
      </c>
      <c r="D62" s="13">
        <v>4130000</v>
      </c>
      <c r="E62" s="13">
        <v>4003000</v>
      </c>
      <c r="F62" s="13">
        <v>3601000</v>
      </c>
      <c r="G62" s="13">
        <v>3368000</v>
      </c>
      <c r="H62" s="13">
        <v>4803000</v>
      </c>
      <c r="I62" s="13">
        <v>5841000</v>
      </c>
      <c r="J62" s="13">
        <v>5728000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30652000</v>
      </c>
      <c r="E66" s="13">
        <v>29313000</v>
      </c>
      <c r="F66" s="13">
        <v>30647000</v>
      </c>
      <c r="G66" s="13">
        <v>33330000</v>
      </c>
      <c r="H66" s="13">
        <v>33321000</v>
      </c>
      <c r="I66" s="13">
        <v>34694000</v>
      </c>
      <c r="J66" s="13">
        <v>36081000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-692000</v>
      </c>
      <c r="E72" s="13">
        <v>-1005000</v>
      </c>
      <c r="F72" s="13">
        <v>-2276000</v>
      </c>
      <c r="G72" s="13">
        <v>-1146000</v>
      </c>
      <c r="H72" s="13">
        <v>143000</v>
      </c>
      <c r="I72" s="13">
        <v>512000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2996000</v>
      </c>
      <c r="E76" s="13">
        <v>3208000</v>
      </c>
      <c r="F76" s="13">
        <v>2465000</v>
      </c>
      <c r="G76" s="13">
        <v>2794000</v>
      </c>
      <c r="H76" s="13">
        <v>3149000</v>
      </c>
      <c r="I76" s="13">
        <v>4272000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303000</v>
      </c>
      <c r="E81" s="13">
        <v>1203000</v>
      </c>
      <c r="F81" s="13">
        <v>-1161000</v>
      </c>
      <c r="G81" s="13">
        <v>-1119000</v>
      </c>
      <c r="H81" s="13">
        <v>306000</v>
      </c>
      <c r="I81" s="13">
        <v>796000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1003000</v>
      </c>
      <c r="F83" s="13">
        <v>1169000</v>
      </c>
      <c r="G83" s="13">
        <v>1176000</v>
      </c>
      <c r="H83" s="13">
        <v>1144000</v>
      </c>
      <c r="I83" s="13">
        <v>1245000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2417000</v>
      </c>
      <c r="F89" s="13">
        <v>2376000</v>
      </c>
      <c r="G89" s="13">
        <v>2855000</v>
      </c>
      <c r="H89" s="13">
        <v>2159000</v>
      </c>
      <c r="I89" s="13">
        <v>1850000</v>
      </c>
      <c r="J89" s="13">
        <v>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-2405000</v>
      </c>
      <c r="E91" s="13">
        <v>-2121000</v>
      </c>
      <c r="F91" s="13">
        <v>-2177000</v>
      </c>
      <c r="G91" s="13">
        <v>-2345000</v>
      </c>
      <c r="H91" s="13">
        <v>-2308000</v>
      </c>
      <c r="I91" s="13">
        <v>-2016000</v>
      </c>
      <c r="J91" s="13">
        <v>-1988000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-2721000</v>
      </c>
      <c r="E94" s="13">
        <v>-505000</v>
      </c>
      <c r="F94" s="13">
        <v>-2599000</v>
      </c>
      <c r="G94" s="13">
        <v>-2136000</v>
      </c>
      <c r="H94" s="13">
        <v>-2366000</v>
      </c>
      <c r="I94" s="13">
        <v>-656000</v>
      </c>
      <c r="J94" s="13">
        <v>-1774000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-362000</v>
      </c>
      <c r="E96" s="13">
        <v>-344000</v>
      </c>
      <c r="F96" s="13">
        <v>-317000</v>
      </c>
      <c r="G96" s="13">
        <v>-290000</v>
      </c>
      <c r="H96" s="13">
        <v>-276000</v>
      </c>
      <c r="I96" s="13">
        <v>-144000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-1643000</v>
      </c>
      <c r="F100" s="13">
        <v>43000</v>
      </c>
      <c r="G100" s="13">
        <v>-747000</v>
      </c>
      <c r="H100" s="13">
        <v>28000</v>
      </c>
      <c r="I100" s="13">
        <v>-1262000</v>
      </c>
      <c r="J100" s="13">
        <v>-1136000</v>
      </c>
      <c r="K100" s="13"/>
    </row>
    <row r="101" spans="3:11" x14ac:dyDescent="0.2">
      <c r="C101" s="11" t="s">
        <v>19</v>
      </c>
      <c r="D101" s="13">
        <v>-18000</v>
      </c>
      <c r="E101" s="13">
        <v>-54000</v>
      </c>
      <c r="F101" s="13">
        <v>8000</v>
      </c>
      <c r="G101" s="13">
        <v>37000</v>
      </c>
      <c r="H101" s="13">
        <v>-52000</v>
      </c>
      <c r="I101" s="13">
        <v>-51000</v>
      </c>
      <c r="J101" s="13">
        <v>-59000</v>
      </c>
      <c r="K101" s="13"/>
    </row>
    <row r="102" spans="3:11" x14ac:dyDescent="0.2">
      <c r="C102" s="11" t="s">
        <v>20</v>
      </c>
      <c r="D102" s="13">
        <v>-431000</v>
      </c>
      <c r="E102" s="13">
        <v>215000</v>
      </c>
      <c r="F102" s="13">
        <v>-172000</v>
      </c>
      <c r="G102" s="13">
        <v>9000</v>
      </c>
      <c r="H102" s="13">
        <v>-231000</v>
      </c>
      <c r="I102" s="13">
        <v>-119000</v>
      </c>
      <c r="J102" s="13">
        <v>-258000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</v>
      </c>
      <c r="E23" s="13">
        <v>1700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1100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-16700</v>
      </c>
      <c r="E27" s="13">
        <v>-700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-700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15600</v>
      </c>
      <c r="E46" s="13">
        <v>100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4600</v>
      </c>
      <c r="E47" s="13">
        <v>141300</v>
      </c>
      <c r="F47" s="13">
        <v>139000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141500</v>
      </c>
      <c r="F54" s="13">
        <v>139500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24600</v>
      </c>
      <c r="E60" s="13">
        <v>1000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1000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1200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140500</v>
      </c>
      <c r="F76" s="13">
        <v>139300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-16700</v>
      </c>
      <c r="E81" s="13">
        <v>-700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200</v>
      </c>
      <c r="F94" s="13">
        <v>-138700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139200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55100</v>
      </c>
      <c r="E8" s="13">
        <v>27500</v>
      </c>
      <c r="F8" s="13">
        <v>25900</v>
      </c>
      <c r="G8" s="13">
        <v>38700</v>
      </c>
      <c r="H8" s="13">
        <v>43700</v>
      </c>
      <c r="I8" s="13">
        <v>35900</v>
      </c>
      <c r="J8" s="13">
        <v>28700</v>
      </c>
      <c r="K8" s="13"/>
    </row>
    <row r="9" spans="1:11" x14ac:dyDescent="0.2">
      <c r="C9" s="11" t="s">
        <v>22</v>
      </c>
      <c r="D9" s="13">
        <v>46000</v>
      </c>
      <c r="E9" s="13">
        <v>20100</v>
      </c>
      <c r="F9" s="13">
        <v>18800</v>
      </c>
      <c r="G9" s="13">
        <v>26200</v>
      </c>
      <c r="H9" s="13">
        <v>28400</v>
      </c>
      <c r="I9" s="13">
        <v>24300</v>
      </c>
      <c r="J9" s="13">
        <v>20000</v>
      </c>
      <c r="K9" s="13"/>
    </row>
    <row r="10" spans="1:11" x14ac:dyDescent="0.2">
      <c r="C10" s="11" t="s">
        <v>23</v>
      </c>
      <c r="D10" s="13">
        <v>9100</v>
      </c>
      <c r="E10" s="13">
        <v>7400</v>
      </c>
      <c r="F10" s="13">
        <v>7100</v>
      </c>
      <c r="G10" s="13">
        <v>12400</v>
      </c>
      <c r="H10" s="13">
        <v>15300</v>
      </c>
      <c r="I10" s="13">
        <v>11600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31300</v>
      </c>
      <c r="F17" s="13">
        <v>28800</v>
      </c>
      <c r="G17" s="13">
        <v>38300</v>
      </c>
      <c r="H17" s="13">
        <v>41200</v>
      </c>
      <c r="I17" s="13">
        <v>34800</v>
      </c>
      <c r="J17" s="13">
        <v>25800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-2900</v>
      </c>
      <c r="G18" s="13">
        <v>300</v>
      </c>
      <c r="H18" s="13">
        <v>2600</v>
      </c>
      <c r="I18" s="13">
        <v>1100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-2700</v>
      </c>
      <c r="F21" s="13">
        <v>-1500</v>
      </c>
      <c r="G21" s="13">
        <v>2000</v>
      </c>
      <c r="H21" s="13">
        <v>3800</v>
      </c>
      <c r="I21" s="13">
        <v>1900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-4300</v>
      </c>
      <c r="F23" s="13">
        <v>-3300</v>
      </c>
      <c r="G23" s="13">
        <v>500</v>
      </c>
      <c r="H23" s="13">
        <v>2300</v>
      </c>
      <c r="I23" s="13">
        <v>900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-800</v>
      </c>
      <c r="G24" s="13">
        <v>200</v>
      </c>
      <c r="H24" s="13">
        <v>800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-5400</v>
      </c>
      <c r="F26" s="13">
        <v>-2500</v>
      </c>
      <c r="G26" s="13">
        <v>300</v>
      </c>
      <c r="H26" s="13">
        <v>1500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-4000</v>
      </c>
      <c r="E27" s="13">
        <v>-5400</v>
      </c>
      <c r="F27" s="13">
        <v>-2500</v>
      </c>
      <c r="G27" s="13">
        <v>300</v>
      </c>
      <c r="H27" s="13">
        <v>1500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-1900</v>
      </c>
      <c r="F29" s="13">
        <v>2400</v>
      </c>
      <c r="G29" s="13">
        <v>0</v>
      </c>
      <c r="H29" s="13">
        <v>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-7300</v>
      </c>
      <c r="F33" s="13">
        <v>-100</v>
      </c>
      <c r="G33" s="13">
        <v>300</v>
      </c>
      <c r="H33" s="13">
        <v>1500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-7300</v>
      </c>
      <c r="F35" s="13">
        <v>-100</v>
      </c>
      <c r="G35" s="13">
        <v>300</v>
      </c>
      <c r="H35" s="13">
        <v>1500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4000</v>
      </c>
      <c r="G41" s="13">
        <v>4500</v>
      </c>
      <c r="H41" s="13">
        <v>6100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2800</v>
      </c>
      <c r="F43" s="13">
        <v>5800</v>
      </c>
      <c r="G43" s="13">
        <v>4800</v>
      </c>
      <c r="H43" s="13">
        <v>4300</v>
      </c>
      <c r="I43" s="13">
        <v>6600</v>
      </c>
      <c r="J43" s="13">
        <v>2600</v>
      </c>
      <c r="K43" s="13"/>
    </row>
    <row r="44" spans="2:11" x14ac:dyDescent="0.2">
      <c r="C44" s="11" t="s">
        <v>52</v>
      </c>
      <c r="D44" s="13">
        <v>7600</v>
      </c>
      <c r="E44" s="13">
        <v>7500</v>
      </c>
      <c r="F44" s="13">
        <v>22300</v>
      </c>
      <c r="G44" s="13">
        <v>21500</v>
      </c>
      <c r="H44" s="13">
        <v>23600</v>
      </c>
      <c r="I44" s="13">
        <v>22800</v>
      </c>
      <c r="J44" s="13">
        <v>18000</v>
      </c>
      <c r="K44" s="13"/>
    </row>
    <row r="45" spans="2:11" x14ac:dyDescent="0.2">
      <c r="C45" s="11" t="s">
        <v>53</v>
      </c>
      <c r="D45" s="13">
        <v>1200</v>
      </c>
      <c r="E45" s="13">
        <v>20800</v>
      </c>
      <c r="F45" s="13">
        <v>300</v>
      </c>
      <c r="G45" s="13">
        <v>300</v>
      </c>
      <c r="H45" s="13">
        <v>1900</v>
      </c>
      <c r="I45" s="13">
        <v>1600</v>
      </c>
      <c r="J45" s="13">
        <v>4400</v>
      </c>
      <c r="K45" s="13"/>
    </row>
    <row r="46" spans="2:11" x14ac:dyDescent="0.2">
      <c r="C46" s="11" t="s">
        <v>54</v>
      </c>
      <c r="D46" s="13">
        <v>19000</v>
      </c>
      <c r="E46" s="13">
        <v>30500</v>
      </c>
      <c r="F46" s="13">
        <v>32400</v>
      </c>
      <c r="G46" s="13">
        <v>31100</v>
      </c>
      <c r="H46" s="13">
        <v>35900</v>
      </c>
      <c r="I46" s="13">
        <v>36300</v>
      </c>
      <c r="J46" s="13">
        <v>33600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100</v>
      </c>
      <c r="G47" s="13">
        <v>2600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6000</v>
      </c>
      <c r="G48" s="13">
        <v>6200</v>
      </c>
      <c r="H48" s="13">
        <v>6200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10900</v>
      </c>
      <c r="E49" s="13">
        <v>18500</v>
      </c>
      <c r="F49" s="13">
        <v>14500</v>
      </c>
      <c r="G49" s="13">
        <v>8900</v>
      </c>
      <c r="H49" s="13">
        <v>9700</v>
      </c>
      <c r="I49" s="13">
        <v>10500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1800</v>
      </c>
      <c r="G52" s="13">
        <v>1500</v>
      </c>
      <c r="H52" s="13">
        <v>100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44400</v>
      </c>
      <c r="F54" s="13">
        <v>54800</v>
      </c>
      <c r="G54" s="13">
        <v>50300</v>
      </c>
      <c r="H54" s="13">
        <v>52000</v>
      </c>
      <c r="I54" s="13">
        <v>53400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3400</v>
      </c>
      <c r="G57" s="13">
        <v>1900</v>
      </c>
      <c r="H57" s="13">
        <v>1800</v>
      </c>
      <c r="I57" s="13">
        <v>2900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2000</v>
      </c>
      <c r="F58" s="13">
        <v>4200</v>
      </c>
      <c r="G58" s="13">
        <v>900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2100</v>
      </c>
      <c r="G59" s="13">
        <v>2300</v>
      </c>
      <c r="H59" s="13">
        <v>2500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7200</v>
      </c>
      <c r="E60" s="13">
        <v>9100</v>
      </c>
      <c r="F60" s="13">
        <v>9700</v>
      </c>
      <c r="G60" s="13">
        <v>5000</v>
      </c>
      <c r="H60" s="13">
        <v>5100</v>
      </c>
      <c r="I60" s="13">
        <v>6500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3500</v>
      </c>
      <c r="H61" s="13">
        <v>4400</v>
      </c>
      <c r="I61" s="13">
        <v>5200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100</v>
      </c>
      <c r="H62" s="13">
        <v>1400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9900</v>
      </c>
      <c r="F66" s="13">
        <v>13100</v>
      </c>
      <c r="G66" s="13">
        <v>8600</v>
      </c>
      <c r="H66" s="13">
        <v>10800</v>
      </c>
      <c r="I66" s="13">
        <v>14000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40000</v>
      </c>
      <c r="F72" s="13">
        <v>47300</v>
      </c>
      <c r="G72" s="13">
        <v>47400</v>
      </c>
      <c r="H72" s="13">
        <v>47100</v>
      </c>
      <c r="I72" s="13">
        <v>45600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34500</v>
      </c>
      <c r="F76" s="13">
        <v>41700</v>
      </c>
      <c r="G76" s="13">
        <v>41600</v>
      </c>
      <c r="H76" s="13">
        <v>41100</v>
      </c>
      <c r="I76" s="13">
        <v>39400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-5300</v>
      </c>
      <c r="E81" s="13">
        <v>-7300</v>
      </c>
      <c r="F81" s="13">
        <v>-100</v>
      </c>
      <c r="G81" s="13">
        <v>300</v>
      </c>
      <c r="H81" s="13">
        <v>1500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>
        <v>1200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3800</v>
      </c>
      <c r="F89" s="13">
        <v>3000</v>
      </c>
      <c r="G89" s="13">
        <v>3500</v>
      </c>
      <c r="H89" s="13">
        <v>2800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-6800</v>
      </c>
      <c r="G91" s="13">
        <v>-300</v>
      </c>
      <c r="H91" s="13">
        <v>-200</v>
      </c>
      <c r="I91" s="13">
        <v>-9700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-300</v>
      </c>
      <c r="F94" s="13">
        <v>-4400</v>
      </c>
      <c r="G94" s="13">
        <v>-4300</v>
      </c>
      <c r="H94" s="13">
        <v>-1200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-4400</v>
      </c>
      <c r="F100" s="13">
        <v>900</v>
      </c>
      <c r="G100" s="13">
        <v>-900</v>
      </c>
      <c r="H100" s="13">
        <v>-800</v>
      </c>
      <c r="I100" s="13">
        <v>4500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-500</v>
      </c>
      <c r="G102" s="13">
        <v>-1600</v>
      </c>
      <c r="H102" s="13">
        <v>800</v>
      </c>
      <c r="I102" s="13">
        <v>-3200</v>
      </c>
      <c r="J102" s="13">
        <v>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</v>
      </c>
      <c r="E8" s="13">
        <v>5700</v>
      </c>
      <c r="F8" s="13">
        <v>2700</v>
      </c>
      <c r="G8" s="13">
        <v>1000</v>
      </c>
      <c r="H8" s="13">
        <v>300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1400</v>
      </c>
      <c r="G9" s="13">
        <v>1200</v>
      </c>
      <c r="H9" s="13">
        <v>1200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3000</v>
      </c>
      <c r="F10" s="13">
        <v>1400</v>
      </c>
      <c r="G10" s="13">
        <v>-200</v>
      </c>
      <c r="H10" s="13">
        <v>-900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1700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10500</v>
      </c>
      <c r="F17" s="13">
        <v>7300</v>
      </c>
      <c r="G17" s="13">
        <v>7100</v>
      </c>
      <c r="H17" s="13">
        <v>7700</v>
      </c>
      <c r="I17" s="13">
        <v>10300</v>
      </c>
      <c r="J17" s="13">
        <v>4400</v>
      </c>
      <c r="K17" s="13"/>
    </row>
    <row r="18" spans="3:11" x14ac:dyDescent="0.2">
      <c r="C18" s="11" t="s">
        <v>30</v>
      </c>
      <c r="D18" s="13">
        <v>-7800</v>
      </c>
      <c r="E18" s="13">
        <v>-4800</v>
      </c>
      <c r="F18" s="13">
        <v>-4500</v>
      </c>
      <c r="G18" s="13">
        <v>-6100</v>
      </c>
      <c r="H18" s="13">
        <v>-7300</v>
      </c>
      <c r="I18" s="13">
        <v>-9700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-1100</v>
      </c>
      <c r="G20" s="13">
        <v>-2800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-4500</v>
      </c>
      <c r="F21" s="13">
        <v>-5100</v>
      </c>
      <c r="G21" s="13">
        <v>-8300</v>
      </c>
      <c r="H21" s="13">
        <v>-6600</v>
      </c>
      <c r="I21" s="13">
        <v>-9300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-5600</v>
      </c>
      <c r="G23" s="13">
        <v>-9600</v>
      </c>
      <c r="H23" s="13">
        <v>-7200</v>
      </c>
      <c r="I23" s="13">
        <v>-9800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-5600</v>
      </c>
      <c r="G26" s="13">
        <v>-9600</v>
      </c>
      <c r="H26" s="13">
        <v>-7200</v>
      </c>
      <c r="I26" s="13">
        <v>-9800</v>
      </c>
      <c r="J26" s="13">
        <v>-2900</v>
      </c>
      <c r="K26" s="13"/>
    </row>
    <row r="27" spans="3:11" x14ac:dyDescent="0.2">
      <c r="C27" s="11" t="s">
        <v>38</v>
      </c>
      <c r="D27" s="13">
        <v>-7800</v>
      </c>
      <c r="E27" s="13">
        <v>-5100</v>
      </c>
      <c r="F27" s="13">
        <v>-5700</v>
      </c>
      <c r="G27" s="13">
        <v>-9700</v>
      </c>
      <c r="H27" s="13">
        <v>-7900</v>
      </c>
      <c r="I27" s="13">
        <v>-9800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1100</v>
      </c>
      <c r="G32" s="13">
        <v>2800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-5100</v>
      </c>
      <c r="F33" s="13">
        <v>-5700</v>
      </c>
      <c r="G33" s="13">
        <v>-9700</v>
      </c>
      <c r="H33" s="13">
        <v>-7900</v>
      </c>
      <c r="I33" s="13">
        <v>-9800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-5100</v>
      </c>
      <c r="F35" s="13">
        <v>-5700</v>
      </c>
      <c r="G35" s="13">
        <v>-9700</v>
      </c>
      <c r="H35" s="13">
        <v>-7900</v>
      </c>
      <c r="I35" s="13">
        <v>-9800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5700</v>
      </c>
      <c r="F41" s="13">
        <v>2000</v>
      </c>
      <c r="G41" s="13">
        <v>1400</v>
      </c>
      <c r="H41" s="13">
        <v>1700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200</v>
      </c>
      <c r="F43" s="13">
        <v>100</v>
      </c>
      <c r="G43" s="13">
        <v>0</v>
      </c>
      <c r="H43" s="13">
        <v>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2100</v>
      </c>
      <c r="G46" s="13">
        <v>1500</v>
      </c>
      <c r="H46" s="13">
        <v>1800</v>
      </c>
      <c r="I46" s="13">
        <v>3300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2900</v>
      </c>
      <c r="G49" s="13">
        <v>3000</v>
      </c>
      <c r="H49" s="13">
        <v>3500</v>
      </c>
      <c r="I49" s="13">
        <v>3800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5000</v>
      </c>
      <c r="G54" s="13">
        <v>4500</v>
      </c>
      <c r="H54" s="13">
        <v>5300</v>
      </c>
      <c r="I54" s="13">
        <v>7100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4300</v>
      </c>
      <c r="G59" s="13">
        <v>3900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2800</v>
      </c>
      <c r="F60" s="13">
        <v>4300</v>
      </c>
      <c r="G60" s="13">
        <v>4200</v>
      </c>
      <c r="H60" s="13">
        <v>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3200</v>
      </c>
      <c r="F66" s="13">
        <v>4300</v>
      </c>
      <c r="G66" s="13">
        <v>4200</v>
      </c>
      <c r="H66" s="13">
        <v>2800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-42100</v>
      </c>
      <c r="F72" s="13">
        <v>-39400</v>
      </c>
      <c r="G72" s="13">
        <v>-33800</v>
      </c>
      <c r="H72" s="13">
        <v>-24200</v>
      </c>
      <c r="I72" s="13">
        <v>-17000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5900</v>
      </c>
      <c r="F76" s="13">
        <v>700</v>
      </c>
      <c r="G76" s="13">
        <v>300</v>
      </c>
      <c r="H76" s="13">
        <v>2500</v>
      </c>
      <c r="I76" s="13">
        <v>5900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-5100</v>
      </c>
      <c r="F81" s="13">
        <v>-5700</v>
      </c>
      <c r="G81" s="13">
        <v>-9700</v>
      </c>
      <c r="H81" s="13">
        <v>-7900</v>
      </c>
      <c r="I81" s="13">
        <v>-9800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-1600</v>
      </c>
      <c r="F89" s="13">
        <v>-1600</v>
      </c>
      <c r="G89" s="13">
        <v>-2300</v>
      </c>
      <c r="H89" s="13">
        <v>-5500</v>
      </c>
      <c r="I89" s="13">
        <v>-5800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5900</v>
      </c>
      <c r="F100" s="13">
        <v>2600</v>
      </c>
      <c r="G100" s="13">
        <v>2100</v>
      </c>
      <c r="H100" s="13">
        <v>5800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3800</v>
      </c>
      <c r="F102" s="13">
        <v>600</v>
      </c>
      <c r="G102" s="13">
        <v>-300</v>
      </c>
      <c r="H102" s="13">
        <v>0</v>
      </c>
      <c r="I102" s="13">
        <v>-200</v>
      </c>
      <c r="J102" s="13">
        <v>1800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26900</v>
      </c>
      <c r="F8" s="13">
        <v>900</v>
      </c>
      <c r="G8" s="13">
        <v>900</v>
      </c>
      <c r="H8" s="13">
        <v>500</v>
      </c>
      <c r="I8" s="13">
        <v>0</v>
      </c>
      <c r="J8" s="13">
        <v>6200</v>
      </c>
      <c r="K8" s="13"/>
    </row>
    <row r="9" spans="1:11" x14ac:dyDescent="0.2">
      <c r="C9" s="11" t="s">
        <v>22</v>
      </c>
      <c r="D9" s="13">
        <v>400</v>
      </c>
      <c r="E9" s="13">
        <v>2100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24800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10600</v>
      </c>
      <c r="G12" s="13">
        <v>16400</v>
      </c>
      <c r="H12" s="13">
        <v>17200</v>
      </c>
      <c r="I12" s="13">
        <v>21500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0</v>
      </c>
      <c r="G14" s="13" t="s">
        <v>91</v>
      </c>
      <c r="H14" s="13" t="s">
        <v>91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18400</v>
      </c>
      <c r="F17" s="13">
        <v>24000</v>
      </c>
      <c r="G17" s="13">
        <v>30400</v>
      </c>
      <c r="H17" s="13">
        <v>35400</v>
      </c>
      <c r="I17" s="13">
        <v>37400</v>
      </c>
      <c r="J17" s="13">
        <v>33700</v>
      </c>
      <c r="K17" s="13"/>
    </row>
    <row r="18" spans="3:11" x14ac:dyDescent="0.2">
      <c r="C18" s="11" t="s">
        <v>30</v>
      </c>
      <c r="D18" s="13">
        <v>-10200</v>
      </c>
      <c r="E18" s="13">
        <v>8400</v>
      </c>
      <c r="F18" s="13">
        <v>-23100</v>
      </c>
      <c r="G18" s="13">
        <v>-29500</v>
      </c>
      <c r="H18" s="13">
        <v>-34900</v>
      </c>
      <c r="I18" s="13">
        <v>-37400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2800</v>
      </c>
      <c r="G20" s="13">
        <v>4500</v>
      </c>
      <c r="H20" s="13">
        <v>-15300</v>
      </c>
      <c r="I20" s="13">
        <v>20300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9700</v>
      </c>
      <c r="F21" s="13">
        <v>-20200</v>
      </c>
      <c r="G21" s="13">
        <v>-24700</v>
      </c>
      <c r="H21" s="13">
        <v>-49900</v>
      </c>
      <c r="I21" s="13">
        <v>-16200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9600</v>
      </c>
      <c r="F23" s="13">
        <v>-20300</v>
      </c>
      <c r="G23" s="13">
        <v>-25000</v>
      </c>
      <c r="H23" s="13">
        <v>-50200</v>
      </c>
      <c r="I23" s="13">
        <v>-17100</v>
      </c>
      <c r="J23" s="13">
        <v>-27200</v>
      </c>
      <c r="K23" s="13"/>
    </row>
    <row r="24" spans="3:11" x14ac:dyDescent="0.2">
      <c r="C24" s="11" t="s">
        <v>36</v>
      </c>
      <c r="D24" s="13">
        <v>-200</v>
      </c>
      <c r="E24" s="13">
        <v>5500</v>
      </c>
      <c r="F24" s="13">
        <v>-3500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4200</v>
      </c>
      <c r="F26" s="13">
        <v>-16800</v>
      </c>
      <c r="G26" s="13">
        <v>-25000</v>
      </c>
      <c r="H26" s="13">
        <v>-50200</v>
      </c>
      <c r="I26" s="13">
        <v>-17200</v>
      </c>
      <c r="J26" s="13">
        <v>-27200</v>
      </c>
      <c r="K26" s="13"/>
    </row>
    <row r="27" spans="3:11" x14ac:dyDescent="0.2">
      <c r="C27" s="11" t="s">
        <v>38</v>
      </c>
      <c r="D27" s="13">
        <v>-6000</v>
      </c>
      <c r="E27" s="13">
        <v>4200</v>
      </c>
      <c r="F27" s="13">
        <v>-16800</v>
      </c>
      <c r="G27" s="13">
        <v>-25000</v>
      </c>
      <c r="H27" s="13">
        <v>-50200</v>
      </c>
      <c r="I27" s="13">
        <v>-17200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>
        <v>600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-1200</v>
      </c>
      <c r="F32" s="13">
        <v>-2800</v>
      </c>
      <c r="G32" s="13">
        <v>-4500</v>
      </c>
      <c r="H32" s="13">
        <v>15300</v>
      </c>
      <c r="I32" s="13">
        <v>-20300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4200</v>
      </c>
      <c r="F33" s="13">
        <v>-16800</v>
      </c>
      <c r="G33" s="13">
        <v>-25000</v>
      </c>
      <c r="H33" s="13">
        <v>-50100</v>
      </c>
      <c r="I33" s="13">
        <v>-16600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4200</v>
      </c>
      <c r="F35" s="13">
        <v>-16800</v>
      </c>
      <c r="G35" s="13">
        <v>-25000</v>
      </c>
      <c r="H35" s="13">
        <v>-50100</v>
      </c>
      <c r="I35" s="13">
        <v>-16600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14500</v>
      </c>
      <c r="F41" s="13">
        <v>7800</v>
      </c>
      <c r="G41" s="13">
        <v>22000</v>
      </c>
      <c r="H41" s="13">
        <v>41500</v>
      </c>
      <c r="I41" s="13">
        <v>10800</v>
      </c>
      <c r="J41" s="13">
        <v>27900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>
        <v>24100</v>
      </c>
      <c r="J42" s="13">
        <v>15300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400</v>
      </c>
      <c r="H43" s="13">
        <v>600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600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400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10900</v>
      </c>
      <c r="E46" s="13">
        <v>16300</v>
      </c>
      <c r="F46" s="13">
        <v>9400</v>
      </c>
      <c r="G46" s="13">
        <v>22700</v>
      </c>
      <c r="H46" s="13">
        <v>42400</v>
      </c>
      <c r="I46" s="13">
        <v>36200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200</v>
      </c>
      <c r="H48" s="13">
        <v>300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8100</v>
      </c>
      <c r="E49" s="13">
        <v>8300</v>
      </c>
      <c r="F49" s="13">
        <v>8700</v>
      </c>
      <c r="G49" s="13">
        <v>7600</v>
      </c>
      <c r="H49" s="13">
        <v>8100</v>
      </c>
      <c r="I49" s="13">
        <v>9000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25000</v>
      </c>
      <c r="F54" s="13">
        <v>22200</v>
      </c>
      <c r="G54" s="13">
        <v>31700</v>
      </c>
      <c r="H54" s="13">
        <v>51500</v>
      </c>
      <c r="I54" s="13">
        <v>47400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2000</v>
      </c>
      <c r="H57" s="13">
        <v>4200</v>
      </c>
      <c r="I57" s="13">
        <v>3200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4500</v>
      </c>
      <c r="G59" s="13">
        <v>2200</v>
      </c>
      <c r="H59" s="13">
        <v>2300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5800</v>
      </c>
      <c r="G60" s="13">
        <v>4200</v>
      </c>
      <c r="H60" s="13">
        <v>6400</v>
      </c>
      <c r="I60" s="13">
        <v>7600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17500</v>
      </c>
      <c r="F62" s="13">
        <v>19200</v>
      </c>
      <c r="G62" s="13">
        <v>21200</v>
      </c>
      <c r="H62" s="13">
        <v>23500</v>
      </c>
      <c r="I62" s="13">
        <v>25400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23100</v>
      </c>
      <c r="F66" s="13">
        <v>25000</v>
      </c>
      <c r="G66" s="13">
        <v>25400</v>
      </c>
      <c r="H66" s="13">
        <v>29900</v>
      </c>
      <c r="I66" s="13">
        <v>33000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-309800</v>
      </c>
      <c r="F72" s="13">
        <v>-314200</v>
      </c>
      <c r="G72" s="13">
        <v>-298100</v>
      </c>
      <c r="H72" s="13">
        <v>-271600</v>
      </c>
      <c r="I72" s="13">
        <v>-222300</v>
      </c>
      <c r="J72" s="13">
        <v>-203900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1900</v>
      </c>
      <c r="F76" s="13">
        <v>-2800</v>
      </c>
      <c r="G76" s="13">
        <v>6200</v>
      </c>
      <c r="H76" s="13">
        <v>21600</v>
      </c>
      <c r="I76" s="13">
        <v>14500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4200</v>
      </c>
      <c r="F81" s="13">
        <v>-16800</v>
      </c>
      <c r="G81" s="13">
        <v>-25000</v>
      </c>
      <c r="H81" s="13">
        <v>-50100</v>
      </c>
      <c r="I81" s="13">
        <v>-16600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300</v>
      </c>
      <c r="H83" s="13">
        <v>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6800</v>
      </c>
      <c r="F89" s="13">
        <v>-22900</v>
      </c>
      <c r="G89" s="13">
        <v>-29000</v>
      </c>
      <c r="H89" s="13">
        <v>-33800</v>
      </c>
      <c r="I89" s="13">
        <v>-31100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300</v>
      </c>
      <c r="G94" s="13">
        <v>-300</v>
      </c>
      <c r="H94" s="13">
        <v>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0</v>
      </c>
      <c r="F100" s="13">
        <v>8000</v>
      </c>
      <c r="G100" s="13">
        <v>9900</v>
      </c>
      <c r="H100" s="13">
        <v>40800</v>
      </c>
      <c r="I100" s="13">
        <v>24400</v>
      </c>
      <c r="J100" s="13">
        <v>23700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-100</v>
      </c>
      <c r="H101" s="13">
        <v>-1300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6700</v>
      </c>
      <c r="F102" s="13">
        <v>-14200</v>
      </c>
      <c r="G102" s="13">
        <v>-19500</v>
      </c>
      <c r="H102" s="13">
        <v>6500</v>
      </c>
      <c r="I102" s="13">
        <v>-8300</v>
      </c>
      <c r="J102" s="13">
        <v>3700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-700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8256000</v>
      </c>
      <c r="E8" s="13">
        <v>7169000</v>
      </c>
      <c r="F8" s="13">
        <v>6939000</v>
      </c>
      <c r="G8" s="13">
        <v>6613000</v>
      </c>
      <c r="H8" s="13">
        <v>6270000</v>
      </c>
      <c r="I8" s="13">
        <v>5769000</v>
      </c>
      <c r="J8" s="13">
        <v>5115000</v>
      </c>
      <c r="K8" s="13"/>
    </row>
    <row r="9" spans="1:11" x14ac:dyDescent="0.2">
      <c r="C9" s="11" t="s">
        <v>22</v>
      </c>
      <c r="D9" s="13">
        <v>6436000</v>
      </c>
      <c r="E9" s="13">
        <v>5885000</v>
      </c>
      <c r="F9" s="13">
        <v>5453000</v>
      </c>
      <c r="G9" s="13">
        <v>5130000</v>
      </c>
      <c r="H9" s="13">
        <v>5057000</v>
      </c>
      <c r="I9" s="13">
        <v>4671000</v>
      </c>
      <c r="J9" s="13">
        <v>3928000</v>
      </c>
      <c r="K9" s="13"/>
    </row>
    <row r="10" spans="1:11" x14ac:dyDescent="0.2">
      <c r="C10" s="11" t="s">
        <v>23</v>
      </c>
      <c r="D10" s="13">
        <v>1820000</v>
      </c>
      <c r="E10" s="13">
        <v>1284000</v>
      </c>
      <c r="F10" s="13">
        <v>1486000</v>
      </c>
      <c r="G10" s="13">
        <v>1483000</v>
      </c>
      <c r="H10" s="13">
        <v>1213000</v>
      </c>
      <c r="I10" s="13">
        <v>1098000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19000</v>
      </c>
      <c r="F14" s="13">
        <v>50000</v>
      </c>
      <c r="G14" s="13">
        <v>115000</v>
      </c>
      <c r="H14" s="13">
        <v>125000</v>
      </c>
      <c r="I14" s="13">
        <v>36000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7080000</v>
      </c>
      <c r="E17" s="13">
        <v>6468000</v>
      </c>
      <c r="F17" s="13">
        <v>6106000</v>
      </c>
      <c r="G17" s="13">
        <v>5749000</v>
      </c>
      <c r="H17" s="13">
        <v>5631000</v>
      </c>
      <c r="I17" s="13">
        <v>5070000</v>
      </c>
      <c r="J17" s="13">
        <v>4355000</v>
      </c>
      <c r="K17" s="13"/>
    </row>
    <row r="18" spans="3:11" x14ac:dyDescent="0.2">
      <c r="C18" s="11" t="s">
        <v>30</v>
      </c>
      <c r="D18" s="13">
        <v>1176000</v>
      </c>
      <c r="E18" s="13">
        <v>701000</v>
      </c>
      <c r="F18" s="13">
        <v>833000</v>
      </c>
      <c r="G18" s="13">
        <v>864000</v>
      </c>
      <c r="H18" s="13">
        <v>639000</v>
      </c>
      <c r="I18" s="13">
        <v>699000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1435000</v>
      </c>
      <c r="E21" s="13">
        <v>911000</v>
      </c>
      <c r="F21" s="13">
        <v>940000</v>
      </c>
      <c r="G21" s="13">
        <v>998000</v>
      </c>
      <c r="H21" s="13">
        <v>773000</v>
      </c>
      <c r="I21" s="13">
        <v>843000</v>
      </c>
      <c r="J21" s="13">
        <v>902000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85000</v>
      </c>
      <c r="G22" s="13">
        <v>77000</v>
      </c>
      <c r="H22" s="13">
        <v>74000</v>
      </c>
      <c r="I22" s="13">
        <v>73000</v>
      </c>
      <c r="J22" s="13">
        <v>71000</v>
      </c>
      <c r="K22" s="13"/>
    </row>
    <row r="23" spans="3:11" x14ac:dyDescent="0.2">
      <c r="C23" s="11" t="s">
        <v>35</v>
      </c>
      <c r="D23" s="13">
        <v>1108000</v>
      </c>
      <c r="E23" s="13">
        <v>639000</v>
      </c>
      <c r="F23" s="13">
        <v>748000</v>
      </c>
      <c r="G23" s="13">
        <v>787000</v>
      </c>
      <c r="H23" s="13">
        <v>565000</v>
      </c>
      <c r="I23" s="13">
        <v>626000</v>
      </c>
      <c r="J23" s="13">
        <v>689000</v>
      </c>
      <c r="K23" s="13"/>
    </row>
    <row r="24" spans="3:11" x14ac:dyDescent="0.2">
      <c r="C24" s="11" t="s">
        <v>36</v>
      </c>
      <c r="D24" s="13">
        <v>239000</v>
      </c>
      <c r="E24" s="13">
        <v>122000</v>
      </c>
      <c r="F24" s="13">
        <v>164000</v>
      </c>
      <c r="G24" s="13">
        <v>119000</v>
      </c>
      <c r="H24" s="13">
        <v>195000</v>
      </c>
      <c r="I24" s="13">
        <v>220000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517000</v>
      </c>
      <c r="F26" s="13">
        <v>584000</v>
      </c>
      <c r="G26" s="13">
        <v>668000</v>
      </c>
      <c r="H26" s="13">
        <v>370000</v>
      </c>
      <c r="I26" s="13">
        <v>406000</v>
      </c>
      <c r="J26" s="13">
        <v>453000</v>
      </c>
      <c r="K26" s="13"/>
    </row>
    <row r="27" spans="3:11" x14ac:dyDescent="0.2">
      <c r="C27" s="11" t="s">
        <v>38</v>
      </c>
      <c r="D27" s="13">
        <v>897000</v>
      </c>
      <c r="E27" s="13">
        <v>530000</v>
      </c>
      <c r="F27" s="13">
        <v>582000</v>
      </c>
      <c r="G27" s="13">
        <v>649000</v>
      </c>
      <c r="H27" s="13">
        <v>352000</v>
      </c>
      <c r="I27" s="13">
        <v>452000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897000</v>
      </c>
      <c r="E33" s="13">
        <v>530000</v>
      </c>
      <c r="F33" s="13">
        <v>499000</v>
      </c>
      <c r="G33" s="13">
        <v>649000</v>
      </c>
      <c r="H33" s="13">
        <v>352000</v>
      </c>
      <c r="I33" s="13">
        <v>452000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530000</v>
      </c>
      <c r="F35" s="13">
        <v>499000</v>
      </c>
      <c r="G35" s="13">
        <v>649000</v>
      </c>
      <c r="H35" s="13">
        <v>352000</v>
      </c>
      <c r="I35" s="13">
        <v>452000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1515000</v>
      </c>
      <c r="F41" s="13">
        <v>2338000</v>
      </c>
      <c r="G41" s="13">
        <v>2107000</v>
      </c>
      <c r="H41" s="13">
        <v>1220000</v>
      </c>
      <c r="I41" s="13">
        <v>1343000</v>
      </c>
      <c r="J41" s="13">
        <v>1639000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5725000</v>
      </c>
      <c r="E43" s="13">
        <v>5673000</v>
      </c>
      <c r="F43" s="13">
        <v>5545000</v>
      </c>
      <c r="G43" s="13">
        <v>4642000</v>
      </c>
      <c r="H43" s="13">
        <v>4393000</v>
      </c>
      <c r="I43" s="13">
        <v>5037000</v>
      </c>
      <c r="J43" s="13">
        <v>4750000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56648000</v>
      </c>
      <c r="E47" s="13">
        <v>51390000</v>
      </c>
      <c r="F47" s="13">
        <v>47638000</v>
      </c>
      <c r="G47" s="13">
        <v>43291000</v>
      </c>
      <c r="H47" s="13">
        <v>40192000</v>
      </c>
      <c r="I47" s="13">
        <v>37495000</v>
      </c>
      <c r="J47" s="13">
        <v>32148000</v>
      </c>
      <c r="K47" s="13"/>
    </row>
    <row r="48" spans="2:11" x14ac:dyDescent="0.2">
      <c r="C48" s="11" t="s">
        <v>56</v>
      </c>
      <c r="D48" s="13">
        <v>158000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257000</v>
      </c>
      <c r="E49" s="13">
        <v>246000</v>
      </c>
      <c r="F49" s="13">
        <v>229000</v>
      </c>
      <c r="G49" s="13">
        <v>224000</v>
      </c>
      <c r="H49" s="13">
        <v>242000</v>
      </c>
      <c r="I49" s="13">
        <v>250000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70130000</v>
      </c>
      <c r="E54" s="13">
        <v>63456000</v>
      </c>
      <c r="F54" s="13">
        <v>60658000</v>
      </c>
      <c r="G54" s="13">
        <v>55072000</v>
      </c>
      <c r="H54" s="13">
        <v>49837000</v>
      </c>
      <c r="I54" s="13">
        <v>47535000</v>
      </c>
      <c r="J54" s="13">
        <v>42087000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4452000</v>
      </c>
      <c r="E59" s="13">
        <v>3904000</v>
      </c>
      <c r="F59" s="13">
        <v>3797000</v>
      </c>
      <c r="G59" s="13">
        <v>3405000</v>
      </c>
      <c r="H59" s="13">
        <v>3259000</v>
      </c>
      <c r="I59" s="13">
        <v>3263000</v>
      </c>
      <c r="J59" s="13">
        <v>2930000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1473000</v>
      </c>
      <c r="E61" s="13">
        <v>1302000</v>
      </c>
      <c r="F61" s="13">
        <v>1301000</v>
      </c>
      <c r="G61" s="13">
        <v>1283000</v>
      </c>
      <c r="H61" s="13">
        <v>998000</v>
      </c>
      <c r="I61" s="13">
        <v>1061000</v>
      </c>
      <c r="J61" s="13">
        <v>913000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63861000</v>
      </c>
      <c r="E66" s="13">
        <v>58486000</v>
      </c>
      <c r="F66" s="13">
        <v>55328000</v>
      </c>
      <c r="G66" s="13">
        <v>50156000</v>
      </c>
      <c r="H66" s="13">
        <v>45245000</v>
      </c>
      <c r="I66" s="13">
        <v>42656000</v>
      </c>
      <c r="J66" s="13">
        <v>37488000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3588000</v>
      </c>
      <c r="F72" s="13">
        <v>3248000</v>
      </c>
      <c r="G72" s="13">
        <v>3343000</v>
      </c>
      <c r="H72" s="13">
        <v>2987000</v>
      </c>
      <c r="I72" s="13">
        <v>2912000</v>
      </c>
      <c r="J72" s="13">
        <v>2826000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6269000</v>
      </c>
      <c r="E76" s="13">
        <v>4970000</v>
      </c>
      <c r="F76" s="13">
        <v>5330000</v>
      </c>
      <c r="G76" s="13">
        <v>4916000</v>
      </c>
      <c r="H76" s="13">
        <v>4592000</v>
      </c>
      <c r="I76" s="13">
        <v>4879000</v>
      </c>
      <c r="J76" s="13">
        <v>4599000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897000</v>
      </c>
      <c r="E81" s="13">
        <v>530000</v>
      </c>
      <c r="F81" s="13">
        <v>499000</v>
      </c>
      <c r="G81" s="13">
        <v>649000</v>
      </c>
      <c r="H81" s="13">
        <v>352000</v>
      </c>
      <c r="I81" s="13">
        <v>452000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210000</v>
      </c>
      <c r="F83" s="13">
        <v>107000</v>
      </c>
      <c r="G83" s="13">
        <v>134000</v>
      </c>
      <c r="H83" s="13">
        <v>134000</v>
      </c>
      <c r="I83" s="13">
        <v>144000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2083000</v>
      </c>
      <c r="F89" s="13">
        <v>1804000</v>
      </c>
      <c r="G89" s="13">
        <v>1150000</v>
      </c>
      <c r="H89" s="13">
        <v>1353000</v>
      </c>
      <c r="I89" s="13">
        <v>1231000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-80000</v>
      </c>
      <c r="F91" s="13">
        <v>-109000</v>
      </c>
      <c r="G91" s="13">
        <v>-49000</v>
      </c>
      <c r="H91" s="13">
        <v>-102000</v>
      </c>
      <c r="I91" s="13">
        <v>-47000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-5350000</v>
      </c>
      <c r="F94" s="13">
        <v>-3292000</v>
      </c>
      <c r="G94" s="13">
        <v>-2981000</v>
      </c>
      <c r="H94" s="13">
        <v>-4573000</v>
      </c>
      <c r="I94" s="13">
        <v>-3628000</v>
      </c>
      <c r="J94" s="13">
        <v>-2915000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-444000</v>
      </c>
      <c r="E96" s="13">
        <v>-394000</v>
      </c>
      <c r="F96" s="13">
        <v>-417000</v>
      </c>
      <c r="G96" s="13">
        <v>-185000</v>
      </c>
      <c r="H96" s="13">
        <v>-176000</v>
      </c>
      <c r="I96" s="13">
        <v>-167000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1408000</v>
      </c>
      <c r="E100" s="13">
        <v>2444000</v>
      </c>
      <c r="F100" s="13">
        <v>1719000</v>
      </c>
      <c r="G100" s="13">
        <v>2718000</v>
      </c>
      <c r="H100" s="13">
        <v>3097000</v>
      </c>
      <c r="I100" s="13">
        <v>2101000</v>
      </c>
      <c r="J100" s="13">
        <v>2089000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799000</v>
      </c>
      <c r="E102" s="13">
        <v>-823000</v>
      </c>
      <c r="F102" s="13">
        <v>231000</v>
      </c>
      <c r="G102" s="13">
        <v>887000</v>
      </c>
      <c r="H102" s="13">
        <v>-123000</v>
      </c>
      <c r="I102" s="13">
        <v>-296000</v>
      </c>
      <c r="J102" s="13">
        <v>-66000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221800</v>
      </c>
      <c r="E8" s="13">
        <v>222000</v>
      </c>
      <c r="F8" s="13">
        <v>177600</v>
      </c>
      <c r="G8" s="13">
        <v>156900</v>
      </c>
      <c r="H8" s="13">
        <v>101600</v>
      </c>
      <c r="I8" s="13">
        <v>74000</v>
      </c>
      <c r="J8" s="13">
        <v>42800</v>
      </c>
      <c r="K8" s="13"/>
    </row>
    <row r="9" spans="1:11" x14ac:dyDescent="0.2">
      <c r="C9" s="11" t="s">
        <v>22</v>
      </c>
      <c r="D9" s="13">
        <v>281500</v>
      </c>
      <c r="E9" s="13">
        <v>263900</v>
      </c>
      <c r="F9" s="13">
        <v>181900</v>
      </c>
      <c r="G9" s="13">
        <v>131900</v>
      </c>
      <c r="H9" s="13">
        <v>89000</v>
      </c>
      <c r="I9" s="13">
        <v>67200</v>
      </c>
      <c r="J9" s="13">
        <v>39600</v>
      </c>
      <c r="K9" s="13"/>
    </row>
    <row r="10" spans="1:11" x14ac:dyDescent="0.2">
      <c r="C10" s="11" t="s">
        <v>23</v>
      </c>
      <c r="D10" s="13">
        <v>-59700</v>
      </c>
      <c r="E10" s="13">
        <v>-41900</v>
      </c>
      <c r="F10" s="13">
        <v>-4400</v>
      </c>
      <c r="G10" s="13">
        <v>25000</v>
      </c>
      <c r="H10" s="13">
        <v>12600</v>
      </c>
      <c r="I10" s="13">
        <v>6800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 t="s">
        <v>91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264300</v>
      </c>
      <c r="F17" s="13">
        <v>176000</v>
      </c>
      <c r="G17" s="13">
        <v>134100</v>
      </c>
      <c r="H17" s="13">
        <v>89700</v>
      </c>
      <c r="I17" s="13">
        <v>67600</v>
      </c>
      <c r="J17" s="13">
        <v>39600</v>
      </c>
      <c r="K17" s="13"/>
    </row>
    <row r="18" spans="3:11" x14ac:dyDescent="0.2">
      <c r="C18" s="11" t="s">
        <v>30</v>
      </c>
      <c r="D18" s="13">
        <v>-62300</v>
      </c>
      <c r="E18" s="13">
        <v>-42300</v>
      </c>
      <c r="F18" s="13">
        <v>1500</v>
      </c>
      <c r="G18" s="13">
        <v>22700</v>
      </c>
      <c r="H18" s="13">
        <v>11900</v>
      </c>
      <c r="I18" s="13">
        <v>6400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-59000</v>
      </c>
      <c r="E21" s="13">
        <v>-40600</v>
      </c>
      <c r="F21" s="13">
        <v>2900</v>
      </c>
      <c r="G21" s="13">
        <v>24000</v>
      </c>
      <c r="H21" s="13">
        <v>12800</v>
      </c>
      <c r="I21" s="13">
        <v>7200</v>
      </c>
      <c r="J21" s="13">
        <v>3500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>
        <v>700</v>
      </c>
      <c r="H22" s="13" t="s">
        <v>91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-64200</v>
      </c>
      <c r="E23" s="13">
        <v>-44200</v>
      </c>
      <c r="F23" s="13">
        <v>500</v>
      </c>
      <c r="G23" s="13">
        <v>22000</v>
      </c>
      <c r="H23" s="13">
        <v>11900</v>
      </c>
      <c r="I23" s="13">
        <v>6300</v>
      </c>
      <c r="J23" s="13">
        <v>3200</v>
      </c>
      <c r="K23" s="13"/>
    </row>
    <row r="24" spans="3:11" x14ac:dyDescent="0.2">
      <c r="C24" s="11" t="s">
        <v>36</v>
      </c>
      <c r="D24" s="13">
        <v>15800</v>
      </c>
      <c r="E24" s="13">
        <v>-15800</v>
      </c>
      <c r="F24" s="13">
        <v>-2100</v>
      </c>
      <c r="G24" s="13">
        <v>7600</v>
      </c>
      <c r="H24" s="13">
        <v>-5800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-28300</v>
      </c>
      <c r="F26" s="13">
        <v>2600</v>
      </c>
      <c r="G26" s="13">
        <v>14400</v>
      </c>
      <c r="H26" s="13">
        <v>17700</v>
      </c>
      <c r="I26" s="13">
        <v>6200</v>
      </c>
      <c r="J26" s="13">
        <v>3200</v>
      </c>
      <c r="K26" s="13"/>
    </row>
    <row r="27" spans="3:11" x14ac:dyDescent="0.2">
      <c r="C27" s="11" t="s">
        <v>38</v>
      </c>
      <c r="D27" s="13">
        <v>-80000</v>
      </c>
      <c r="E27" s="13">
        <v>-28300</v>
      </c>
      <c r="F27" s="13">
        <v>2400</v>
      </c>
      <c r="G27" s="13">
        <v>14200</v>
      </c>
      <c r="H27" s="13">
        <v>17600</v>
      </c>
      <c r="I27" s="13">
        <v>7400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-10500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-38800</v>
      </c>
      <c r="F33" s="13">
        <v>2400</v>
      </c>
      <c r="G33" s="13">
        <v>14200</v>
      </c>
      <c r="H33" s="13">
        <v>17600</v>
      </c>
      <c r="I33" s="13">
        <v>7400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-38800</v>
      </c>
      <c r="F35" s="13">
        <v>2400</v>
      </c>
      <c r="G35" s="13">
        <v>14200</v>
      </c>
      <c r="H35" s="13">
        <v>17600</v>
      </c>
      <c r="I35" s="13">
        <v>7400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45600</v>
      </c>
      <c r="F41" s="13">
        <v>29900</v>
      </c>
      <c r="G41" s="13">
        <v>22400</v>
      </c>
      <c r="H41" s="13">
        <v>36600</v>
      </c>
      <c r="I41" s="13">
        <v>9800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79700</v>
      </c>
      <c r="F43" s="13">
        <v>77400</v>
      </c>
      <c r="G43" s="13">
        <v>82500</v>
      </c>
      <c r="H43" s="13">
        <v>47400</v>
      </c>
      <c r="I43" s="13">
        <v>37900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197900</v>
      </c>
      <c r="F47" s="13">
        <v>194900</v>
      </c>
      <c r="G47" s="13">
        <v>210900</v>
      </c>
      <c r="H47" s="13">
        <v>143400</v>
      </c>
      <c r="I47" s="13">
        <v>130100</v>
      </c>
      <c r="J47" s="13">
        <v>100900</v>
      </c>
      <c r="K47" s="13"/>
    </row>
    <row r="48" spans="2:11" x14ac:dyDescent="0.2">
      <c r="C48" s="11" t="s">
        <v>56</v>
      </c>
      <c r="D48" s="13">
        <v>31400</v>
      </c>
      <c r="E48" s="13">
        <v>24400</v>
      </c>
      <c r="F48" s="13">
        <v>11800</v>
      </c>
      <c r="G48" s="13">
        <v>13500</v>
      </c>
      <c r="H48" s="13">
        <v>2800</v>
      </c>
      <c r="I48" s="13">
        <v>5000</v>
      </c>
      <c r="J48" s="13">
        <v>1100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7300</v>
      </c>
      <c r="G49" s="13">
        <v>7700</v>
      </c>
      <c r="H49" s="13">
        <v>700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17000</v>
      </c>
      <c r="F52" s="13">
        <v>18500</v>
      </c>
      <c r="G52" s="13">
        <v>17200</v>
      </c>
      <c r="H52" s="13">
        <v>17300</v>
      </c>
      <c r="I52" s="13">
        <v>18600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470300</v>
      </c>
      <c r="E54" s="13">
        <v>482500</v>
      </c>
      <c r="F54" s="13">
        <v>423600</v>
      </c>
      <c r="G54" s="13">
        <v>411300</v>
      </c>
      <c r="H54" s="13">
        <v>283900</v>
      </c>
      <c r="I54" s="13">
        <v>219300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156200</v>
      </c>
      <c r="F59" s="13">
        <v>138000</v>
      </c>
      <c r="G59" s="13">
        <v>137400</v>
      </c>
      <c r="H59" s="13">
        <v>72100</v>
      </c>
      <c r="I59" s="13">
        <v>54200</v>
      </c>
      <c r="J59" s="13">
        <v>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24000</v>
      </c>
      <c r="F61" s="13">
        <v>19200</v>
      </c>
      <c r="G61" s="13">
        <v>17200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391900</v>
      </c>
      <c r="F66" s="13">
        <v>296200</v>
      </c>
      <c r="G66" s="13">
        <v>281700</v>
      </c>
      <c r="H66" s="13">
        <v>174500</v>
      </c>
      <c r="I66" s="13">
        <v>155600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</v>
      </c>
      <c r="H70" s="13">
        <v>2000</v>
      </c>
      <c r="I70" s="13">
        <v>2000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-110500</v>
      </c>
      <c r="F72" s="13">
        <v>-71700</v>
      </c>
      <c r="G72" s="13">
        <v>-74400</v>
      </c>
      <c r="H72" s="13">
        <v>-88800</v>
      </c>
      <c r="I72" s="13">
        <v>-106500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90600</v>
      </c>
      <c r="F76" s="13">
        <v>127300</v>
      </c>
      <c r="G76" s="13">
        <v>122700</v>
      </c>
      <c r="H76" s="13">
        <v>107400</v>
      </c>
      <c r="I76" s="13">
        <v>61700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-80000</v>
      </c>
      <c r="E81" s="13">
        <v>-38800</v>
      </c>
      <c r="F81" s="13">
        <v>2400</v>
      </c>
      <c r="G81" s="13">
        <v>14200</v>
      </c>
      <c r="H81" s="13">
        <v>17600</v>
      </c>
      <c r="I81" s="13">
        <v>7400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1400</v>
      </c>
      <c r="G83" s="13">
        <v>1300</v>
      </c>
      <c r="H83" s="13">
        <v>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26500</v>
      </c>
      <c r="F89" s="13">
        <v>200</v>
      </c>
      <c r="G89" s="13">
        <v>8500</v>
      </c>
      <c r="H89" s="13">
        <v>13700</v>
      </c>
      <c r="I89" s="13">
        <v>-5900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-14100</v>
      </c>
      <c r="F91" s="13">
        <v>-10200</v>
      </c>
      <c r="G91" s="13">
        <v>-700</v>
      </c>
      <c r="H91" s="13">
        <v>-1200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19100</v>
      </c>
      <c r="E94" s="13">
        <v>-15900</v>
      </c>
      <c r="F94" s="13">
        <v>8400</v>
      </c>
      <c r="G94" s="13">
        <v>-40400</v>
      </c>
      <c r="H94" s="13">
        <v>-12000</v>
      </c>
      <c r="I94" s="13">
        <v>-2800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-400</v>
      </c>
      <c r="G96" s="13">
        <v>0</v>
      </c>
      <c r="H96" s="13">
        <v>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5200</v>
      </c>
      <c r="F100" s="13">
        <v>-1000</v>
      </c>
      <c r="G100" s="13">
        <v>17600</v>
      </c>
      <c r="H100" s="13">
        <v>25000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15700</v>
      </c>
      <c r="F102" s="13">
        <v>7500</v>
      </c>
      <c r="G102" s="13">
        <v>-14200</v>
      </c>
      <c r="H102" s="13">
        <v>26800</v>
      </c>
      <c r="I102" s="13">
        <v>-10100</v>
      </c>
      <c r="J102" s="13">
        <v>-3300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626300</v>
      </c>
      <c r="E8" s="13">
        <v>728200</v>
      </c>
      <c r="F8" s="13">
        <v>704100</v>
      </c>
      <c r="G8" s="13">
        <v>710100</v>
      </c>
      <c r="H8" s="13">
        <v>1188700</v>
      </c>
      <c r="I8" s="13">
        <v>1220400</v>
      </c>
      <c r="J8" s="13">
        <v>1262800</v>
      </c>
      <c r="K8" s="13"/>
    </row>
    <row r="9" spans="1:11" x14ac:dyDescent="0.2">
      <c r="C9" s="11" t="s">
        <v>22</v>
      </c>
      <c r="D9" s="13">
        <v>541000</v>
      </c>
      <c r="E9" s="13">
        <v>585000</v>
      </c>
      <c r="F9" s="13">
        <v>553000</v>
      </c>
      <c r="G9" s="13">
        <v>554500</v>
      </c>
      <c r="H9" s="13">
        <v>993000</v>
      </c>
      <c r="I9" s="13">
        <v>2029300</v>
      </c>
      <c r="J9" s="13">
        <v>1050200</v>
      </c>
      <c r="K9" s="13"/>
    </row>
    <row r="10" spans="1:11" x14ac:dyDescent="0.2">
      <c r="C10" s="11" t="s">
        <v>23</v>
      </c>
      <c r="D10" s="13">
        <v>85300</v>
      </c>
      <c r="E10" s="13">
        <v>143200</v>
      </c>
      <c r="F10" s="13">
        <v>151100</v>
      </c>
      <c r="G10" s="13">
        <v>155600</v>
      </c>
      <c r="H10" s="13">
        <v>195700</v>
      </c>
      <c r="I10" s="13">
        <v>-808900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2400</v>
      </c>
      <c r="F14" s="13">
        <v>17100</v>
      </c>
      <c r="G14" s="13">
        <v>0</v>
      </c>
      <c r="H14" s="13">
        <v>0</v>
      </c>
      <c r="I14" s="13">
        <v>13900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745600</v>
      </c>
      <c r="F17" s="13">
        <v>716800</v>
      </c>
      <c r="G17" s="13">
        <v>722600</v>
      </c>
      <c r="H17" s="13">
        <v>1202700</v>
      </c>
      <c r="I17" s="13">
        <v>1198600</v>
      </c>
      <c r="J17" s="13">
        <v>1222200</v>
      </c>
      <c r="K17" s="13"/>
    </row>
    <row r="18" spans="3:11" x14ac:dyDescent="0.2">
      <c r="C18" s="11" t="s">
        <v>30</v>
      </c>
      <c r="D18" s="13">
        <v>-61100</v>
      </c>
      <c r="E18" s="13">
        <v>-17400</v>
      </c>
      <c r="F18" s="13">
        <v>-12700</v>
      </c>
      <c r="G18" s="13">
        <v>-12500</v>
      </c>
      <c r="H18" s="13">
        <v>-14000</v>
      </c>
      <c r="I18" s="13">
        <v>21800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-3700</v>
      </c>
      <c r="G20" s="13">
        <v>-6900</v>
      </c>
      <c r="H20" s="13">
        <v>-3600</v>
      </c>
      <c r="I20" s="13">
        <v>-4400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34800</v>
      </c>
      <c r="F21" s="13">
        <v>62300</v>
      </c>
      <c r="G21" s="13">
        <v>27200</v>
      </c>
      <c r="H21" s="13">
        <v>20500</v>
      </c>
      <c r="I21" s="13">
        <v>69500</v>
      </c>
      <c r="J21" s="13">
        <v>84700</v>
      </c>
      <c r="K21" s="13"/>
    </row>
    <row r="22" spans="3:11" x14ac:dyDescent="0.2">
      <c r="C22" s="11" t="s">
        <v>34</v>
      </c>
      <c r="D22" s="13">
        <v>4400</v>
      </c>
      <c r="E22" s="13">
        <v>4800</v>
      </c>
      <c r="F22" s="13">
        <v>2700</v>
      </c>
      <c r="G22" s="13">
        <v>1500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-67300</v>
      </c>
      <c r="E23" s="13">
        <v>-25100</v>
      </c>
      <c r="F23" s="13">
        <v>-19100</v>
      </c>
      <c r="G23" s="13">
        <v>-20900</v>
      </c>
      <c r="H23" s="13">
        <v>-17600</v>
      </c>
      <c r="I23" s="13">
        <v>17400</v>
      </c>
      <c r="J23" s="13">
        <v>41000</v>
      </c>
      <c r="K23" s="13"/>
    </row>
    <row r="24" spans="3:11" x14ac:dyDescent="0.2">
      <c r="C24" s="11" t="s">
        <v>36</v>
      </c>
      <c r="D24" s="13">
        <v>1600</v>
      </c>
      <c r="E24" s="13">
        <v>-6100</v>
      </c>
      <c r="F24" s="13">
        <v>-2800</v>
      </c>
      <c r="G24" s="13">
        <v>-4700</v>
      </c>
      <c r="H24" s="13">
        <v>-7300</v>
      </c>
      <c r="I24" s="13">
        <v>7900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-19000</v>
      </c>
      <c r="F26" s="13">
        <v>-16300</v>
      </c>
      <c r="G26" s="13">
        <v>-16200</v>
      </c>
      <c r="H26" s="13">
        <v>-10300</v>
      </c>
      <c r="I26" s="13">
        <v>9500</v>
      </c>
      <c r="J26" s="13">
        <v>26900</v>
      </c>
      <c r="K26" s="13"/>
    </row>
    <row r="27" spans="3:11" x14ac:dyDescent="0.2">
      <c r="C27" s="11" t="s">
        <v>38</v>
      </c>
      <c r="D27" s="13">
        <v>-68900</v>
      </c>
      <c r="E27" s="13">
        <v>-19000</v>
      </c>
      <c r="F27" s="13">
        <v>-16300</v>
      </c>
      <c r="G27" s="13">
        <v>-16200</v>
      </c>
      <c r="H27" s="13">
        <v>-10300</v>
      </c>
      <c r="I27" s="13">
        <v>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-144000</v>
      </c>
      <c r="F29" s="13">
        <v>-25500</v>
      </c>
      <c r="G29" s="13">
        <v>27100</v>
      </c>
      <c r="H29" s="13">
        <v>39900</v>
      </c>
      <c r="I29" s="13">
        <v>-40000</v>
      </c>
      <c r="J29" s="13">
        <v>-35700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3700</v>
      </c>
      <c r="G32" s="13">
        <v>6900</v>
      </c>
      <c r="H32" s="13">
        <v>3600</v>
      </c>
      <c r="I32" s="13">
        <v>4400</v>
      </c>
      <c r="J32" s="13">
        <v>-400</v>
      </c>
      <c r="K32" s="13"/>
    </row>
    <row r="33" spans="2:11" x14ac:dyDescent="0.2">
      <c r="C33" s="11" t="s">
        <v>44</v>
      </c>
      <c r="D33" s="13">
        <v>-58500</v>
      </c>
      <c r="E33" s="13">
        <v>-163000</v>
      </c>
      <c r="F33" s="13">
        <v>-41800</v>
      </c>
      <c r="G33" s="13">
        <v>10900</v>
      </c>
      <c r="H33" s="13">
        <v>29600</v>
      </c>
      <c r="I33" s="13">
        <v>-30500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-163000</v>
      </c>
      <c r="F35" s="13">
        <v>-41800</v>
      </c>
      <c r="G35" s="13">
        <v>10900</v>
      </c>
      <c r="H35" s="13">
        <v>29600</v>
      </c>
      <c r="I35" s="13">
        <v>-30500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173800</v>
      </c>
      <c r="F41" s="13">
        <v>40100</v>
      </c>
      <c r="G41" s="13">
        <v>30600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39600</v>
      </c>
      <c r="F43" s="13">
        <v>56200</v>
      </c>
      <c r="G43" s="13">
        <v>78400</v>
      </c>
      <c r="H43" s="13">
        <v>73000</v>
      </c>
      <c r="I43" s="13">
        <v>81700</v>
      </c>
      <c r="J43" s="13" t="s">
        <v>91</v>
      </c>
      <c r="K43" s="13"/>
    </row>
    <row r="44" spans="2:11" x14ac:dyDescent="0.2">
      <c r="C44" s="11" t="s">
        <v>52</v>
      </c>
      <c r="D44" s="13">
        <v>111600</v>
      </c>
      <c r="E44" s="13">
        <v>139500</v>
      </c>
      <c r="F44" s="13">
        <v>117000</v>
      </c>
      <c r="G44" s="13">
        <v>272100</v>
      </c>
      <c r="H44" s="13">
        <v>240800</v>
      </c>
      <c r="I44" s="13">
        <v>224200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18000</v>
      </c>
      <c r="F45" s="13">
        <v>177000</v>
      </c>
      <c r="G45" s="13">
        <v>23800</v>
      </c>
      <c r="H45" s="13">
        <v>34700</v>
      </c>
      <c r="I45" s="13">
        <v>40400</v>
      </c>
      <c r="J45" s="13" t="s">
        <v>91</v>
      </c>
      <c r="K45" s="13"/>
    </row>
    <row r="46" spans="2:11" x14ac:dyDescent="0.2">
      <c r="C46" s="11" t="s">
        <v>54</v>
      </c>
      <c r="D46" s="13">
        <v>185500</v>
      </c>
      <c r="E46" s="13">
        <v>370900</v>
      </c>
      <c r="F46" s="13">
        <v>390300</v>
      </c>
      <c r="G46" s="13">
        <v>404900</v>
      </c>
      <c r="H46" s="13">
        <v>356900</v>
      </c>
      <c r="I46" s="13">
        <v>346300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283200</v>
      </c>
      <c r="E48" s="13">
        <v>296100</v>
      </c>
      <c r="F48" s="13">
        <v>310600</v>
      </c>
      <c r="G48" s="13">
        <v>445200</v>
      </c>
      <c r="H48" s="13">
        <v>869000</v>
      </c>
      <c r="I48" s="13">
        <v>423100</v>
      </c>
      <c r="J48" s="13" t="s">
        <v>91</v>
      </c>
      <c r="K48" s="13"/>
    </row>
    <row r="49" spans="3:11" x14ac:dyDescent="0.2">
      <c r="C49" s="11" t="s">
        <v>57</v>
      </c>
      <c r="D49" s="13">
        <v>25400</v>
      </c>
      <c r="E49" s="13">
        <v>32000</v>
      </c>
      <c r="F49" s="13">
        <v>60100</v>
      </c>
      <c r="G49" s="13">
        <v>42600</v>
      </c>
      <c r="H49" s="13">
        <v>42600</v>
      </c>
      <c r="I49" s="13">
        <v>41300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9200</v>
      </c>
      <c r="F52" s="13">
        <v>150600</v>
      </c>
      <c r="G52" s="13">
        <v>11700</v>
      </c>
      <c r="H52" s="13">
        <v>36600</v>
      </c>
      <c r="I52" s="13">
        <v>14500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502200</v>
      </c>
      <c r="E54" s="13">
        <v>708200</v>
      </c>
      <c r="F54" s="13">
        <v>890100</v>
      </c>
      <c r="G54" s="13">
        <v>904400</v>
      </c>
      <c r="H54" s="13">
        <v>870600</v>
      </c>
      <c r="I54" s="13">
        <v>825200</v>
      </c>
      <c r="J54" s="13">
        <v>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99500</v>
      </c>
      <c r="F57" s="13">
        <v>93600</v>
      </c>
      <c r="G57" s="13">
        <v>123400</v>
      </c>
      <c r="H57" s="13">
        <v>117700</v>
      </c>
      <c r="I57" s="13">
        <v>113800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28700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33900</v>
      </c>
      <c r="E59" s="13">
        <v>42400</v>
      </c>
      <c r="F59" s="13">
        <v>57400</v>
      </c>
      <c r="G59" s="13">
        <v>40000</v>
      </c>
      <c r="H59" s="13">
        <v>44700</v>
      </c>
      <c r="I59" s="13">
        <v>32700</v>
      </c>
      <c r="J59" s="13" t="s">
        <v>91</v>
      </c>
      <c r="K59" s="13"/>
    </row>
    <row r="60" spans="3:11" x14ac:dyDescent="0.2">
      <c r="C60" s="11" t="s">
        <v>68</v>
      </c>
      <c r="D60" s="13">
        <v>104600</v>
      </c>
      <c r="E60" s="13">
        <v>170600</v>
      </c>
      <c r="F60" s="13">
        <v>151000</v>
      </c>
      <c r="G60" s="13">
        <v>163400</v>
      </c>
      <c r="H60" s="13">
        <v>162400</v>
      </c>
      <c r="I60" s="13">
        <v>146500</v>
      </c>
      <c r="J60" s="13" t="s">
        <v>91</v>
      </c>
      <c r="K60" s="13"/>
    </row>
    <row r="61" spans="3:11" x14ac:dyDescent="0.2">
      <c r="C61" s="11" t="s">
        <v>69</v>
      </c>
      <c r="D61" s="13">
        <v>42500</v>
      </c>
      <c r="E61" s="13">
        <v>70600</v>
      </c>
      <c r="F61" s="13">
        <v>85000</v>
      </c>
      <c r="G61" s="13">
        <v>21200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86800</v>
      </c>
      <c r="E62" s="13">
        <v>76000</v>
      </c>
      <c r="F62" s="13">
        <v>81400</v>
      </c>
      <c r="G62" s="13">
        <v>96300</v>
      </c>
      <c r="H62" s="13">
        <v>86600</v>
      </c>
      <c r="I62" s="13">
        <v>93300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233900</v>
      </c>
      <c r="E66" s="13">
        <v>317200</v>
      </c>
      <c r="F66" s="13">
        <v>340100</v>
      </c>
      <c r="G66" s="13">
        <v>280900</v>
      </c>
      <c r="H66" s="13">
        <v>246600</v>
      </c>
      <c r="I66" s="13">
        <v>249800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-186300</v>
      </c>
      <c r="F72" s="13">
        <v>-31800</v>
      </c>
      <c r="G72" s="13">
        <v>10000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391000</v>
      </c>
      <c r="F76" s="13">
        <v>550000</v>
      </c>
      <c r="G76" s="13">
        <v>623500</v>
      </c>
      <c r="H76" s="13">
        <v>624000</v>
      </c>
      <c r="I76" s="13">
        <v>575400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-58500</v>
      </c>
      <c r="E81" s="13">
        <v>-163000</v>
      </c>
      <c r="F81" s="13">
        <v>-41800</v>
      </c>
      <c r="G81" s="13">
        <v>10900</v>
      </c>
      <c r="H81" s="13">
        <v>29600</v>
      </c>
      <c r="I81" s="13">
        <v>-30500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55100</v>
      </c>
      <c r="F83" s="13">
        <v>78700</v>
      </c>
      <c r="G83" s="13">
        <v>46600</v>
      </c>
      <c r="H83" s="13">
        <v>38100</v>
      </c>
      <c r="I83" s="13">
        <v>52100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62500</v>
      </c>
      <c r="F89" s="13">
        <v>62900</v>
      </c>
      <c r="G89" s="13">
        <v>54000</v>
      </c>
      <c r="H89" s="13">
        <v>52600</v>
      </c>
      <c r="I89" s="13">
        <v>13200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-35300</v>
      </c>
      <c r="F91" s="13">
        <v>-44800</v>
      </c>
      <c r="G91" s="13">
        <v>-37600</v>
      </c>
      <c r="H91" s="13">
        <v>-61600</v>
      </c>
      <c r="I91" s="13">
        <v>-83300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60600</v>
      </c>
      <c r="F94" s="13">
        <v>-80500</v>
      </c>
      <c r="G94" s="13">
        <v>-36900</v>
      </c>
      <c r="H94" s="13">
        <v>-58300</v>
      </c>
      <c r="I94" s="13">
        <v>-78700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13300</v>
      </c>
      <c r="F100" s="13">
        <v>24400</v>
      </c>
      <c r="G100" s="13">
        <v>14500</v>
      </c>
      <c r="H100" s="13">
        <v>5700</v>
      </c>
      <c r="I100" s="13">
        <v>42600</v>
      </c>
      <c r="J100" s="13">
        <v>18900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1600</v>
      </c>
      <c r="G101" s="13">
        <v>-1000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-146700</v>
      </c>
      <c r="E102" s="13">
        <v>134800</v>
      </c>
      <c r="F102" s="13">
        <v>8400</v>
      </c>
      <c r="G102" s="13">
        <v>30600</v>
      </c>
      <c r="H102" s="13">
        <v>0</v>
      </c>
      <c r="I102" s="13">
        <v>-22900</v>
      </c>
      <c r="J102" s="13">
        <v>12700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-6400</v>
      </c>
      <c r="E10" s="13">
        <v>-5300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19100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-74000</v>
      </c>
      <c r="E18" s="13">
        <v>-37800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-72200</v>
      </c>
      <c r="E21" s="13">
        <v>-40600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22300</v>
      </c>
      <c r="E22" s="13">
        <v>5200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-97000</v>
      </c>
      <c r="E23" s="13">
        <v>-47900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-47900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-97000</v>
      </c>
      <c r="E27" s="13">
        <v>-47900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-97000</v>
      </c>
      <c r="E33" s="13">
        <v>-47900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-47900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8100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8400</v>
      </c>
      <c r="E44" s="13">
        <v>3000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21900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3900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25900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8200</v>
      </c>
      <c r="E58" s="13">
        <v>11300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19800</v>
      </c>
      <c r="E59" s="13">
        <v>12000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31900</v>
      </c>
      <c r="E60" s="13">
        <v>24900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43900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39500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253400</v>
      </c>
      <c r="E70" s="13">
        <v>118300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-162000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-225900</v>
      </c>
      <c r="E76" s="13">
        <v>-131800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-97000</v>
      </c>
      <c r="E81" s="13">
        <v>-47900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-4700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37400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291200</v>
      </c>
      <c r="F8" s="13">
        <v>270900</v>
      </c>
      <c r="G8" s="13">
        <v>177700</v>
      </c>
      <c r="H8" s="13">
        <v>174500</v>
      </c>
      <c r="I8" s="13">
        <v>158400</v>
      </c>
      <c r="J8" s="13">
        <v>24300</v>
      </c>
      <c r="K8" s="13"/>
    </row>
    <row r="9" spans="1:11" x14ac:dyDescent="0.2">
      <c r="C9" s="11" t="s">
        <v>22</v>
      </c>
      <c r="D9" s="13">
        <v>78400</v>
      </c>
      <c r="E9" s="13">
        <v>77200</v>
      </c>
      <c r="F9" s="13">
        <v>63500</v>
      </c>
      <c r="G9" s="13">
        <v>31600</v>
      </c>
      <c r="H9" s="13">
        <v>26300</v>
      </c>
      <c r="I9" s="13">
        <v>13500</v>
      </c>
      <c r="J9" s="13">
        <v>2800</v>
      </c>
      <c r="K9" s="13"/>
    </row>
    <row r="10" spans="1:11" x14ac:dyDescent="0.2">
      <c r="C10" s="11" t="s">
        <v>23</v>
      </c>
      <c r="D10" s="13">
        <v>221300</v>
      </c>
      <c r="E10" s="13">
        <v>214000</v>
      </c>
      <c r="F10" s="13">
        <v>207400</v>
      </c>
      <c r="G10" s="13">
        <v>146100</v>
      </c>
      <c r="H10" s="13">
        <v>148200</v>
      </c>
      <c r="I10" s="13">
        <v>144900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26700</v>
      </c>
      <c r="F14" s="13">
        <v>34400</v>
      </c>
      <c r="G14" s="13">
        <v>34400</v>
      </c>
      <c r="H14" s="13">
        <v>9800</v>
      </c>
      <c r="I14" s="13">
        <v>22600</v>
      </c>
      <c r="J14" s="13">
        <v>26900</v>
      </c>
      <c r="K14" s="13"/>
    </row>
    <row r="15" spans="1:11" x14ac:dyDescent="0.2">
      <c r="C15" s="11" t="s">
        <v>28</v>
      </c>
      <c r="D15" s="13">
        <v>124700</v>
      </c>
      <c r="E15" s="13">
        <v>139900</v>
      </c>
      <c r="F15" s="13">
        <v>154000</v>
      </c>
      <c r="G15" s="13">
        <v>101100</v>
      </c>
      <c r="H15" s="13">
        <v>101500</v>
      </c>
      <c r="I15" s="13">
        <v>93400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294500</v>
      </c>
      <c r="F17" s="13">
        <v>272500</v>
      </c>
      <c r="G17" s="13">
        <v>178300</v>
      </c>
      <c r="H17" s="13">
        <v>148900</v>
      </c>
      <c r="I17" s="13">
        <v>135500</v>
      </c>
      <c r="J17" s="13">
        <v>47100</v>
      </c>
      <c r="K17" s="13"/>
    </row>
    <row r="18" spans="3:11" x14ac:dyDescent="0.2">
      <c r="C18" s="11" t="s">
        <v>30</v>
      </c>
      <c r="D18" s="13">
        <v>54800</v>
      </c>
      <c r="E18" s="13">
        <v>-3300</v>
      </c>
      <c r="F18" s="13">
        <v>-1600</v>
      </c>
      <c r="G18" s="13">
        <v>-600</v>
      </c>
      <c r="H18" s="13">
        <v>25600</v>
      </c>
      <c r="I18" s="13">
        <v>22900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32600</v>
      </c>
      <c r="F20" s="13">
        <v>15400</v>
      </c>
      <c r="G20" s="13">
        <v>600</v>
      </c>
      <c r="H20" s="13">
        <v>-5800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205300</v>
      </c>
      <c r="E21" s="13">
        <v>168200</v>
      </c>
      <c r="F21" s="13">
        <v>167400</v>
      </c>
      <c r="G21" s="13">
        <v>101100</v>
      </c>
      <c r="H21" s="13">
        <v>121300</v>
      </c>
      <c r="I21" s="13">
        <v>119000</v>
      </c>
      <c r="J21" s="13">
        <v>-5400</v>
      </c>
      <c r="K21" s="13"/>
    </row>
    <row r="22" spans="3:11" x14ac:dyDescent="0.2">
      <c r="C22" s="11" t="s">
        <v>34</v>
      </c>
      <c r="D22" s="13">
        <v>78000</v>
      </c>
      <c r="E22" s="13">
        <v>66800</v>
      </c>
      <c r="F22" s="13">
        <v>60300</v>
      </c>
      <c r="G22" s="13">
        <v>54300</v>
      </c>
      <c r="H22" s="13">
        <v>40900</v>
      </c>
      <c r="I22" s="13">
        <v>27700</v>
      </c>
      <c r="J22" s="13">
        <v>500</v>
      </c>
      <c r="K22" s="13"/>
    </row>
    <row r="23" spans="3:11" x14ac:dyDescent="0.2">
      <c r="C23" s="11" t="s">
        <v>35</v>
      </c>
      <c r="D23" s="13">
        <v>4200</v>
      </c>
      <c r="E23" s="13">
        <v>-37500</v>
      </c>
      <c r="F23" s="13">
        <v>-46600</v>
      </c>
      <c r="G23" s="13">
        <v>-54300</v>
      </c>
      <c r="H23" s="13">
        <v>-21100</v>
      </c>
      <c r="I23" s="13">
        <v>-2000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-37500</v>
      </c>
      <c r="F26" s="13">
        <v>-46600</v>
      </c>
      <c r="G26" s="13">
        <v>-54300</v>
      </c>
      <c r="H26" s="13">
        <v>-21100</v>
      </c>
      <c r="I26" s="13">
        <v>-2000</v>
      </c>
      <c r="J26" s="13">
        <v>-20800</v>
      </c>
      <c r="K26" s="13"/>
    </row>
    <row r="27" spans="3:11" x14ac:dyDescent="0.2">
      <c r="C27" s="11" t="s">
        <v>38</v>
      </c>
      <c r="D27" s="13">
        <v>-3100</v>
      </c>
      <c r="E27" s="13">
        <v>-37400</v>
      </c>
      <c r="F27" s="13">
        <v>-46500</v>
      </c>
      <c r="G27" s="13">
        <v>-54300</v>
      </c>
      <c r="H27" s="13">
        <v>-21100</v>
      </c>
      <c r="I27" s="13">
        <v>-2000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-32600</v>
      </c>
      <c r="F32" s="13">
        <v>-15400</v>
      </c>
      <c r="G32" s="13">
        <v>-600</v>
      </c>
      <c r="H32" s="13">
        <v>5800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-3100</v>
      </c>
      <c r="E33" s="13">
        <v>-37400</v>
      </c>
      <c r="F33" s="13">
        <v>-46500</v>
      </c>
      <c r="G33" s="13">
        <v>-54300</v>
      </c>
      <c r="H33" s="13">
        <v>-21100</v>
      </c>
      <c r="I33" s="13">
        <v>-2000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-37400</v>
      </c>
      <c r="F35" s="13">
        <v>-46500</v>
      </c>
      <c r="G35" s="13">
        <v>-54300</v>
      </c>
      <c r="H35" s="13">
        <v>-21100</v>
      </c>
      <c r="I35" s="13">
        <v>-2000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91500</v>
      </c>
      <c r="F41" s="13">
        <v>107700</v>
      </c>
      <c r="G41" s="13">
        <v>131200</v>
      </c>
      <c r="H41" s="13">
        <v>130500</v>
      </c>
      <c r="I41" s="13">
        <v>74800</v>
      </c>
      <c r="J41" s="13">
        <v>101200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37900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19400</v>
      </c>
      <c r="F45" s="13">
        <v>50900</v>
      </c>
      <c r="G45" s="13">
        <v>29500</v>
      </c>
      <c r="H45" s="13">
        <v>22000</v>
      </c>
      <c r="I45" s="13">
        <v>14100</v>
      </c>
      <c r="J45" s="13">
        <v>14600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17200</v>
      </c>
      <c r="H47" s="13">
        <v>17100</v>
      </c>
      <c r="I47" s="13">
        <v>19000</v>
      </c>
      <c r="J47" s="13">
        <v>58600</v>
      </c>
      <c r="K47" s="13"/>
    </row>
    <row r="48" spans="2:11" x14ac:dyDescent="0.2">
      <c r="C48" s="11" t="s">
        <v>56</v>
      </c>
      <c r="D48" s="13">
        <v>3305500</v>
      </c>
      <c r="E48" s="13">
        <v>3030200</v>
      </c>
      <c r="F48" s="13">
        <v>2799900</v>
      </c>
      <c r="G48" s="13">
        <v>1841000</v>
      </c>
      <c r="H48" s="13">
        <v>2076500</v>
      </c>
      <c r="I48" s="13">
        <v>2143500</v>
      </c>
      <c r="J48" s="13">
        <v>1135000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304400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78900</v>
      </c>
      <c r="F52" s="13">
        <v>33200</v>
      </c>
      <c r="G52" s="13">
        <v>149300</v>
      </c>
      <c r="H52" s="13">
        <v>84800</v>
      </c>
      <c r="I52" s="13">
        <v>13900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3490200</v>
      </c>
      <c r="E54" s="13">
        <v>3262500</v>
      </c>
      <c r="F54" s="13">
        <v>3296700</v>
      </c>
      <c r="G54" s="13">
        <v>2064500</v>
      </c>
      <c r="H54" s="13">
        <v>2257200</v>
      </c>
      <c r="I54" s="13">
        <v>2229000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28400</v>
      </c>
      <c r="F57" s="13">
        <v>27400</v>
      </c>
      <c r="G57" s="13">
        <v>13600</v>
      </c>
      <c r="H57" s="13">
        <v>25000</v>
      </c>
      <c r="I57" s="13">
        <v>12800</v>
      </c>
      <c r="J57" s="13">
        <v>15400</v>
      </c>
      <c r="K57" s="13"/>
    </row>
    <row r="58" spans="3:11" x14ac:dyDescent="0.2">
      <c r="C58" s="11" t="s">
        <v>66</v>
      </c>
      <c r="D58" s="13" t="s">
        <v>91</v>
      </c>
      <c r="E58" s="13">
        <v>324700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22600</v>
      </c>
      <c r="E59" s="13">
        <v>100</v>
      </c>
      <c r="F59" s="13">
        <v>11600</v>
      </c>
      <c r="G59" s="13">
        <v>9200</v>
      </c>
      <c r="H59" s="13">
        <v>9200</v>
      </c>
      <c r="I59" s="13">
        <v>9200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1644100</v>
      </c>
      <c r="E61" s="13">
        <v>1196100</v>
      </c>
      <c r="F61" s="13">
        <v>1398400</v>
      </c>
      <c r="G61" s="13">
        <v>1033000</v>
      </c>
      <c r="H61" s="13">
        <v>1068500</v>
      </c>
      <c r="I61" s="13">
        <v>915200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1806900</v>
      </c>
      <c r="E66" s="13">
        <v>1661100</v>
      </c>
      <c r="F66" s="13">
        <v>1560100</v>
      </c>
      <c r="G66" s="13">
        <v>1079600</v>
      </c>
      <c r="H66" s="13">
        <v>1130400</v>
      </c>
      <c r="I66" s="13">
        <v>963900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-932900</v>
      </c>
      <c r="E72" s="13">
        <v>-812000</v>
      </c>
      <c r="F72" s="13">
        <v>-657900</v>
      </c>
      <c r="G72" s="13">
        <v>-465500</v>
      </c>
      <c r="H72" s="13">
        <v>-303200</v>
      </c>
      <c r="I72" s="13">
        <v>-173100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1683200</v>
      </c>
      <c r="E76" s="13">
        <v>1601400</v>
      </c>
      <c r="F76" s="13">
        <v>1736500</v>
      </c>
      <c r="G76" s="13">
        <v>984900</v>
      </c>
      <c r="H76" s="13">
        <v>1126700</v>
      </c>
      <c r="I76" s="13">
        <v>1265200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-37400</v>
      </c>
      <c r="F81" s="13">
        <v>-46500</v>
      </c>
      <c r="G81" s="13">
        <v>-54300</v>
      </c>
      <c r="H81" s="13">
        <v>-21100</v>
      </c>
      <c r="I81" s="13">
        <v>-2000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138900</v>
      </c>
      <c r="F83" s="13">
        <v>153700</v>
      </c>
      <c r="G83" s="13">
        <v>101100</v>
      </c>
      <c r="H83" s="13">
        <v>101500</v>
      </c>
      <c r="I83" s="13">
        <v>93400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95000</v>
      </c>
      <c r="F89" s="13">
        <v>92500</v>
      </c>
      <c r="G89" s="13">
        <v>73400</v>
      </c>
      <c r="H89" s="13">
        <v>89500</v>
      </c>
      <c r="I89" s="13">
        <v>99800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-442600</v>
      </c>
      <c r="E91" s="13">
        <v>-252200</v>
      </c>
      <c r="F91" s="13">
        <v>-158300</v>
      </c>
      <c r="G91" s="13">
        <v>-34200</v>
      </c>
      <c r="H91" s="13">
        <v>0</v>
      </c>
      <c r="I91" s="13">
        <v>-538100</v>
      </c>
      <c r="J91" s="13">
        <v>-1127100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-188200</v>
      </c>
      <c r="F94" s="13">
        <v>-19200</v>
      </c>
      <c r="G94" s="13">
        <v>37800</v>
      </c>
      <c r="H94" s="13">
        <v>-61700</v>
      </c>
      <c r="I94" s="13">
        <v>-490800</v>
      </c>
      <c r="J94" s="13">
        <v>-1225500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-104800</v>
      </c>
      <c r="F96" s="13">
        <v>-87700</v>
      </c>
      <c r="G96" s="13">
        <v>-87500</v>
      </c>
      <c r="H96" s="13">
        <v>-74200</v>
      </c>
      <c r="I96" s="13">
        <v>-44900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75600</v>
      </c>
      <c r="F100" s="13">
        <v>-85200</v>
      </c>
      <c r="G100" s="13">
        <v>-110500</v>
      </c>
      <c r="H100" s="13">
        <v>28000</v>
      </c>
      <c r="I100" s="13">
        <v>364600</v>
      </c>
      <c r="J100" s="13">
        <v>1340300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-17600</v>
      </c>
      <c r="F102" s="13">
        <v>-11900</v>
      </c>
      <c r="G102" s="13">
        <v>700</v>
      </c>
      <c r="H102" s="13">
        <v>55700</v>
      </c>
      <c r="I102" s="13">
        <v>-26400</v>
      </c>
      <c r="J102" s="13">
        <v>101200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22338000</v>
      </c>
      <c r="E8" s="13">
        <v>21839000</v>
      </c>
      <c r="F8" s="13">
        <v>21704000</v>
      </c>
      <c r="G8" s="13">
        <v>22642000</v>
      </c>
      <c r="H8" s="13">
        <v>21025000</v>
      </c>
      <c r="I8" s="13">
        <v>22759000</v>
      </c>
      <c r="J8" s="13">
        <v>24138000</v>
      </c>
      <c r="K8" s="13"/>
    </row>
    <row r="9" spans="1:11" x14ac:dyDescent="0.2">
      <c r="C9" s="11" t="s">
        <v>22</v>
      </c>
      <c r="D9" s="13">
        <v>17320000</v>
      </c>
      <c r="E9" s="13">
        <v>17213000</v>
      </c>
      <c r="F9" s="13">
        <v>17071000</v>
      </c>
      <c r="G9" s="13">
        <v>17473000</v>
      </c>
      <c r="H9" s="13">
        <v>15953000</v>
      </c>
      <c r="I9" s="13">
        <v>17390000</v>
      </c>
      <c r="J9" s="13">
        <v>18262000</v>
      </c>
      <c r="K9" s="13"/>
    </row>
    <row r="10" spans="1:11" x14ac:dyDescent="0.2">
      <c r="C10" s="11" t="s">
        <v>23</v>
      </c>
      <c r="D10" s="13">
        <v>5018000</v>
      </c>
      <c r="E10" s="13">
        <v>4626000</v>
      </c>
      <c r="F10" s="13">
        <v>4633000</v>
      </c>
      <c r="G10" s="13">
        <v>5169000</v>
      </c>
      <c r="H10" s="13">
        <v>5072000</v>
      </c>
      <c r="I10" s="13">
        <v>5369000</v>
      </c>
      <c r="J10" s="13">
        <v>5876000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81000</v>
      </c>
      <c r="F14" s="13">
        <v>37000</v>
      </c>
      <c r="G14" s="13">
        <v>83000</v>
      </c>
      <c r="H14" s="13">
        <v>153000</v>
      </c>
      <c r="I14" s="13">
        <v>31000</v>
      </c>
      <c r="J14" s="13">
        <v>199000</v>
      </c>
      <c r="K14" s="13"/>
    </row>
    <row r="15" spans="1:11" x14ac:dyDescent="0.2">
      <c r="C15" s="11" t="s">
        <v>28</v>
      </c>
      <c r="D15" s="13">
        <v>41000</v>
      </c>
      <c r="E15" s="13">
        <v>49000</v>
      </c>
      <c r="F15" s="13">
        <v>53000</v>
      </c>
      <c r="G15" s="13">
        <v>108000</v>
      </c>
      <c r="H15" s="13">
        <v>100000</v>
      </c>
      <c r="I15" s="13">
        <v>55000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17665000</v>
      </c>
      <c r="E17" s="13">
        <v>17634000</v>
      </c>
      <c r="F17" s="13">
        <v>17446000</v>
      </c>
      <c r="G17" s="13">
        <v>18307000</v>
      </c>
      <c r="H17" s="13">
        <v>16874000</v>
      </c>
      <c r="I17" s="13">
        <v>17951000</v>
      </c>
      <c r="J17" s="13">
        <v>19029000</v>
      </c>
      <c r="K17" s="13"/>
    </row>
    <row r="18" spans="3:11" x14ac:dyDescent="0.2">
      <c r="C18" s="11" t="s">
        <v>30</v>
      </c>
      <c r="D18" s="13">
        <v>4673000</v>
      </c>
      <c r="E18" s="13">
        <v>4205000</v>
      </c>
      <c r="F18" s="13">
        <v>4258000</v>
      </c>
      <c r="G18" s="13">
        <v>4335000</v>
      </c>
      <c r="H18" s="13">
        <v>4151000</v>
      </c>
      <c r="I18" s="13">
        <v>4808000</v>
      </c>
      <c r="J18" s="13">
        <v>5109000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5955000</v>
      </c>
      <c r="E21" s="13">
        <v>5450000</v>
      </c>
      <c r="F21" s="13">
        <v>5390000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228000</v>
      </c>
      <c r="E22" s="13">
        <v>222000</v>
      </c>
      <c r="F22" s="13">
        <v>240000</v>
      </c>
      <c r="G22" s="13">
        <v>268000</v>
      </c>
      <c r="H22" s="13">
        <v>289000</v>
      </c>
      <c r="I22" s="13">
        <v>317000</v>
      </c>
      <c r="J22" s="13">
        <v>293000</v>
      </c>
      <c r="K22" s="13"/>
    </row>
    <row r="23" spans="3:11" x14ac:dyDescent="0.2">
      <c r="C23" s="11" t="s">
        <v>35</v>
      </c>
      <c r="D23" s="13">
        <v>4445000</v>
      </c>
      <c r="E23" s="13">
        <v>3983000</v>
      </c>
      <c r="F23" s="13">
        <v>4018000</v>
      </c>
      <c r="G23" s="13">
        <v>4067000</v>
      </c>
      <c r="H23" s="13">
        <v>3862000</v>
      </c>
      <c r="I23" s="13">
        <v>4491000</v>
      </c>
      <c r="J23" s="13">
        <v>4816000</v>
      </c>
      <c r="K23" s="13"/>
    </row>
    <row r="24" spans="3:11" x14ac:dyDescent="0.2">
      <c r="C24" s="11" t="s">
        <v>36</v>
      </c>
      <c r="D24" s="13">
        <v>1141000</v>
      </c>
      <c r="E24" s="13">
        <v>1045000</v>
      </c>
      <c r="F24" s="13">
        <v>1347000</v>
      </c>
      <c r="G24" s="13">
        <v>1408000</v>
      </c>
      <c r="H24" s="13">
        <v>1329000</v>
      </c>
      <c r="I24" s="13">
        <v>1540000</v>
      </c>
      <c r="J24" s="13">
        <v>1658000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2938000</v>
      </c>
      <c r="F26" s="13">
        <v>2671000</v>
      </c>
      <c r="G26" s="13">
        <v>2659000</v>
      </c>
      <c r="H26" s="13">
        <v>2533000</v>
      </c>
      <c r="I26" s="13">
        <v>2951000</v>
      </c>
      <c r="J26" s="13">
        <v>3158000</v>
      </c>
      <c r="K26" s="13"/>
    </row>
    <row r="27" spans="3:11" x14ac:dyDescent="0.2">
      <c r="C27" s="11" t="s">
        <v>38</v>
      </c>
      <c r="D27" s="13">
        <v>3304000</v>
      </c>
      <c r="E27" s="13">
        <v>2938000</v>
      </c>
      <c r="F27" s="13">
        <v>2671000</v>
      </c>
      <c r="G27" s="13">
        <v>2659000</v>
      </c>
      <c r="H27" s="13">
        <v>2533000</v>
      </c>
      <c r="I27" s="13">
        <v>2951000</v>
      </c>
      <c r="J27" s="13">
        <v>3158000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-18000</v>
      </c>
      <c r="F29" s="13">
        <v>1933000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3304000</v>
      </c>
      <c r="E33" s="13">
        <v>2920000</v>
      </c>
      <c r="F33" s="13">
        <v>4604000</v>
      </c>
      <c r="G33" s="13">
        <v>2659000</v>
      </c>
      <c r="H33" s="13">
        <v>2533000</v>
      </c>
      <c r="I33" s="13">
        <v>2951000</v>
      </c>
      <c r="J33" s="13">
        <v>3158000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3304000</v>
      </c>
      <c r="E35" s="13">
        <v>2920000</v>
      </c>
      <c r="F35" s="13">
        <v>4604000</v>
      </c>
      <c r="G35" s="13">
        <v>2659000</v>
      </c>
      <c r="H35" s="13">
        <v>2533000</v>
      </c>
      <c r="I35" s="13">
        <v>2951000</v>
      </c>
      <c r="J35" s="13">
        <v>3158000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4896000</v>
      </c>
      <c r="E41" s="13">
        <v>4337000</v>
      </c>
      <c r="F41" s="13">
        <v>3491000</v>
      </c>
      <c r="G41" s="13">
        <v>4859000</v>
      </c>
      <c r="H41" s="13">
        <v>4350000</v>
      </c>
      <c r="I41" s="13">
        <v>4658000</v>
      </c>
      <c r="J41" s="13">
        <v>2543000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</v>
      </c>
      <c r="E43" s="13">
        <v>851000</v>
      </c>
      <c r="F43" s="13">
        <v>827000</v>
      </c>
      <c r="G43" s="13">
        <v>669000</v>
      </c>
      <c r="H43" s="13">
        <v>705000</v>
      </c>
      <c r="I43" s="13">
        <v>842000</v>
      </c>
      <c r="J43" s="13">
        <v>1165000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133195000</v>
      </c>
      <c r="E47" s="13">
        <v>121906000</v>
      </c>
      <c r="F47" s="13">
        <v>120168000</v>
      </c>
      <c r="G47" s="13">
        <v>111502000</v>
      </c>
      <c r="H47" s="13">
        <v>101547000</v>
      </c>
      <c r="I47" s="13">
        <v>102683000</v>
      </c>
      <c r="J47" s="13">
        <v>105916000</v>
      </c>
      <c r="K47" s="13"/>
    </row>
    <row r="48" spans="2:11" x14ac:dyDescent="0.2">
      <c r="C48" s="11" t="s">
        <v>56</v>
      </c>
      <c r="D48" s="13">
        <v>581000</v>
      </c>
      <c r="E48" s="13">
        <v>443000</v>
      </c>
      <c r="F48" s="13">
        <v>434000</v>
      </c>
      <c r="G48" s="13">
        <v>433000</v>
      </c>
      <c r="H48" s="13">
        <v>854000</v>
      </c>
      <c r="I48" s="13">
        <v>429000</v>
      </c>
      <c r="J48" s="13">
        <v>481000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152768000</v>
      </c>
      <c r="E54" s="13">
        <v>140406000</v>
      </c>
      <c r="F54" s="13">
        <v>137217000</v>
      </c>
      <c r="G54" s="13">
        <v>129819000</v>
      </c>
      <c r="H54" s="13">
        <v>118256000</v>
      </c>
      <c r="I54" s="13">
        <v>119767000</v>
      </c>
      <c r="J54" s="13">
        <v>121307000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18955000</v>
      </c>
      <c r="E59" s="13">
        <v>17308000</v>
      </c>
      <c r="F59" s="13">
        <v>18249000</v>
      </c>
      <c r="G59" s="13">
        <v>19488000</v>
      </c>
      <c r="H59" s="13">
        <v>19423000</v>
      </c>
      <c r="I59" s="13">
        <v>22143000</v>
      </c>
      <c r="J59" s="13">
        <v>26041000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6420000</v>
      </c>
      <c r="E61" s="13">
        <v>5778000</v>
      </c>
      <c r="F61" s="13">
        <v>5289000</v>
      </c>
      <c r="G61" s="13">
        <v>5360000</v>
      </c>
      <c r="H61" s="13">
        <v>4971000</v>
      </c>
      <c r="I61" s="13">
        <v>5282000</v>
      </c>
      <c r="J61" s="13">
        <v>4897000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123809000</v>
      </c>
      <c r="E66" s="13">
        <v>116944000</v>
      </c>
      <c r="F66" s="13">
        <v>112619000</v>
      </c>
      <c r="G66" s="13">
        <v>109337000</v>
      </c>
      <c r="H66" s="13">
        <v>100548000</v>
      </c>
      <c r="I66" s="13">
        <v>101420000</v>
      </c>
      <c r="J66" s="13">
        <v>106687000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34291000</v>
      </c>
      <c r="E72" s="13">
        <v>31788000</v>
      </c>
      <c r="F72" s="13">
        <v>29895000</v>
      </c>
      <c r="G72" s="13">
        <v>25981000</v>
      </c>
      <c r="H72" s="13">
        <v>24007000</v>
      </c>
      <c r="I72" s="13">
        <v>22156000</v>
      </c>
      <c r="J72" s="13">
        <v>19885000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28959000</v>
      </c>
      <c r="E76" s="13">
        <v>23462000</v>
      </c>
      <c r="F76" s="13">
        <v>24598000</v>
      </c>
      <c r="G76" s="13">
        <v>20482000</v>
      </c>
      <c r="H76" s="13">
        <v>17708000</v>
      </c>
      <c r="I76" s="13">
        <v>18347000</v>
      </c>
      <c r="J76" s="13">
        <v>14620000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3304000</v>
      </c>
      <c r="E81" s="13">
        <v>2920000</v>
      </c>
      <c r="F81" s="13">
        <v>4604000</v>
      </c>
      <c r="G81" s="13">
        <v>2659000</v>
      </c>
      <c r="H81" s="13">
        <v>2533000</v>
      </c>
      <c r="I81" s="13">
        <v>2951000</v>
      </c>
      <c r="J81" s="13">
        <v>3158000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1282000</v>
      </c>
      <c r="E83" s="13">
        <v>1245000</v>
      </c>
      <c r="F83" s="13">
        <v>1132000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5455000</v>
      </c>
      <c r="E89" s="13">
        <v>6014000</v>
      </c>
      <c r="F89" s="13">
        <v>6128000</v>
      </c>
      <c r="G89" s="13">
        <v>5987000</v>
      </c>
      <c r="H89" s="13">
        <v>6776000</v>
      </c>
      <c r="I89" s="13">
        <v>6550000</v>
      </c>
      <c r="J89" s="13">
        <v>10547000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-3171000</v>
      </c>
      <c r="E94" s="13">
        <v>-3582000</v>
      </c>
      <c r="F94" s="13">
        <v>-5431000</v>
      </c>
      <c r="G94" s="13">
        <v>-3855000</v>
      </c>
      <c r="H94" s="13">
        <v>-4897000</v>
      </c>
      <c r="I94" s="13">
        <v>-4241000</v>
      </c>
      <c r="J94" s="13">
        <v>-11091000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-793000</v>
      </c>
      <c r="F96" s="13">
        <v>-661000</v>
      </c>
      <c r="G96" s="13">
        <v>-658000</v>
      </c>
      <c r="H96" s="13">
        <v>-656000</v>
      </c>
      <c r="I96" s="13">
        <v>-654000</v>
      </c>
      <c r="J96" s="13">
        <v>-635000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-1713000</v>
      </c>
      <c r="E100" s="13">
        <v>-1616000</v>
      </c>
      <c r="F100" s="13">
        <v>-2065000</v>
      </c>
      <c r="G100" s="13">
        <v>-1619000</v>
      </c>
      <c r="H100" s="13">
        <v>-2187000</v>
      </c>
      <c r="I100" s="13">
        <v>-147000</v>
      </c>
      <c r="J100" s="13">
        <v>1136000</v>
      </c>
      <c r="K100" s="13"/>
    </row>
    <row r="101" spans="3:11" x14ac:dyDescent="0.2">
      <c r="C101" s="11" t="s">
        <v>19</v>
      </c>
      <c r="D101" s="13">
        <v>-12000</v>
      </c>
      <c r="E101" s="13">
        <v>30000</v>
      </c>
      <c r="F101" s="13">
        <v>0</v>
      </c>
      <c r="G101" s="13">
        <v>-4000</v>
      </c>
      <c r="H101" s="13">
        <v>0</v>
      </c>
      <c r="I101" s="13">
        <v>-47000</v>
      </c>
      <c r="J101" s="13">
        <v>-90000</v>
      </c>
      <c r="K101" s="13"/>
    </row>
    <row r="102" spans="3:11" x14ac:dyDescent="0.2">
      <c r="C102" s="11" t="s">
        <v>20</v>
      </c>
      <c r="D102" s="13">
        <v>559000</v>
      </c>
      <c r="E102" s="13">
        <v>846000</v>
      </c>
      <c r="F102" s="13">
        <v>-1368000</v>
      </c>
      <c r="G102" s="13">
        <v>509000</v>
      </c>
      <c r="H102" s="13">
        <v>-308000</v>
      </c>
      <c r="I102" s="13">
        <v>2115000</v>
      </c>
      <c r="J102" s="13">
        <v>502000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32161900</v>
      </c>
      <c r="E8" s="13">
        <v>31023900</v>
      </c>
      <c r="F8" s="13">
        <v>30598100</v>
      </c>
      <c r="G8" s="13">
        <v>29390300</v>
      </c>
      <c r="H8" s="13">
        <v>30389900</v>
      </c>
      <c r="I8" s="13">
        <v>29489700</v>
      </c>
      <c r="J8" s="13">
        <v>30199400</v>
      </c>
      <c r="K8" s="13"/>
    </row>
    <row r="9" spans="1:11" x14ac:dyDescent="0.2">
      <c r="C9" s="11" t="s">
        <v>22</v>
      </c>
      <c r="D9" s="13">
        <v>16276700</v>
      </c>
      <c r="E9" s="13">
        <v>15284300</v>
      </c>
      <c r="F9" s="13">
        <v>15882800</v>
      </c>
      <c r="G9" s="13">
        <v>17070400</v>
      </c>
      <c r="H9" s="13">
        <v>18938200</v>
      </c>
      <c r="I9" s="13">
        <v>18065200</v>
      </c>
      <c r="J9" s="13">
        <v>17915000</v>
      </c>
      <c r="K9" s="13"/>
    </row>
    <row r="10" spans="1:11" x14ac:dyDescent="0.2">
      <c r="C10" s="11" t="s">
        <v>23</v>
      </c>
      <c r="D10" s="13">
        <v>15885200</v>
      </c>
      <c r="E10" s="13">
        <v>15739700</v>
      </c>
      <c r="F10" s="13">
        <v>14715300</v>
      </c>
      <c r="G10" s="13">
        <v>12319900</v>
      </c>
      <c r="H10" s="13">
        <v>11451700</v>
      </c>
      <c r="I10" s="13">
        <v>11424400</v>
      </c>
      <c r="J10" s="13">
        <v>12284400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28400</v>
      </c>
      <c r="F14" s="13">
        <v>2277100</v>
      </c>
      <c r="G14" s="13">
        <v>170300</v>
      </c>
      <c r="H14" s="13">
        <v>165600</v>
      </c>
      <c r="I14" s="13">
        <v>-819700</v>
      </c>
      <c r="J14" s="13">
        <v>408100</v>
      </c>
      <c r="K14" s="13"/>
    </row>
    <row r="15" spans="1:11" x14ac:dyDescent="0.2">
      <c r="C15" s="11" t="s">
        <v>28</v>
      </c>
      <c r="D15" s="13">
        <v>3478900</v>
      </c>
      <c r="E15" s="13">
        <v>3394900</v>
      </c>
      <c r="F15" s="13">
        <v>3260100</v>
      </c>
      <c r="G15" s="13">
        <v>1858300</v>
      </c>
      <c r="H15" s="13">
        <v>1860700</v>
      </c>
      <c r="I15" s="13">
        <v>1879600</v>
      </c>
      <c r="J15" s="13">
        <v>1852400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30967100</v>
      </c>
      <c r="E17" s="13">
        <v>29376100</v>
      </c>
      <c r="F17" s="13">
        <v>30579100</v>
      </c>
      <c r="G17" s="13">
        <v>28079700</v>
      </c>
      <c r="H17" s="13">
        <v>29105300</v>
      </c>
      <c r="I17" s="13">
        <v>28594200</v>
      </c>
      <c r="J17" s="13">
        <v>30468000</v>
      </c>
      <c r="K17" s="13"/>
    </row>
    <row r="18" spans="3:11" x14ac:dyDescent="0.2">
      <c r="C18" s="11" t="s">
        <v>30</v>
      </c>
      <c r="D18" s="13">
        <v>1194700</v>
      </c>
      <c r="E18" s="13">
        <v>1647800</v>
      </c>
      <c r="F18" s="13">
        <v>18900</v>
      </c>
      <c r="G18" s="13">
        <v>1310700</v>
      </c>
      <c r="H18" s="13">
        <v>1284600</v>
      </c>
      <c r="I18" s="13">
        <v>895500</v>
      </c>
      <c r="J18" s="13">
        <v>-268500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-302800</v>
      </c>
      <c r="E20" s="13">
        <v>-388000</v>
      </c>
      <c r="F20" s="13">
        <v>729800</v>
      </c>
      <c r="G20" s="13">
        <v>-66200</v>
      </c>
      <c r="H20" s="13">
        <v>-752300</v>
      </c>
      <c r="I20" s="13">
        <v>-479100</v>
      </c>
      <c r="J20" s="13">
        <v>65100</v>
      </c>
      <c r="K20" s="13"/>
    </row>
    <row r="21" spans="3:11" x14ac:dyDescent="0.2">
      <c r="C21" s="11" t="s">
        <v>33</v>
      </c>
      <c r="D21" s="13">
        <v>4426500</v>
      </c>
      <c r="E21" s="13">
        <v>4677200</v>
      </c>
      <c r="F21" s="13">
        <v>4109400</v>
      </c>
      <c r="G21" s="13">
        <v>3214600</v>
      </c>
      <c r="H21" s="13">
        <v>2463500</v>
      </c>
      <c r="I21" s="13">
        <v>2457600</v>
      </c>
      <c r="J21" s="13">
        <v>1849600</v>
      </c>
      <c r="K21" s="13"/>
    </row>
    <row r="22" spans="3:11" x14ac:dyDescent="0.2">
      <c r="C22" s="11" t="s">
        <v>34</v>
      </c>
      <c r="D22" s="13">
        <v>482600</v>
      </c>
      <c r="E22" s="13">
        <v>513400</v>
      </c>
      <c r="F22" s="13">
        <v>596200</v>
      </c>
      <c r="G22" s="13">
        <v>270900</v>
      </c>
      <c r="H22" s="13">
        <v>335900</v>
      </c>
      <c r="I22" s="13">
        <v>390400</v>
      </c>
      <c r="J22" s="13">
        <v>421100</v>
      </c>
      <c r="K22" s="13"/>
    </row>
    <row r="23" spans="3:11" x14ac:dyDescent="0.2">
      <c r="C23" s="11" t="s">
        <v>35</v>
      </c>
      <c r="D23" s="13">
        <v>409300</v>
      </c>
      <c r="E23" s="13">
        <v>746400</v>
      </c>
      <c r="F23" s="13">
        <v>152600</v>
      </c>
      <c r="G23" s="13">
        <v>973500</v>
      </c>
      <c r="H23" s="13">
        <v>196400</v>
      </c>
      <c r="I23" s="13">
        <v>26000</v>
      </c>
      <c r="J23" s="13">
        <v>-624600</v>
      </c>
      <c r="K23" s="13"/>
    </row>
    <row r="24" spans="3:11" x14ac:dyDescent="0.2">
      <c r="C24" s="11" t="s">
        <v>36</v>
      </c>
      <c r="D24" s="13">
        <v>89900</v>
      </c>
      <c r="E24" s="13">
        <v>265000</v>
      </c>
      <c r="F24" s="13">
        <v>-24800</v>
      </c>
      <c r="G24" s="13">
        <v>347800</v>
      </c>
      <c r="H24" s="13">
        <v>35500</v>
      </c>
      <c r="I24" s="13">
        <v>230700</v>
      </c>
      <c r="J24" s="13">
        <v>1132000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319400</v>
      </c>
      <c r="E26" s="13">
        <v>481400</v>
      </c>
      <c r="F26" s="13">
        <v>177400</v>
      </c>
      <c r="G26" s="13">
        <v>625800</v>
      </c>
      <c r="H26" s="13">
        <v>160900</v>
      </c>
      <c r="I26" s="13">
        <v>-204600</v>
      </c>
      <c r="J26" s="13">
        <v>-1756600</v>
      </c>
      <c r="K26" s="13"/>
    </row>
    <row r="27" spans="3:11" x14ac:dyDescent="0.2">
      <c r="C27" s="11" t="s">
        <v>38</v>
      </c>
      <c r="D27" s="13">
        <v>322900</v>
      </c>
      <c r="E27" s="13">
        <v>467200</v>
      </c>
      <c r="F27" s="13">
        <v>172700</v>
      </c>
      <c r="G27" s="13">
        <v>617500</v>
      </c>
      <c r="H27" s="13">
        <v>87500</v>
      </c>
      <c r="I27" s="13">
        <v>-261400</v>
      </c>
      <c r="J27" s="13">
        <v>-2016800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-9500</v>
      </c>
      <c r="G29" s="13">
        <v>319400</v>
      </c>
      <c r="H29" s="13">
        <v>30800</v>
      </c>
      <c r="I29" s="13">
        <v>-4700</v>
      </c>
      <c r="J29" s="13">
        <v>-144300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302800</v>
      </c>
      <c r="E32" s="13">
        <v>388000</v>
      </c>
      <c r="F32" s="13">
        <v>-729800</v>
      </c>
      <c r="G32" s="13">
        <v>66200</v>
      </c>
      <c r="H32" s="13">
        <v>752300</v>
      </c>
      <c r="I32" s="13">
        <v>479100</v>
      </c>
      <c r="J32" s="13">
        <v>-65100</v>
      </c>
      <c r="K32" s="13"/>
    </row>
    <row r="33" spans="2:11" x14ac:dyDescent="0.2">
      <c r="C33" s="11" t="s">
        <v>44</v>
      </c>
      <c r="D33" s="13">
        <v>322900</v>
      </c>
      <c r="E33" s="13">
        <v>467200</v>
      </c>
      <c r="F33" s="13">
        <v>163200</v>
      </c>
      <c r="G33" s="13">
        <v>936900</v>
      </c>
      <c r="H33" s="13">
        <v>118300</v>
      </c>
      <c r="I33" s="13">
        <v>-266200</v>
      </c>
      <c r="J33" s="13">
        <v>-2161200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322900</v>
      </c>
      <c r="E35" s="13">
        <v>467200</v>
      </c>
      <c r="F35" s="13">
        <v>163200</v>
      </c>
      <c r="G35" s="13">
        <v>936900</v>
      </c>
      <c r="H35" s="13">
        <v>118300</v>
      </c>
      <c r="I35" s="13">
        <v>-266200</v>
      </c>
      <c r="J35" s="13">
        <v>-2161200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4394500</v>
      </c>
      <c r="E41" s="13">
        <v>4240700</v>
      </c>
      <c r="F41" s="13">
        <v>11056600</v>
      </c>
      <c r="G41" s="13">
        <v>4658300</v>
      </c>
      <c r="H41" s="13">
        <v>3671700</v>
      </c>
      <c r="I41" s="13">
        <v>7473600</v>
      </c>
      <c r="J41" s="13">
        <v>4357800</v>
      </c>
      <c r="K41" s="13"/>
    </row>
    <row r="42" spans="2:11" x14ac:dyDescent="0.2">
      <c r="C42" s="11" t="s">
        <v>50</v>
      </c>
      <c r="D42" s="13">
        <v>946300</v>
      </c>
      <c r="E42" s="13">
        <v>384400</v>
      </c>
      <c r="F42" s="13">
        <v>498000</v>
      </c>
      <c r="G42" s="13">
        <v>153800</v>
      </c>
      <c r="H42" s="13">
        <v>1143900</v>
      </c>
      <c r="I42" s="13">
        <v>930900</v>
      </c>
      <c r="J42" s="13">
        <v>1219600</v>
      </c>
      <c r="K42" s="13"/>
    </row>
    <row r="43" spans="2:11" x14ac:dyDescent="0.2">
      <c r="C43" s="11" t="s">
        <v>51</v>
      </c>
      <c r="D43" s="13">
        <v>3204500</v>
      </c>
      <c r="E43" s="13">
        <v>3184400</v>
      </c>
      <c r="F43" s="13">
        <v>5644800</v>
      </c>
      <c r="G43" s="13">
        <v>2674500</v>
      </c>
      <c r="H43" s="13">
        <v>2632000</v>
      </c>
      <c r="I43" s="13">
        <v>4607400</v>
      </c>
      <c r="J43" s="13">
        <v>2701700</v>
      </c>
      <c r="K43" s="13"/>
    </row>
    <row r="44" spans="2:11" x14ac:dyDescent="0.2">
      <c r="C44" s="11" t="s">
        <v>52</v>
      </c>
      <c r="D44" s="13">
        <v>871800</v>
      </c>
      <c r="E44" s="13">
        <v>748800</v>
      </c>
      <c r="F44" s="13">
        <v>1317800</v>
      </c>
      <c r="G44" s="13">
        <v>669500</v>
      </c>
      <c r="H44" s="13">
        <v>629300</v>
      </c>
      <c r="I44" s="13">
        <v>1272800</v>
      </c>
      <c r="J44" s="13">
        <v>604500</v>
      </c>
      <c r="K44" s="13"/>
    </row>
    <row r="45" spans="2:11" x14ac:dyDescent="0.2">
      <c r="C45" s="11" t="s">
        <v>53</v>
      </c>
      <c r="D45" s="13">
        <v>683700</v>
      </c>
      <c r="E45" s="13">
        <v>667200</v>
      </c>
      <c r="F45" s="13">
        <v>2414300</v>
      </c>
      <c r="G45" s="13">
        <v>842200</v>
      </c>
      <c r="H45" s="13">
        <v>848100</v>
      </c>
      <c r="I45" s="13">
        <v>1757800</v>
      </c>
      <c r="J45" s="13">
        <v>994800</v>
      </c>
      <c r="K45" s="13"/>
    </row>
    <row r="46" spans="2:11" x14ac:dyDescent="0.2">
      <c r="C46" s="11" t="s">
        <v>54</v>
      </c>
      <c r="D46" s="13">
        <v>10100800</v>
      </c>
      <c r="E46" s="13">
        <v>9225400</v>
      </c>
      <c r="F46" s="13">
        <v>10714700</v>
      </c>
      <c r="G46" s="13">
        <v>8998300</v>
      </c>
      <c r="H46" s="13">
        <v>8925000</v>
      </c>
      <c r="I46" s="13">
        <v>8488500</v>
      </c>
      <c r="J46" s="13">
        <v>9388700</v>
      </c>
      <c r="K46" s="13"/>
    </row>
    <row r="47" spans="2:11" x14ac:dyDescent="0.2">
      <c r="C47" s="11" t="s">
        <v>55</v>
      </c>
      <c r="D47" s="13">
        <v>1663200</v>
      </c>
      <c r="E47" s="13">
        <v>2139900</v>
      </c>
      <c r="F47" s="13">
        <v>1864300</v>
      </c>
      <c r="G47" s="13">
        <v>1656100</v>
      </c>
      <c r="H47" s="13">
        <v>1592200</v>
      </c>
      <c r="I47" s="13">
        <v>1944700</v>
      </c>
      <c r="J47" s="13">
        <v>2531400</v>
      </c>
      <c r="K47" s="13"/>
    </row>
    <row r="48" spans="2:11" x14ac:dyDescent="0.2">
      <c r="C48" s="11" t="s">
        <v>56</v>
      </c>
      <c r="D48" s="13">
        <v>21395100</v>
      </c>
      <c r="E48" s="13">
        <v>20671200</v>
      </c>
      <c r="F48" s="13">
        <v>41414500</v>
      </c>
      <c r="G48" s="13">
        <v>12537600</v>
      </c>
      <c r="H48" s="13">
        <v>12317500</v>
      </c>
      <c r="I48" s="13">
        <v>24788900</v>
      </c>
      <c r="J48" s="13">
        <v>13260300</v>
      </c>
      <c r="K48" s="13"/>
    </row>
    <row r="49" spans="3:11" x14ac:dyDescent="0.2">
      <c r="C49" s="11" t="s">
        <v>57</v>
      </c>
      <c r="D49" s="13">
        <v>1800400</v>
      </c>
      <c r="E49" s="13">
        <v>1669100</v>
      </c>
      <c r="F49" s="13">
        <v>3165400</v>
      </c>
      <c r="G49" s="13">
        <v>1518800</v>
      </c>
      <c r="H49" s="13">
        <v>1496400</v>
      </c>
      <c r="I49" s="13">
        <v>2962000</v>
      </c>
      <c r="J49" s="13">
        <v>1340200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1397000</v>
      </c>
      <c r="E52" s="13">
        <v>1352100</v>
      </c>
      <c r="F52" s="13">
        <v>1717600</v>
      </c>
      <c r="G52" s="13">
        <v>2415500</v>
      </c>
      <c r="H52" s="13">
        <v>3271900</v>
      </c>
      <c r="I52" s="13">
        <v>3470600</v>
      </c>
      <c r="J52" s="13">
        <v>3549900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36356400</v>
      </c>
      <c r="E54" s="13">
        <v>35057600</v>
      </c>
      <c r="F54" s="13">
        <v>35443200</v>
      </c>
      <c r="G54" s="13">
        <v>27126300</v>
      </c>
      <c r="H54" s="13">
        <v>27603000</v>
      </c>
      <c r="I54" s="13">
        <v>27491800</v>
      </c>
      <c r="J54" s="13">
        <v>30070500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2814100</v>
      </c>
      <c r="E57" s="13">
        <v>2902800</v>
      </c>
      <c r="F57" s="13">
        <v>2797600</v>
      </c>
      <c r="G57" s="13">
        <v>2790500</v>
      </c>
      <c r="H57" s="13">
        <v>2833000</v>
      </c>
      <c r="I57" s="13">
        <v>2891000</v>
      </c>
      <c r="J57" s="13">
        <v>2802300</v>
      </c>
      <c r="K57" s="13"/>
    </row>
    <row r="58" spans="3:11" x14ac:dyDescent="0.2">
      <c r="C58" s="11" t="s">
        <v>66</v>
      </c>
      <c r="D58" s="13">
        <v>2076000</v>
      </c>
      <c r="E58" s="13">
        <v>2076000</v>
      </c>
      <c r="F58" s="13">
        <v>4353100</v>
      </c>
      <c r="G58" s="13">
        <v>1108400</v>
      </c>
      <c r="H58" s="13">
        <v>2277100</v>
      </c>
      <c r="I58" s="13">
        <v>5528900</v>
      </c>
      <c r="J58" s="13">
        <v>1951800</v>
      </c>
      <c r="K58" s="13"/>
    </row>
    <row r="59" spans="3:11" x14ac:dyDescent="0.2">
      <c r="C59" s="11" t="s">
        <v>67</v>
      </c>
      <c r="D59" s="13">
        <v>10072400</v>
      </c>
      <c r="E59" s="13">
        <v>9620500</v>
      </c>
      <c r="F59" s="13">
        <v>12576600</v>
      </c>
      <c r="G59" s="13">
        <v>8097000</v>
      </c>
      <c r="H59" s="13">
        <v>9083500</v>
      </c>
      <c r="I59" s="13">
        <v>12659400</v>
      </c>
      <c r="J59" s="13">
        <v>10847200</v>
      </c>
      <c r="K59" s="13"/>
    </row>
    <row r="60" spans="3:11" x14ac:dyDescent="0.2">
      <c r="C60" s="11" t="s">
        <v>68</v>
      </c>
      <c r="D60" s="13">
        <v>14962500</v>
      </c>
      <c r="E60" s="13">
        <v>14599400</v>
      </c>
      <c r="F60" s="13">
        <v>14258700</v>
      </c>
      <c r="G60" s="13">
        <v>11995800</v>
      </c>
      <c r="H60" s="13">
        <v>14193600</v>
      </c>
      <c r="I60" s="13">
        <v>13990200</v>
      </c>
      <c r="J60" s="13">
        <v>12840400</v>
      </c>
      <c r="K60" s="13"/>
    </row>
    <row r="61" spans="3:11" x14ac:dyDescent="0.2">
      <c r="C61" s="11" t="s">
        <v>69</v>
      </c>
      <c r="D61" s="13">
        <v>11142900</v>
      </c>
      <c r="E61" s="13">
        <v>10974900</v>
      </c>
      <c r="F61" s="13">
        <v>11662200</v>
      </c>
      <c r="G61" s="13">
        <v>8790100</v>
      </c>
      <c r="H61" s="13">
        <v>8351300</v>
      </c>
      <c r="I61" s="13">
        <v>9456100</v>
      </c>
      <c r="J61" s="13">
        <v>10168200</v>
      </c>
      <c r="K61" s="13"/>
    </row>
    <row r="62" spans="3:11" x14ac:dyDescent="0.2">
      <c r="C62" s="11" t="s">
        <v>70</v>
      </c>
      <c r="D62" s="13">
        <v>7531500</v>
      </c>
      <c r="E62" s="13">
        <v>7356500</v>
      </c>
      <c r="F62" s="13">
        <v>7086800</v>
      </c>
      <c r="G62" s="13">
        <v>4807300</v>
      </c>
      <c r="H62" s="13">
        <v>4735100</v>
      </c>
      <c r="I62" s="13">
        <v>5452000</v>
      </c>
      <c r="J62" s="13">
        <v>4819100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33654700</v>
      </c>
      <c r="E66" s="13">
        <v>32944900</v>
      </c>
      <c r="F66" s="13">
        <v>32594800</v>
      </c>
      <c r="G66" s="13">
        <v>25607400</v>
      </c>
      <c r="H66" s="13">
        <v>27336800</v>
      </c>
      <c r="I66" s="13">
        <v>28310300</v>
      </c>
      <c r="J66" s="13">
        <v>27414900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-1522400</v>
      </c>
      <c r="F72" s="13">
        <v>-4974100</v>
      </c>
      <c r="G72" s="13">
        <v>367900</v>
      </c>
      <c r="H72" s="13">
        <v>-537000</v>
      </c>
      <c r="I72" s="13">
        <v>-5269800</v>
      </c>
      <c r="J72" s="13">
        <v>-1113100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2701700</v>
      </c>
      <c r="E76" s="13">
        <v>2112700</v>
      </c>
      <c r="F76" s="13">
        <v>2848400</v>
      </c>
      <c r="G76" s="13">
        <v>1518800</v>
      </c>
      <c r="H76" s="13">
        <v>266200</v>
      </c>
      <c r="I76" s="13">
        <v>-818600</v>
      </c>
      <c r="J76" s="13">
        <v>2655600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322900</v>
      </c>
      <c r="E81" s="13">
        <v>467200</v>
      </c>
      <c r="F81" s="13">
        <v>163200</v>
      </c>
      <c r="G81" s="13">
        <v>936900</v>
      </c>
      <c r="H81" s="13">
        <v>118300</v>
      </c>
      <c r="I81" s="13">
        <v>-266200</v>
      </c>
      <c r="J81" s="13">
        <v>-2161200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3533300</v>
      </c>
      <c r="E83" s="13">
        <v>3416200</v>
      </c>
      <c r="F83" s="13">
        <v>3359400</v>
      </c>
      <c r="G83" s="13">
        <v>1969500</v>
      </c>
      <c r="H83" s="13">
        <v>1930500</v>
      </c>
      <c r="I83" s="13">
        <v>2040500</v>
      </c>
      <c r="J83" s="13">
        <v>2052300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4607400</v>
      </c>
      <c r="E89" s="13">
        <v>4492700</v>
      </c>
      <c r="F89" s="13">
        <v>4848700</v>
      </c>
      <c r="G89" s="13">
        <v>2648500</v>
      </c>
      <c r="H89" s="13">
        <v>2247500</v>
      </c>
      <c r="I89" s="13">
        <v>1204200</v>
      </c>
      <c r="J89" s="13">
        <v>1749500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-3988700</v>
      </c>
      <c r="E91" s="13">
        <v>-6336800</v>
      </c>
      <c r="F91" s="13">
        <v>-2746700</v>
      </c>
      <c r="G91" s="13">
        <v>-2265300</v>
      </c>
      <c r="H91" s="13">
        <v>-3753300</v>
      </c>
      <c r="I91" s="13">
        <v>-1692700</v>
      </c>
      <c r="J91" s="13">
        <v>-1402900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-3924900</v>
      </c>
      <c r="E94" s="13">
        <v>-3198600</v>
      </c>
      <c r="F94" s="13">
        <v>-3184400</v>
      </c>
      <c r="G94" s="13">
        <v>-860000</v>
      </c>
      <c r="H94" s="13">
        <v>-1374500</v>
      </c>
      <c r="I94" s="13">
        <v>-669500</v>
      </c>
      <c r="J94" s="13">
        <v>-1093000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-528800</v>
      </c>
      <c r="E100" s="13">
        <v>-2588200</v>
      </c>
      <c r="F100" s="13">
        <v>-757100</v>
      </c>
      <c r="G100" s="13">
        <v>-789000</v>
      </c>
      <c r="H100" s="13">
        <v>-596200</v>
      </c>
      <c r="I100" s="13">
        <v>-1162800</v>
      </c>
      <c r="J100" s="13">
        <v>-186900</v>
      </c>
      <c r="K100" s="13"/>
    </row>
    <row r="101" spans="3:11" x14ac:dyDescent="0.2">
      <c r="C101" s="11" t="s">
        <v>19</v>
      </c>
      <c r="D101" s="13">
        <v>1200</v>
      </c>
      <c r="E101" s="13">
        <v>8300</v>
      </c>
      <c r="F101" s="13">
        <v>-39000</v>
      </c>
      <c r="G101" s="13">
        <v>-15400</v>
      </c>
      <c r="H101" s="13">
        <v>-50900</v>
      </c>
      <c r="I101" s="13">
        <v>-91100</v>
      </c>
      <c r="J101" s="13">
        <v>-42600</v>
      </c>
      <c r="K101" s="13"/>
    </row>
    <row r="102" spans="3:11" x14ac:dyDescent="0.2">
      <c r="C102" s="11" t="s">
        <v>20</v>
      </c>
      <c r="D102" s="13">
        <v>155000</v>
      </c>
      <c r="E102" s="13">
        <v>-1285800</v>
      </c>
      <c r="F102" s="13">
        <v>868200</v>
      </c>
      <c r="G102" s="13">
        <v>984200</v>
      </c>
      <c r="H102" s="13">
        <v>225900</v>
      </c>
      <c r="I102" s="13">
        <v>-719200</v>
      </c>
      <c r="J102" s="13">
        <v>427000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25300</v>
      </c>
      <c r="E8" s="13">
        <v>28100</v>
      </c>
      <c r="F8" s="13">
        <v>2400</v>
      </c>
      <c r="G8" s="13">
        <v>7500</v>
      </c>
      <c r="H8" s="13">
        <v>8900</v>
      </c>
      <c r="I8" s="13">
        <v>4000</v>
      </c>
      <c r="J8" s="13">
        <v>6000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1200</v>
      </c>
      <c r="G9" s="13">
        <v>1200</v>
      </c>
      <c r="H9" s="13">
        <v>1100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23500</v>
      </c>
      <c r="E10" s="13">
        <v>26700</v>
      </c>
      <c r="F10" s="13">
        <v>1200</v>
      </c>
      <c r="G10" s="13">
        <v>6300</v>
      </c>
      <c r="H10" s="13">
        <v>7900</v>
      </c>
      <c r="I10" s="13">
        <v>3000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10500</v>
      </c>
      <c r="F12" s="13">
        <v>6700</v>
      </c>
      <c r="G12" s="13">
        <v>7900</v>
      </c>
      <c r="H12" s="13">
        <v>4300</v>
      </c>
      <c r="I12" s="13">
        <v>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51200</v>
      </c>
      <c r="F17" s="13">
        <v>34600</v>
      </c>
      <c r="G17" s="13">
        <v>45400</v>
      </c>
      <c r="H17" s="13">
        <v>34200</v>
      </c>
      <c r="I17" s="13">
        <v>13700</v>
      </c>
      <c r="J17" s="13">
        <v>24600</v>
      </c>
      <c r="K17" s="13"/>
    </row>
    <row r="18" spans="3:11" x14ac:dyDescent="0.2">
      <c r="C18" s="11" t="s">
        <v>30</v>
      </c>
      <c r="D18" s="13">
        <v>-38300</v>
      </c>
      <c r="E18" s="13">
        <v>-23100</v>
      </c>
      <c r="F18" s="13">
        <v>-32200</v>
      </c>
      <c r="G18" s="13">
        <v>-37900</v>
      </c>
      <c r="H18" s="13">
        <v>-25200</v>
      </c>
      <c r="I18" s="13">
        <v>-9700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-2700</v>
      </c>
      <c r="G20" s="13">
        <v>700</v>
      </c>
      <c r="H20" s="13">
        <v>2100</v>
      </c>
      <c r="I20" s="13">
        <v>10000</v>
      </c>
      <c r="J20" s="13">
        <v>-11900</v>
      </c>
      <c r="K20" s="13"/>
    </row>
    <row r="21" spans="3:11" x14ac:dyDescent="0.2">
      <c r="C21" s="11" t="s">
        <v>33</v>
      </c>
      <c r="D21" s="13">
        <v>-36600</v>
      </c>
      <c r="E21" s="13">
        <v>-21600</v>
      </c>
      <c r="F21" s="13">
        <v>-34500</v>
      </c>
      <c r="G21" s="13">
        <v>-36800</v>
      </c>
      <c r="H21" s="13">
        <v>-22700</v>
      </c>
      <c r="I21" s="13">
        <v>800</v>
      </c>
      <c r="J21" s="13">
        <v>-29900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900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-38300</v>
      </c>
      <c r="E23" s="13">
        <v>-23000</v>
      </c>
      <c r="F23" s="13">
        <v>-35800</v>
      </c>
      <c r="G23" s="13">
        <v>-38200</v>
      </c>
      <c r="H23" s="13">
        <v>-23900</v>
      </c>
      <c r="I23" s="13">
        <v>-500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-23000</v>
      </c>
      <c r="F26" s="13">
        <v>-35800</v>
      </c>
      <c r="G26" s="13">
        <v>-38100</v>
      </c>
      <c r="H26" s="13">
        <v>-23900</v>
      </c>
      <c r="I26" s="13">
        <v>-300</v>
      </c>
      <c r="J26" s="13">
        <v>-30900</v>
      </c>
      <c r="K26" s="13"/>
    </row>
    <row r="27" spans="3:11" x14ac:dyDescent="0.2">
      <c r="C27" s="11" t="s">
        <v>38</v>
      </c>
      <c r="D27" s="13">
        <v>-38300</v>
      </c>
      <c r="E27" s="13">
        <v>-23000</v>
      </c>
      <c r="F27" s="13">
        <v>-35800</v>
      </c>
      <c r="G27" s="13">
        <v>-38100</v>
      </c>
      <c r="H27" s="13">
        <v>-23900</v>
      </c>
      <c r="I27" s="13">
        <v>-300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2700</v>
      </c>
      <c r="G32" s="13">
        <v>-700</v>
      </c>
      <c r="H32" s="13">
        <v>-2100</v>
      </c>
      <c r="I32" s="13">
        <v>-10000</v>
      </c>
      <c r="J32" s="13">
        <v>11900</v>
      </c>
      <c r="K32" s="13"/>
    </row>
    <row r="33" spans="2:11" x14ac:dyDescent="0.2">
      <c r="C33" s="11" t="s">
        <v>44</v>
      </c>
      <c r="D33" s="13">
        <v>-38300</v>
      </c>
      <c r="E33" s="13">
        <v>-23000</v>
      </c>
      <c r="F33" s="13">
        <v>-35800</v>
      </c>
      <c r="G33" s="13">
        <v>-38100</v>
      </c>
      <c r="H33" s="13">
        <v>-23900</v>
      </c>
      <c r="I33" s="13">
        <v>-300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-23000</v>
      </c>
      <c r="F35" s="13">
        <v>-35800</v>
      </c>
      <c r="G35" s="13">
        <v>-38100</v>
      </c>
      <c r="H35" s="13">
        <v>-23900</v>
      </c>
      <c r="I35" s="13">
        <v>-300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112200</v>
      </c>
      <c r="F41" s="13">
        <v>47100</v>
      </c>
      <c r="G41" s="13">
        <v>41900</v>
      </c>
      <c r="H41" s="13">
        <v>90800</v>
      </c>
      <c r="I41" s="13">
        <v>47000</v>
      </c>
      <c r="J41" s="13">
        <v>4900</v>
      </c>
      <c r="K41" s="13"/>
    </row>
    <row r="42" spans="2:11" x14ac:dyDescent="0.2">
      <c r="C42" s="11" t="s">
        <v>50</v>
      </c>
      <c r="D42" s="13">
        <v>10500</v>
      </c>
      <c r="E42" s="13">
        <v>16500</v>
      </c>
      <c r="F42" s="13">
        <v>0</v>
      </c>
      <c r="G42" s="13">
        <v>11200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2700</v>
      </c>
      <c r="H43" s="13">
        <v>1100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900</v>
      </c>
      <c r="G45" s="13">
        <v>600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125300</v>
      </c>
      <c r="E46" s="13">
        <v>131200</v>
      </c>
      <c r="F46" s="13">
        <v>49700</v>
      </c>
      <c r="G46" s="13">
        <v>56600</v>
      </c>
      <c r="H46" s="13">
        <v>92700</v>
      </c>
      <c r="I46" s="13">
        <v>48300</v>
      </c>
      <c r="J46" s="13">
        <v>6300</v>
      </c>
      <c r="K46" s="13"/>
    </row>
    <row r="47" spans="2:11" x14ac:dyDescent="0.2">
      <c r="C47" s="11" t="s">
        <v>55</v>
      </c>
      <c r="D47" s="13">
        <v>3800</v>
      </c>
      <c r="E47" s="13">
        <v>4500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1700</v>
      </c>
      <c r="F48" s="13">
        <v>1300</v>
      </c>
      <c r="G48" s="13">
        <v>1000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137400</v>
      </c>
      <c r="F54" s="13">
        <v>51100</v>
      </c>
      <c r="G54" s="13">
        <v>57700</v>
      </c>
      <c r="H54" s="13">
        <v>93800</v>
      </c>
      <c r="I54" s="13">
        <v>49600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11100</v>
      </c>
      <c r="F57" s="13">
        <v>4900</v>
      </c>
      <c r="G57" s="13">
        <v>6300</v>
      </c>
      <c r="H57" s="13">
        <v>5300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3100</v>
      </c>
      <c r="E58" s="13">
        <v>3600</v>
      </c>
      <c r="F58" s="13">
        <v>3600</v>
      </c>
      <c r="G58" s="13">
        <v>1200</v>
      </c>
      <c r="H58" s="13">
        <v>1700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25900</v>
      </c>
      <c r="E59" s="13">
        <v>28800</v>
      </c>
      <c r="F59" s="13">
        <v>300</v>
      </c>
      <c r="G59" s="13">
        <v>100</v>
      </c>
      <c r="H59" s="13">
        <v>3600</v>
      </c>
      <c r="I59" s="13">
        <v>2900</v>
      </c>
      <c r="J59" s="13">
        <v>7400</v>
      </c>
      <c r="K59" s="13"/>
    </row>
    <row r="60" spans="3:11" x14ac:dyDescent="0.2">
      <c r="C60" s="11" t="s">
        <v>68</v>
      </c>
      <c r="D60" s="13">
        <v>41600</v>
      </c>
      <c r="E60" s="13">
        <v>43600</v>
      </c>
      <c r="F60" s="13">
        <v>8900</v>
      </c>
      <c r="G60" s="13">
        <v>7500</v>
      </c>
      <c r="H60" s="13">
        <v>10600</v>
      </c>
      <c r="I60" s="13">
        <v>7400</v>
      </c>
      <c r="J60" s="13">
        <v>17700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4800</v>
      </c>
      <c r="G61" s="13">
        <v>4300</v>
      </c>
      <c r="H61" s="13">
        <v>3700</v>
      </c>
      <c r="I61" s="13">
        <v>4600</v>
      </c>
      <c r="J61" s="13">
        <v>92200</v>
      </c>
      <c r="K61" s="13"/>
    </row>
    <row r="62" spans="3:11" x14ac:dyDescent="0.2">
      <c r="C62" s="11" t="s">
        <v>70</v>
      </c>
      <c r="D62" s="13">
        <v>44900</v>
      </c>
      <c r="E62" s="13">
        <v>44400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90000</v>
      </c>
      <c r="F66" s="13">
        <v>13700</v>
      </c>
      <c r="G66" s="13">
        <v>11800</v>
      </c>
      <c r="H66" s="13">
        <v>14300</v>
      </c>
      <c r="I66" s="13">
        <v>12000</v>
      </c>
      <c r="J66" s="13">
        <v>125100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43700</v>
      </c>
      <c r="F72" s="13">
        <v>36800</v>
      </c>
      <c r="G72" s="13">
        <v>45400</v>
      </c>
      <c r="H72" s="13">
        <v>79200</v>
      </c>
      <c r="I72" s="13">
        <v>37300</v>
      </c>
      <c r="J72" s="13">
        <v>-117400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47500</v>
      </c>
      <c r="F76" s="13">
        <v>37400</v>
      </c>
      <c r="G76" s="13">
        <v>45800</v>
      </c>
      <c r="H76" s="13">
        <v>79600</v>
      </c>
      <c r="I76" s="13">
        <v>37600</v>
      </c>
      <c r="J76" s="13">
        <v>-117400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-38300</v>
      </c>
      <c r="E81" s="13">
        <v>-23000</v>
      </c>
      <c r="F81" s="13">
        <v>-35800</v>
      </c>
      <c r="G81" s="13">
        <v>-38100</v>
      </c>
      <c r="H81" s="13">
        <v>-23900</v>
      </c>
      <c r="I81" s="13">
        <v>-300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58500</v>
      </c>
      <c r="F89" s="13">
        <v>-30200</v>
      </c>
      <c r="G89" s="13">
        <v>-38000</v>
      </c>
      <c r="H89" s="13">
        <v>-21900</v>
      </c>
      <c r="I89" s="13">
        <v>-12500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-18500</v>
      </c>
      <c r="F94" s="13">
        <v>9500</v>
      </c>
      <c r="G94" s="13">
        <v>-10800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24200</v>
      </c>
      <c r="F100" s="13">
        <v>28100</v>
      </c>
      <c r="G100" s="13">
        <v>-300</v>
      </c>
      <c r="H100" s="13">
        <v>63300</v>
      </c>
      <c r="I100" s="13">
        <v>53100</v>
      </c>
      <c r="J100" s="13">
        <v>6000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-2200</v>
      </c>
      <c r="G101" s="13">
        <v>200</v>
      </c>
      <c r="H101" s="13">
        <v>2800</v>
      </c>
      <c r="I101" s="13">
        <v>1800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65100</v>
      </c>
      <c r="F102" s="13">
        <v>5200</v>
      </c>
      <c r="G102" s="13">
        <v>-48900</v>
      </c>
      <c r="H102" s="13">
        <v>43800</v>
      </c>
      <c r="I102" s="13">
        <v>42100</v>
      </c>
      <c r="J102" s="13">
        <v>-900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1000</v>
      </c>
      <c r="G17" s="13">
        <v>2200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-3200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-4200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4000</v>
      </c>
      <c r="E22" s="13">
        <v>2600</v>
      </c>
      <c r="F22" s="13">
        <v>700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-7500</v>
      </c>
      <c r="E23" s="13">
        <v>-1400</v>
      </c>
      <c r="F23" s="13">
        <v>-5000</v>
      </c>
      <c r="G23" s="13">
        <v>-2300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-1400</v>
      </c>
      <c r="F26" s="13">
        <v>-5000</v>
      </c>
      <c r="G26" s="13">
        <v>-2300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-4900</v>
      </c>
      <c r="G27" s="13">
        <v>-2300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3200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-4900</v>
      </c>
      <c r="G33" s="13">
        <v>-2300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-4900</v>
      </c>
      <c r="G35" s="13">
        <v>-2300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2900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3300</v>
      </c>
      <c r="F54" s="13">
        <v>3200</v>
      </c>
      <c r="G54" s="13">
        <v>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3500</v>
      </c>
      <c r="F58" s="13">
        <v>1900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4300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9900</v>
      </c>
      <c r="E60" s="13">
        <v>6600</v>
      </c>
      <c r="F60" s="13">
        <v>6400</v>
      </c>
      <c r="G60" s="13">
        <v>300</v>
      </c>
      <c r="H60" s="13">
        <v>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6600</v>
      </c>
      <c r="F66" s="13">
        <v>6900</v>
      </c>
      <c r="G66" s="13">
        <v>300</v>
      </c>
      <c r="H66" s="13">
        <v>100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-8600</v>
      </c>
      <c r="F72" s="13">
        <v>-7500</v>
      </c>
      <c r="G72" s="13">
        <v>-2600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-3200</v>
      </c>
      <c r="F76" s="13">
        <v>-3600</v>
      </c>
      <c r="G76" s="13">
        <v>-200</v>
      </c>
      <c r="H76" s="13">
        <v>-100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-4900</v>
      </c>
      <c r="G81" s="13">
        <v>-2300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3500</v>
      </c>
      <c r="G100" s="13">
        <v>300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900</v>
      </c>
      <c r="G8" s="13">
        <v>1900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1300</v>
      </c>
      <c r="G9" s="13">
        <v>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-400</v>
      </c>
      <c r="G10" s="13">
        <v>1400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-200</v>
      </c>
      <c r="H14" s="13">
        <v>-300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1300</v>
      </c>
      <c r="F17" s="13">
        <v>7000</v>
      </c>
      <c r="G17" s="13">
        <v>9200</v>
      </c>
      <c r="H17" s="13">
        <v>7000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-3900</v>
      </c>
      <c r="E18" s="13">
        <v>300</v>
      </c>
      <c r="F18" s="13">
        <v>-6100</v>
      </c>
      <c r="G18" s="13">
        <v>-7300</v>
      </c>
      <c r="H18" s="13">
        <v>-6700</v>
      </c>
      <c r="I18" s="13">
        <v>-3800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-500</v>
      </c>
      <c r="G20" s="13">
        <v>2600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-900</v>
      </c>
      <c r="F21" s="13">
        <v>-6500</v>
      </c>
      <c r="G21" s="13">
        <v>-4600</v>
      </c>
      <c r="H21" s="13">
        <v>-8700</v>
      </c>
      <c r="I21" s="13">
        <v>-3600</v>
      </c>
      <c r="J21" s="13">
        <v>-2900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1900</v>
      </c>
      <c r="G22" s="13">
        <v>1000</v>
      </c>
      <c r="H22" s="13">
        <v>2400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-9300</v>
      </c>
      <c r="E23" s="13">
        <v>-4300</v>
      </c>
      <c r="F23" s="13">
        <v>-8500</v>
      </c>
      <c r="G23" s="13">
        <v>-5600</v>
      </c>
      <c r="H23" s="13">
        <v>-11200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-4300</v>
      </c>
      <c r="F26" s="13">
        <v>-8500</v>
      </c>
      <c r="G26" s="13">
        <v>-5600</v>
      </c>
      <c r="H26" s="13">
        <v>-11200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-8700</v>
      </c>
      <c r="G27" s="13">
        <v>-5700</v>
      </c>
      <c r="H27" s="13">
        <v>-11200</v>
      </c>
      <c r="I27" s="13">
        <v>-5400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500</v>
      </c>
      <c r="G32" s="13">
        <v>-2600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-8700</v>
      </c>
      <c r="G33" s="13">
        <v>-5700</v>
      </c>
      <c r="H33" s="13">
        <v>-11200</v>
      </c>
      <c r="I33" s="13">
        <v>-5400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-8700</v>
      </c>
      <c r="G35" s="13">
        <v>-5700</v>
      </c>
      <c r="H35" s="13">
        <v>-11200</v>
      </c>
      <c r="I35" s="13">
        <v>-5400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2200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1100</v>
      </c>
      <c r="H45" s="13">
        <v>3300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1500</v>
      </c>
      <c r="H46" s="13">
        <v>5500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2000</v>
      </c>
      <c r="H54" s="13">
        <v>6800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200</v>
      </c>
      <c r="H57" s="13">
        <v>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6900</v>
      </c>
      <c r="G58" s="13">
        <v>5600</v>
      </c>
      <c r="H58" s="13">
        <v>5200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3200</v>
      </c>
      <c r="F59" s="13">
        <v>2600</v>
      </c>
      <c r="G59" s="13">
        <v>800</v>
      </c>
      <c r="H59" s="13">
        <v>13000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8600</v>
      </c>
      <c r="F60" s="13">
        <v>10000</v>
      </c>
      <c r="G60" s="13">
        <v>6600</v>
      </c>
      <c r="H60" s="13">
        <v>18500</v>
      </c>
      <c r="I60" s="13">
        <v>6700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10000</v>
      </c>
      <c r="G66" s="13">
        <v>6600</v>
      </c>
      <c r="H66" s="13">
        <v>18500</v>
      </c>
      <c r="I66" s="13">
        <v>6700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-76600</v>
      </c>
      <c r="F72" s="13">
        <v>-72300</v>
      </c>
      <c r="G72" s="13">
        <v>-63800</v>
      </c>
      <c r="H72" s="13">
        <v>-58200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-7500</v>
      </c>
      <c r="F76" s="13">
        <v>-8500</v>
      </c>
      <c r="G76" s="13">
        <v>-4600</v>
      </c>
      <c r="H76" s="13">
        <v>-11700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-8700</v>
      </c>
      <c r="G81" s="13">
        <v>-5700</v>
      </c>
      <c r="H81" s="13">
        <v>-11200</v>
      </c>
      <c r="I81" s="13">
        <v>-5400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-3800</v>
      </c>
      <c r="H89" s="13">
        <v>-2800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4100</v>
      </c>
      <c r="G100" s="13">
        <v>2300</v>
      </c>
      <c r="H100" s="13">
        <v>5000</v>
      </c>
      <c r="I100" s="13">
        <v>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-1800</v>
      </c>
      <c r="H102" s="13">
        <v>2100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133900</v>
      </c>
      <c r="E8" s="13">
        <v>59600</v>
      </c>
      <c r="F8" s="13">
        <v>38500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55100</v>
      </c>
      <c r="E9" s="13">
        <v>30000</v>
      </c>
      <c r="F9" s="13">
        <v>22100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78800</v>
      </c>
      <c r="E10" s="13">
        <v>29600</v>
      </c>
      <c r="F10" s="13">
        <v>16400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42400</v>
      </c>
      <c r="F17" s="13">
        <v>29700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36600</v>
      </c>
      <c r="E18" s="13">
        <v>17200</v>
      </c>
      <c r="F18" s="13">
        <v>8800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50900</v>
      </c>
      <c r="E21" s="13">
        <v>19700</v>
      </c>
      <c r="F21" s="13">
        <v>10000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4300</v>
      </c>
      <c r="E22" s="13">
        <v>400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33300</v>
      </c>
      <c r="E23" s="13">
        <v>17600</v>
      </c>
      <c r="F23" s="13">
        <v>9100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2500</v>
      </c>
      <c r="E24" s="13">
        <v>700</v>
      </c>
      <c r="F24" s="13">
        <v>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16900</v>
      </c>
      <c r="F26" s="13">
        <v>8600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30800</v>
      </c>
      <c r="E27" s="13">
        <v>16900</v>
      </c>
      <c r="F27" s="13">
        <v>8600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30800</v>
      </c>
      <c r="E33" s="13">
        <v>16900</v>
      </c>
      <c r="F33" s="13">
        <v>8600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16900</v>
      </c>
      <c r="F35" s="13">
        <v>8600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11100</v>
      </c>
      <c r="F41" s="13">
        <v>4500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10800</v>
      </c>
      <c r="F43" s="13">
        <v>5800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5800</v>
      </c>
      <c r="E45" s="13">
        <v>1700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198300</v>
      </c>
      <c r="E46" s="13">
        <v>23800</v>
      </c>
      <c r="F46" s="13">
        <v>10800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9900</v>
      </c>
      <c r="E47" s="13">
        <v>1200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73800</v>
      </c>
      <c r="E48" s="13">
        <v>11700</v>
      </c>
      <c r="F48" s="13">
        <v>5800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234100</v>
      </c>
      <c r="E49" s="13">
        <v>121800</v>
      </c>
      <c r="F49" s="13">
        <v>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5300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519600</v>
      </c>
      <c r="E54" s="13">
        <v>163800</v>
      </c>
      <c r="F54" s="13">
        <v>18500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17300</v>
      </c>
      <c r="F57" s="13">
        <v>1200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13600</v>
      </c>
      <c r="E58" s="13">
        <v>4800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19200</v>
      </c>
      <c r="E59" s="13">
        <v>10400</v>
      </c>
      <c r="F59" s="13">
        <v>7900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59400</v>
      </c>
      <c r="E60" s="13">
        <v>32500</v>
      </c>
      <c r="F60" s="13">
        <v>9300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47900</v>
      </c>
      <c r="E61" s="13">
        <v>9100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16900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74300</v>
      </c>
      <c r="F66" s="13">
        <v>10300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11100</v>
      </c>
      <c r="F72" s="13">
        <v>7700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89600</v>
      </c>
      <c r="F76" s="13">
        <v>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30800</v>
      </c>
      <c r="E81" s="13">
        <v>16900</v>
      </c>
      <c r="F81" s="13">
        <v>8600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1600</v>
      </c>
      <c r="F83" s="13">
        <v>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14300</v>
      </c>
      <c r="F89" s="13">
        <v>7100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-3300</v>
      </c>
      <c r="F91" s="13">
        <v>-3000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-46800</v>
      </c>
      <c r="F94" s="13">
        <v>-3900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39000</v>
      </c>
      <c r="F100" s="13">
        <v>-700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2600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157200</v>
      </c>
      <c r="E102" s="13">
        <v>6600</v>
      </c>
      <c r="F102" s="13">
        <v>2400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9041400</v>
      </c>
      <c r="E8" s="13">
        <v>9352000</v>
      </c>
      <c r="F8" s="13">
        <v>8306500</v>
      </c>
      <c r="G8" s="13">
        <v>7410500</v>
      </c>
      <c r="H8" s="13">
        <v>7467300</v>
      </c>
      <c r="I8" s="13">
        <v>9723700</v>
      </c>
      <c r="J8" s="13">
        <v>10786900</v>
      </c>
      <c r="K8" s="13"/>
    </row>
    <row r="9" spans="1:11" x14ac:dyDescent="0.2">
      <c r="C9" s="11" t="s">
        <v>22</v>
      </c>
      <c r="D9" s="13">
        <v>7057100</v>
      </c>
      <c r="E9" s="13">
        <v>7355300</v>
      </c>
      <c r="F9" s="13">
        <v>6541200</v>
      </c>
      <c r="G9" s="13">
        <v>5895000</v>
      </c>
      <c r="H9" s="13">
        <v>5906700</v>
      </c>
      <c r="I9" s="13">
        <v>7657400</v>
      </c>
      <c r="J9" s="13">
        <v>8396300</v>
      </c>
      <c r="K9" s="13"/>
    </row>
    <row r="10" spans="1:11" x14ac:dyDescent="0.2">
      <c r="C10" s="11" t="s">
        <v>23</v>
      </c>
      <c r="D10" s="13">
        <v>1984300</v>
      </c>
      <c r="E10" s="13">
        <v>1996700</v>
      </c>
      <c r="F10" s="13">
        <v>1765300</v>
      </c>
      <c r="G10" s="13">
        <v>1515500</v>
      </c>
      <c r="H10" s="13">
        <v>1560600</v>
      </c>
      <c r="I10" s="13">
        <v>2066300</v>
      </c>
      <c r="J10" s="13">
        <v>2390600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343400</v>
      </c>
      <c r="E12" s="13">
        <v>355200</v>
      </c>
      <c r="F12" s="13">
        <v>323100</v>
      </c>
      <c r="G12" s="13">
        <v>296100</v>
      </c>
      <c r="H12" s="13">
        <v>282200</v>
      </c>
      <c r="I12" s="13">
        <v>337000</v>
      </c>
      <c r="J12" s="13">
        <v>353400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</v>
      </c>
      <c r="E14" s="13">
        <v>12000</v>
      </c>
      <c r="F14" s="13">
        <v>11200</v>
      </c>
      <c r="G14" s="13">
        <v>11900</v>
      </c>
      <c r="H14" s="13">
        <v>22300</v>
      </c>
      <c r="I14" s="13">
        <v>46400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64700</v>
      </c>
      <c r="F15" s="13">
        <v>57000</v>
      </c>
      <c r="G15" s="13">
        <v>51200</v>
      </c>
      <c r="H15" s="13">
        <v>42700</v>
      </c>
      <c r="I15" s="13">
        <v>41000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8693300</v>
      </c>
      <c r="E17" s="13">
        <v>8863000</v>
      </c>
      <c r="F17" s="13">
        <v>7903200</v>
      </c>
      <c r="G17" s="13">
        <v>7122100</v>
      </c>
      <c r="H17" s="13">
        <v>7106200</v>
      </c>
      <c r="I17" s="13">
        <v>9077200</v>
      </c>
      <c r="J17" s="13">
        <v>9886200</v>
      </c>
      <c r="K17" s="13"/>
    </row>
    <row r="18" spans="3:11" x14ac:dyDescent="0.2">
      <c r="C18" s="11" t="s">
        <v>30</v>
      </c>
      <c r="D18" s="13">
        <v>348100</v>
      </c>
      <c r="E18" s="13">
        <v>489000</v>
      </c>
      <c r="F18" s="13">
        <v>403300</v>
      </c>
      <c r="G18" s="13">
        <v>288400</v>
      </c>
      <c r="H18" s="13">
        <v>361100</v>
      </c>
      <c r="I18" s="13">
        <v>646500</v>
      </c>
      <c r="J18" s="13">
        <v>900700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-66800</v>
      </c>
      <c r="F20" s="13">
        <v>-65000</v>
      </c>
      <c r="G20" s="13">
        <v>-18100</v>
      </c>
      <c r="H20" s="13">
        <v>-17600</v>
      </c>
      <c r="I20" s="13">
        <v>-35600</v>
      </c>
      <c r="J20" s="13">
        <v>-19300</v>
      </c>
      <c r="K20" s="13"/>
    </row>
    <row r="21" spans="3:11" x14ac:dyDescent="0.2">
      <c r="C21" s="11" t="s">
        <v>33</v>
      </c>
      <c r="D21" s="13">
        <v>562600</v>
      </c>
      <c r="E21" s="13">
        <v>712100</v>
      </c>
      <c r="F21" s="13">
        <v>618100</v>
      </c>
      <c r="G21" s="13">
        <v>544900</v>
      </c>
      <c r="H21" s="13">
        <v>603600</v>
      </c>
      <c r="I21" s="13">
        <v>891300</v>
      </c>
      <c r="J21" s="13">
        <v>1140800</v>
      </c>
      <c r="K21" s="13"/>
    </row>
    <row r="22" spans="3:11" x14ac:dyDescent="0.2">
      <c r="C22" s="11" t="s">
        <v>34</v>
      </c>
      <c r="D22" s="13">
        <v>29500</v>
      </c>
      <c r="E22" s="13">
        <v>61900</v>
      </c>
      <c r="F22" s="13">
        <v>54500</v>
      </c>
      <c r="G22" s="13">
        <v>65400</v>
      </c>
      <c r="H22" s="13">
        <v>64100</v>
      </c>
      <c r="I22" s="13">
        <v>71900</v>
      </c>
      <c r="J22" s="13">
        <v>78800</v>
      </c>
      <c r="K22" s="13"/>
    </row>
    <row r="23" spans="3:11" x14ac:dyDescent="0.2">
      <c r="C23" s="11" t="s">
        <v>35</v>
      </c>
      <c r="D23" s="13">
        <v>261100</v>
      </c>
      <c r="E23" s="13">
        <v>360300</v>
      </c>
      <c r="F23" s="13">
        <v>283800</v>
      </c>
      <c r="G23" s="13">
        <v>204900</v>
      </c>
      <c r="H23" s="13">
        <v>279400</v>
      </c>
      <c r="I23" s="13">
        <v>539000</v>
      </c>
      <c r="J23" s="13">
        <v>802600</v>
      </c>
      <c r="K23" s="13"/>
    </row>
    <row r="24" spans="3:11" x14ac:dyDescent="0.2">
      <c r="C24" s="11" t="s">
        <v>36</v>
      </c>
      <c r="D24" s="13">
        <v>202600</v>
      </c>
      <c r="E24" s="13">
        <v>119400</v>
      </c>
      <c r="F24" s="13">
        <v>91600</v>
      </c>
      <c r="G24" s="13">
        <v>92200</v>
      </c>
      <c r="H24" s="13">
        <v>72500</v>
      </c>
      <c r="I24" s="13">
        <v>187700</v>
      </c>
      <c r="J24" s="13">
        <v>258500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240900</v>
      </c>
      <c r="F26" s="13">
        <v>192200</v>
      </c>
      <c r="G26" s="13">
        <v>112700</v>
      </c>
      <c r="H26" s="13">
        <v>206900</v>
      </c>
      <c r="I26" s="13">
        <v>351300</v>
      </c>
      <c r="J26" s="13">
        <v>544100</v>
      </c>
      <c r="K26" s="13"/>
    </row>
    <row r="27" spans="3:11" x14ac:dyDescent="0.2">
      <c r="C27" s="11" t="s">
        <v>38</v>
      </c>
      <c r="D27" s="13">
        <v>103400</v>
      </c>
      <c r="E27" s="13">
        <v>277000</v>
      </c>
      <c r="F27" s="13">
        <v>228400</v>
      </c>
      <c r="G27" s="13">
        <v>160100</v>
      </c>
      <c r="H27" s="13">
        <v>266400</v>
      </c>
      <c r="I27" s="13">
        <v>410400</v>
      </c>
      <c r="J27" s="13">
        <v>597200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21800</v>
      </c>
      <c r="E29" s="13">
        <v>8500</v>
      </c>
      <c r="F29" s="13">
        <v>-42000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66800</v>
      </c>
      <c r="F32" s="13">
        <v>65000</v>
      </c>
      <c r="G32" s="13">
        <v>18100</v>
      </c>
      <c r="H32" s="13">
        <v>17600</v>
      </c>
      <c r="I32" s="13">
        <v>35600</v>
      </c>
      <c r="J32" s="13">
        <v>19300</v>
      </c>
      <c r="K32" s="13"/>
    </row>
    <row r="33" spans="2:11" x14ac:dyDescent="0.2">
      <c r="C33" s="11" t="s">
        <v>44</v>
      </c>
      <c r="D33" s="13">
        <v>125200</v>
      </c>
      <c r="E33" s="13">
        <v>285500</v>
      </c>
      <c r="F33" s="13">
        <v>186400</v>
      </c>
      <c r="G33" s="13">
        <v>160100</v>
      </c>
      <c r="H33" s="13">
        <v>266400</v>
      </c>
      <c r="I33" s="13">
        <v>410400</v>
      </c>
      <c r="J33" s="13">
        <v>597200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285500</v>
      </c>
      <c r="F35" s="13">
        <v>186400</v>
      </c>
      <c r="G35" s="13">
        <v>160100</v>
      </c>
      <c r="H35" s="13">
        <v>266400</v>
      </c>
      <c r="I35" s="13">
        <v>410400</v>
      </c>
      <c r="J35" s="13">
        <v>597200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326100</v>
      </c>
      <c r="F41" s="13">
        <v>367700</v>
      </c>
      <c r="G41" s="13">
        <v>429700</v>
      </c>
      <c r="H41" s="13">
        <v>426700</v>
      </c>
      <c r="I41" s="13">
        <v>363700</v>
      </c>
      <c r="J41" s="13">
        <v>1047200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880300</v>
      </c>
      <c r="F43" s="13">
        <v>1019400</v>
      </c>
      <c r="G43" s="13">
        <v>890400</v>
      </c>
      <c r="H43" s="13">
        <v>836800</v>
      </c>
      <c r="I43" s="13">
        <v>963800</v>
      </c>
      <c r="J43" s="13">
        <v>940600</v>
      </c>
      <c r="K43" s="13"/>
    </row>
    <row r="44" spans="2:11" x14ac:dyDescent="0.2">
      <c r="C44" s="11" t="s">
        <v>52</v>
      </c>
      <c r="D44" s="13">
        <v>2078700</v>
      </c>
      <c r="E44" s="13">
        <v>1908700</v>
      </c>
      <c r="F44" s="13">
        <v>1872900</v>
      </c>
      <c r="G44" s="13">
        <v>1514800</v>
      </c>
      <c r="H44" s="13">
        <v>1423400</v>
      </c>
      <c r="I44" s="13">
        <v>1750700</v>
      </c>
      <c r="J44" s="13">
        <v>2016100</v>
      </c>
      <c r="K44" s="13"/>
    </row>
    <row r="45" spans="2:11" x14ac:dyDescent="0.2">
      <c r="C45" s="11" t="s">
        <v>53</v>
      </c>
      <c r="D45" s="13">
        <v>417100</v>
      </c>
      <c r="E45" s="13">
        <v>422300</v>
      </c>
      <c r="F45" s="13">
        <v>367700</v>
      </c>
      <c r="G45" s="13">
        <v>330800</v>
      </c>
      <c r="H45" s="13">
        <v>211400</v>
      </c>
      <c r="I45" s="13">
        <v>449700</v>
      </c>
      <c r="J45" s="13">
        <v>513200</v>
      </c>
      <c r="K45" s="13"/>
    </row>
    <row r="46" spans="2:11" x14ac:dyDescent="0.2">
      <c r="C46" s="11" t="s">
        <v>54</v>
      </c>
      <c r="D46" s="13">
        <v>3729100</v>
      </c>
      <c r="E46" s="13">
        <v>3537400</v>
      </c>
      <c r="F46" s="13">
        <v>3627700</v>
      </c>
      <c r="G46" s="13">
        <v>3165700</v>
      </c>
      <c r="H46" s="13">
        <v>2898300</v>
      </c>
      <c r="I46" s="13">
        <v>3310700</v>
      </c>
      <c r="J46" s="13">
        <v>4517100</v>
      </c>
      <c r="K46" s="13"/>
    </row>
    <row r="47" spans="2:11" x14ac:dyDescent="0.2">
      <c r="C47" s="11" t="s">
        <v>55</v>
      </c>
      <c r="D47" s="13">
        <v>380200</v>
      </c>
      <c r="E47" s="13">
        <v>400000</v>
      </c>
      <c r="F47" s="13">
        <v>409000</v>
      </c>
      <c r="G47" s="13">
        <v>414900</v>
      </c>
      <c r="H47" s="13">
        <v>392900</v>
      </c>
      <c r="I47" s="13">
        <v>424100</v>
      </c>
      <c r="J47" s="13">
        <v>416100</v>
      </c>
      <c r="K47" s="13"/>
    </row>
    <row r="48" spans="2:11" x14ac:dyDescent="0.2">
      <c r="C48" s="11" t="s">
        <v>56</v>
      </c>
      <c r="D48" s="13">
        <v>1603600</v>
      </c>
      <c r="E48" s="13">
        <v>1373100</v>
      </c>
      <c r="F48" s="13">
        <v>1485300</v>
      </c>
      <c r="G48" s="13">
        <v>1361300</v>
      </c>
      <c r="H48" s="13">
        <v>2694200</v>
      </c>
      <c r="I48" s="13">
        <v>1530400</v>
      </c>
      <c r="J48" s="13">
        <v>1602300</v>
      </c>
      <c r="K48" s="13"/>
    </row>
    <row r="49" spans="3:11" x14ac:dyDescent="0.2">
      <c r="C49" s="11" t="s">
        <v>57</v>
      </c>
      <c r="D49" s="13">
        <v>1800000</v>
      </c>
      <c r="E49" s="13">
        <v>2068600</v>
      </c>
      <c r="F49" s="13">
        <v>2190400</v>
      </c>
      <c r="G49" s="13">
        <v>1983700</v>
      </c>
      <c r="H49" s="13">
        <v>1622200</v>
      </c>
      <c r="I49" s="13">
        <v>1746600</v>
      </c>
      <c r="J49" s="13">
        <v>1744300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247300</v>
      </c>
      <c r="F52" s="13">
        <v>259300</v>
      </c>
      <c r="G52" s="13">
        <v>242800</v>
      </c>
      <c r="H52" s="13">
        <v>237200</v>
      </c>
      <c r="I52" s="13">
        <v>357000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7759700</v>
      </c>
      <c r="E54" s="13">
        <v>7626400</v>
      </c>
      <c r="F54" s="13">
        <v>7971700</v>
      </c>
      <c r="G54" s="13">
        <v>7168400</v>
      </c>
      <c r="H54" s="13">
        <v>6497700</v>
      </c>
      <c r="I54" s="13">
        <v>7368800</v>
      </c>
      <c r="J54" s="13">
        <v>8438800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914800</v>
      </c>
      <c r="E57" s="13">
        <v>865900</v>
      </c>
      <c r="F57" s="13">
        <v>917500</v>
      </c>
      <c r="G57" s="13">
        <v>722600</v>
      </c>
      <c r="H57" s="13">
        <v>625600</v>
      </c>
      <c r="I57" s="13">
        <v>670200</v>
      </c>
      <c r="J57" s="13">
        <v>960300</v>
      </c>
      <c r="K57" s="13"/>
    </row>
    <row r="58" spans="3:11" x14ac:dyDescent="0.2">
      <c r="C58" s="11" t="s">
        <v>66</v>
      </c>
      <c r="D58" s="13">
        <v>157900</v>
      </c>
      <c r="E58" s="13">
        <v>184200</v>
      </c>
      <c r="F58" s="13">
        <v>95400</v>
      </c>
      <c r="G58" s="13">
        <v>85400</v>
      </c>
      <c r="H58" s="13">
        <v>306200</v>
      </c>
      <c r="I58" s="13">
        <v>94300</v>
      </c>
      <c r="J58" s="13">
        <v>311700</v>
      </c>
      <c r="K58" s="13"/>
    </row>
    <row r="59" spans="3:11" x14ac:dyDescent="0.2">
      <c r="C59" s="11" t="s">
        <v>67</v>
      </c>
      <c r="D59" s="13">
        <v>1811800</v>
      </c>
      <c r="E59" s="13">
        <v>1716600</v>
      </c>
      <c r="F59" s="13">
        <v>1637700</v>
      </c>
      <c r="G59" s="13">
        <v>1336900</v>
      </c>
      <c r="H59" s="13">
        <v>2360500</v>
      </c>
      <c r="I59" s="13">
        <v>1452400</v>
      </c>
      <c r="J59" s="13">
        <v>1540000</v>
      </c>
      <c r="K59" s="13"/>
    </row>
    <row r="60" spans="3:11" x14ac:dyDescent="0.2">
      <c r="C60" s="11" t="s">
        <v>68</v>
      </c>
      <c r="D60" s="13">
        <v>2884500</v>
      </c>
      <c r="E60" s="13">
        <v>2766700</v>
      </c>
      <c r="F60" s="13">
        <v>2650600</v>
      </c>
      <c r="G60" s="13">
        <v>2144900</v>
      </c>
      <c r="H60" s="13">
        <v>2185400</v>
      </c>
      <c r="I60" s="13">
        <v>2216900</v>
      </c>
      <c r="J60" s="13">
        <v>2812000</v>
      </c>
      <c r="K60" s="13"/>
    </row>
    <row r="61" spans="3:11" x14ac:dyDescent="0.2">
      <c r="C61" s="11" t="s">
        <v>69</v>
      </c>
      <c r="D61" s="13">
        <v>1203800</v>
      </c>
      <c r="E61" s="13">
        <v>1275300</v>
      </c>
      <c r="F61" s="13">
        <v>1618100</v>
      </c>
      <c r="G61" s="13">
        <v>1610000</v>
      </c>
      <c r="H61" s="13">
        <v>925200</v>
      </c>
      <c r="I61" s="13">
        <v>997600</v>
      </c>
      <c r="J61" s="13">
        <v>938500</v>
      </c>
      <c r="K61" s="13"/>
    </row>
    <row r="62" spans="3:11" x14ac:dyDescent="0.2">
      <c r="C62" s="11" t="s">
        <v>70</v>
      </c>
      <c r="D62" s="13">
        <v>764400</v>
      </c>
      <c r="E62" s="13">
        <v>590900</v>
      </c>
      <c r="F62" s="13">
        <v>607700</v>
      </c>
      <c r="G62" s="13">
        <v>576300</v>
      </c>
      <c r="H62" s="13">
        <v>687300</v>
      </c>
      <c r="I62" s="13">
        <v>657400</v>
      </c>
      <c r="J62" s="13">
        <v>643500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4905900</v>
      </c>
      <c r="E66" s="13">
        <v>4693500</v>
      </c>
      <c r="F66" s="13">
        <v>4942100</v>
      </c>
      <c r="G66" s="13">
        <v>4392300</v>
      </c>
      <c r="H66" s="13">
        <v>3659400</v>
      </c>
      <c r="I66" s="13">
        <v>3920300</v>
      </c>
      <c r="J66" s="13">
        <v>4428600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4443500</v>
      </c>
      <c r="E72" s="13">
        <v>4477300</v>
      </c>
      <c r="F72" s="13">
        <v>4253800</v>
      </c>
      <c r="G72" s="13">
        <v>4113600</v>
      </c>
      <c r="H72" s="13">
        <v>3996000</v>
      </c>
      <c r="I72" s="13">
        <v>3771600</v>
      </c>
      <c r="J72" s="13">
        <v>3402000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2853800</v>
      </c>
      <c r="E76" s="13">
        <v>2932900</v>
      </c>
      <c r="F76" s="13">
        <v>3029600</v>
      </c>
      <c r="G76" s="13">
        <v>2776100</v>
      </c>
      <c r="H76" s="13">
        <v>2838300</v>
      </c>
      <c r="I76" s="13">
        <v>3448500</v>
      </c>
      <c r="J76" s="13">
        <v>4010200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125200</v>
      </c>
      <c r="E81" s="13">
        <v>285500</v>
      </c>
      <c r="F81" s="13">
        <v>186400</v>
      </c>
      <c r="G81" s="13">
        <v>160100</v>
      </c>
      <c r="H81" s="13">
        <v>266400</v>
      </c>
      <c r="I81" s="13">
        <v>410400</v>
      </c>
      <c r="J81" s="13">
        <v>597200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289900</v>
      </c>
      <c r="F83" s="13">
        <v>279800</v>
      </c>
      <c r="G83" s="13">
        <v>274600</v>
      </c>
      <c r="H83" s="13">
        <v>260100</v>
      </c>
      <c r="I83" s="13">
        <v>280400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595900</v>
      </c>
      <c r="F89" s="13">
        <v>577600</v>
      </c>
      <c r="G89" s="13">
        <v>369500</v>
      </c>
      <c r="H89" s="13">
        <v>524200</v>
      </c>
      <c r="I89" s="13">
        <v>438400</v>
      </c>
      <c r="J89" s="13">
        <v>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-203300</v>
      </c>
      <c r="F91" s="13">
        <v>-203900</v>
      </c>
      <c r="G91" s="13">
        <v>-201000</v>
      </c>
      <c r="H91" s="13">
        <v>-211400</v>
      </c>
      <c r="I91" s="13">
        <v>-301500</v>
      </c>
      <c r="J91" s="13">
        <v>-391800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-205500</v>
      </c>
      <c r="F94" s="13">
        <v>-493700</v>
      </c>
      <c r="G94" s="13">
        <v>-598300</v>
      </c>
      <c r="H94" s="13">
        <v>-240800</v>
      </c>
      <c r="I94" s="13">
        <v>-432900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-47100</v>
      </c>
      <c r="F96" s="13">
        <v>-44500</v>
      </c>
      <c r="G96" s="13">
        <v>-42500</v>
      </c>
      <c r="H96" s="13">
        <v>-42000</v>
      </c>
      <c r="I96" s="13">
        <v>-40800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-313400</v>
      </c>
      <c r="E100" s="13">
        <v>-413300</v>
      </c>
      <c r="F100" s="13">
        <v>-176700</v>
      </c>
      <c r="G100" s="13">
        <v>236400</v>
      </c>
      <c r="H100" s="13">
        <v>-153400</v>
      </c>
      <c r="I100" s="13">
        <v>-662000</v>
      </c>
      <c r="J100" s="13">
        <v>-106800</v>
      </c>
      <c r="K100" s="13"/>
    </row>
    <row r="101" spans="3:11" x14ac:dyDescent="0.2">
      <c r="C101" s="11" t="s">
        <v>19</v>
      </c>
      <c r="D101" s="13">
        <v>-4200</v>
      </c>
      <c r="E101" s="13">
        <v>-18700</v>
      </c>
      <c r="F101" s="13">
        <v>30800</v>
      </c>
      <c r="G101" s="13">
        <v>-4600</v>
      </c>
      <c r="H101" s="13">
        <v>-67000</v>
      </c>
      <c r="I101" s="13">
        <v>-27000</v>
      </c>
      <c r="J101" s="13">
        <v>-15600</v>
      </c>
      <c r="K101" s="13"/>
    </row>
    <row r="102" spans="3:11" x14ac:dyDescent="0.2">
      <c r="C102" s="11" t="s">
        <v>20</v>
      </c>
      <c r="D102" s="13">
        <v>106700</v>
      </c>
      <c r="E102" s="13">
        <v>-41600</v>
      </c>
      <c r="F102" s="13">
        <v>-62000</v>
      </c>
      <c r="G102" s="13">
        <v>3000</v>
      </c>
      <c r="H102" s="13">
        <v>63000</v>
      </c>
      <c r="I102" s="13">
        <v>-683500</v>
      </c>
      <c r="J102" s="13">
        <v>265900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1400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1200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5800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8100</v>
      </c>
      <c r="G17" s="13">
        <v>14400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-12600</v>
      </c>
      <c r="E18" s="13">
        <v>-11200</v>
      </c>
      <c r="F18" s="13">
        <v>-6700</v>
      </c>
      <c r="G18" s="13">
        <v>-12700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3500</v>
      </c>
      <c r="F20" s="13">
        <v>0</v>
      </c>
      <c r="G20" s="13">
        <v>-4600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-7200</v>
      </c>
      <c r="F21" s="13">
        <v>-6000</v>
      </c>
      <c r="G21" s="13">
        <v>-16500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-7700</v>
      </c>
      <c r="F23" s="13">
        <v>-6600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-7700</v>
      </c>
      <c r="F26" s="13">
        <v>-6600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-12200</v>
      </c>
      <c r="E27" s="13">
        <v>-7500</v>
      </c>
      <c r="F27" s="13">
        <v>-6600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-3500</v>
      </c>
      <c r="F32" s="13">
        <v>0</v>
      </c>
      <c r="G32" s="13">
        <v>4600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-7500</v>
      </c>
      <c r="F33" s="13">
        <v>-6600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-7500</v>
      </c>
      <c r="F35" s="13">
        <v>-6600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6700</v>
      </c>
      <c r="F41" s="13">
        <v>7400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7900</v>
      </c>
      <c r="F46" s="13">
        <v>7600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1900</v>
      </c>
      <c r="G49" s="13">
        <v>2300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10700</v>
      </c>
      <c r="F54" s="13">
        <v>9600</v>
      </c>
      <c r="G54" s="13">
        <v>3200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1200</v>
      </c>
      <c r="G59" s="13">
        <v>25300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1300</v>
      </c>
      <c r="G60" s="13">
        <v>25600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3200</v>
      </c>
      <c r="F66" s="13">
        <v>2400</v>
      </c>
      <c r="G66" s="13">
        <v>26600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-74100</v>
      </c>
      <c r="F72" s="13">
        <v>-66600</v>
      </c>
      <c r="G72" s="13">
        <v>-60000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7400</v>
      </c>
      <c r="F76" s="13">
        <v>7300</v>
      </c>
      <c r="G76" s="13">
        <v>-23400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-12200</v>
      </c>
      <c r="E81" s="13">
        <v>-7500</v>
      </c>
      <c r="F81" s="13">
        <v>-6600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-8000</v>
      </c>
      <c r="F89" s="13">
        <v>-6300</v>
      </c>
      <c r="G89" s="13">
        <v>-8400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1300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6000</v>
      </c>
      <c r="F100" s="13">
        <v>13300</v>
      </c>
      <c r="G100" s="13">
        <v>7300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-4300</v>
      </c>
      <c r="E102" s="13">
        <v>-700</v>
      </c>
      <c r="F102" s="13">
        <v>7100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150000</v>
      </c>
      <c r="E8" s="13">
        <v>36800</v>
      </c>
      <c r="F8" s="13">
        <v>42900</v>
      </c>
      <c r="G8" s="13">
        <v>22600</v>
      </c>
      <c r="H8" s="13">
        <v>24800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124600</v>
      </c>
      <c r="F12" s="13">
        <v>116100</v>
      </c>
      <c r="G12" s="13">
        <v>95000</v>
      </c>
      <c r="H12" s="13">
        <v>70400</v>
      </c>
      <c r="I12" s="13">
        <v>22300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171400</v>
      </c>
      <c r="F17" s="13">
        <v>146700</v>
      </c>
      <c r="G17" s="13">
        <v>130100</v>
      </c>
      <c r="H17" s="13">
        <v>105500</v>
      </c>
      <c r="I17" s="13">
        <v>50300</v>
      </c>
      <c r="J17" s="13">
        <v>31300</v>
      </c>
      <c r="K17" s="13"/>
    </row>
    <row r="18" spans="3:11" x14ac:dyDescent="0.2">
      <c r="C18" s="11" t="s">
        <v>30</v>
      </c>
      <c r="D18" s="13">
        <v>-70100</v>
      </c>
      <c r="E18" s="13">
        <v>-134600</v>
      </c>
      <c r="F18" s="13">
        <v>-103800</v>
      </c>
      <c r="G18" s="13">
        <v>-107500</v>
      </c>
      <c r="H18" s="13">
        <v>-80700</v>
      </c>
      <c r="I18" s="13">
        <v>-43300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2000</v>
      </c>
      <c r="G20" s="13">
        <v>-2200</v>
      </c>
      <c r="H20" s="13">
        <v>-6000</v>
      </c>
      <c r="I20" s="13">
        <v>2100</v>
      </c>
      <c r="J20" s="13">
        <v>600</v>
      </c>
      <c r="K20" s="13"/>
    </row>
    <row r="21" spans="3:11" x14ac:dyDescent="0.2">
      <c r="C21" s="11" t="s">
        <v>33</v>
      </c>
      <c r="D21" s="13">
        <v>-63400</v>
      </c>
      <c r="E21" s="13">
        <v>-130500</v>
      </c>
      <c r="F21" s="13">
        <v>-95800</v>
      </c>
      <c r="G21" s="13">
        <v>-104700</v>
      </c>
      <c r="H21" s="13">
        <v>-84700</v>
      </c>
      <c r="I21" s="13">
        <v>-39600</v>
      </c>
      <c r="J21" s="13">
        <v>-27100</v>
      </c>
      <c r="K21" s="13"/>
    </row>
    <row r="22" spans="3:11" x14ac:dyDescent="0.2">
      <c r="C22" s="11" t="s">
        <v>34</v>
      </c>
      <c r="D22" s="13">
        <v>41500</v>
      </c>
      <c r="E22" s="13">
        <v>25300</v>
      </c>
      <c r="F22" s="13">
        <v>18900</v>
      </c>
      <c r="G22" s="13">
        <v>17300</v>
      </c>
      <c r="H22" s="13">
        <v>6600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-111600</v>
      </c>
      <c r="E23" s="13">
        <v>-162000</v>
      </c>
      <c r="F23" s="13">
        <v>-120700</v>
      </c>
      <c r="G23" s="13">
        <v>-127000</v>
      </c>
      <c r="H23" s="13">
        <v>-93300</v>
      </c>
      <c r="I23" s="13">
        <v>-42500</v>
      </c>
      <c r="J23" s="13">
        <v>-30100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-5400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-162000</v>
      </c>
      <c r="F26" s="13">
        <v>-120700</v>
      </c>
      <c r="G26" s="13">
        <v>-127000</v>
      </c>
      <c r="H26" s="13">
        <v>-87900</v>
      </c>
      <c r="I26" s="13">
        <v>-42500</v>
      </c>
      <c r="J26" s="13">
        <v>-30100</v>
      </c>
      <c r="K26" s="13"/>
    </row>
    <row r="27" spans="3:11" x14ac:dyDescent="0.2">
      <c r="C27" s="11" t="s">
        <v>38</v>
      </c>
      <c r="D27" s="13">
        <v>-107900</v>
      </c>
      <c r="E27" s="13">
        <v>-159900</v>
      </c>
      <c r="F27" s="13">
        <v>-120900</v>
      </c>
      <c r="G27" s="13">
        <v>-127200</v>
      </c>
      <c r="H27" s="13">
        <v>-88100</v>
      </c>
      <c r="I27" s="13">
        <v>-42700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-2000</v>
      </c>
      <c r="G32" s="13">
        <v>2200</v>
      </c>
      <c r="H32" s="13">
        <v>6000</v>
      </c>
      <c r="I32" s="13">
        <v>-2100</v>
      </c>
      <c r="J32" s="13">
        <v>-600</v>
      </c>
      <c r="K32" s="13"/>
    </row>
    <row r="33" spans="2:11" x14ac:dyDescent="0.2">
      <c r="C33" s="11" t="s">
        <v>44</v>
      </c>
      <c r="D33" s="13">
        <v>-107900</v>
      </c>
      <c r="E33" s="13">
        <v>-159900</v>
      </c>
      <c r="F33" s="13">
        <v>-120900</v>
      </c>
      <c r="G33" s="13">
        <v>-127200</v>
      </c>
      <c r="H33" s="13">
        <v>-88100</v>
      </c>
      <c r="I33" s="13">
        <v>-42700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-159900</v>
      </c>
      <c r="F35" s="13">
        <v>-120900</v>
      </c>
      <c r="G35" s="13">
        <v>-127200</v>
      </c>
      <c r="H35" s="13">
        <v>-88100</v>
      </c>
      <c r="I35" s="13">
        <v>-42700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53100</v>
      </c>
      <c r="F41" s="13">
        <v>60200</v>
      </c>
      <c r="G41" s="13">
        <v>71400</v>
      </c>
      <c r="H41" s="13">
        <v>136700</v>
      </c>
      <c r="I41" s="13">
        <v>25700</v>
      </c>
      <c r="J41" s="13">
        <v>27400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5000</v>
      </c>
      <c r="H42" s="13">
        <v>35000</v>
      </c>
      <c r="I42" s="13">
        <v>14500</v>
      </c>
      <c r="J42" s="13" t="s">
        <v>91</v>
      </c>
      <c r="K42" s="13"/>
    </row>
    <row r="43" spans="2:11" x14ac:dyDescent="0.2">
      <c r="C43" s="11" t="s">
        <v>51</v>
      </c>
      <c r="D43" s="13">
        <v>16300</v>
      </c>
      <c r="E43" s="13">
        <v>900</v>
      </c>
      <c r="F43" s="13">
        <v>1100</v>
      </c>
      <c r="G43" s="13">
        <v>11400</v>
      </c>
      <c r="H43" s="13">
        <v>9800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20800</v>
      </c>
      <c r="F45" s="13">
        <v>12200</v>
      </c>
      <c r="G45" s="13">
        <v>3400</v>
      </c>
      <c r="H45" s="13">
        <v>2500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86500</v>
      </c>
      <c r="E46" s="13">
        <v>74800</v>
      </c>
      <c r="F46" s="13">
        <v>73600</v>
      </c>
      <c r="G46" s="13">
        <v>91300</v>
      </c>
      <c r="H46" s="13">
        <v>184100</v>
      </c>
      <c r="I46" s="13">
        <v>42700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25100</v>
      </c>
      <c r="F48" s="13">
        <v>26200</v>
      </c>
      <c r="G48" s="13">
        <v>25600</v>
      </c>
      <c r="H48" s="13">
        <v>15300</v>
      </c>
      <c r="I48" s="13">
        <v>6000</v>
      </c>
      <c r="J48" s="13">
        <v>2800</v>
      </c>
      <c r="K48" s="13"/>
    </row>
    <row r="49" spans="3:11" x14ac:dyDescent="0.2">
      <c r="C49" s="11" t="s">
        <v>57</v>
      </c>
      <c r="D49" s="13">
        <v>33700</v>
      </c>
      <c r="E49" s="13">
        <v>35300</v>
      </c>
      <c r="F49" s="13">
        <v>37500</v>
      </c>
      <c r="G49" s="13">
        <v>38800</v>
      </c>
      <c r="H49" s="13">
        <v>41600</v>
      </c>
      <c r="I49" s="13">
        <v>24600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1300</v>
      </c>
      <c r="H52" s="13">
        <v>1300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136400</v>
      </c>
      <c r="F54" s="13">
        <v>138400</v>
      </c>
      <c r="G54" s="13">
        <v>157000</v>
      </c>
      <c r="H54" s="13">
        <v>242200</v>
      </c>
      <c r="I54" s="13">
        <v>74500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13600</v>
      </c>
      <c r="F57" s="13">
        <v>8100</v>
      </c>
      <c r="G57" s="13">
        <v>5400</v>
      </c>
      <c r="H57" s="13">
        <v>4500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20600</v>
      </c>
      <c r="G58" s="13">
        <v>100</v>
      </c>
      <c r="H58" s="13">
        <v>100</v>
      </c>
      <c r="I58" s="13">
        <v>1300</v>
      </c>
      <c r="J58" s="13">
        <v>3500</v>
      </c>
      <c r="K58" s="13"/>
    </row>
    <row r="59" spans="3:11" x14ac:dyDescent="0.2">
      <c r="C59" s="11" t="s">
        <v>67</v>
      </c>
      <c r="D59" s="13">
        <v>107900</v>
      </c>
      <c r="E59" s="13">
        <v>54300</v>
      </c>
      <c r="F59" s="13">
        <v>27700</v>
      </c>
      <c r="G59" s="13">
        <v>35300</v>
      </c>
      <c r="H59" s="13">
        <v>24300</v>
      </c>
      <c r="I59" s="13">
        <v>6300</v>
      </c>
      <c r="J59" s="13">
        <v>5900</v>
      </c>
      <c r="K59" s="13"/>
    </row>
    <row r="60" spans="3:11" x14ac:dyDescent="0.2">
      <c r="C60" s="11" t="s">
        <v>68</v>
      </c>
      <c r="D60" s="13">
        <v>122200</v>
      </c>
      <c r="E60" s="13">
        <v>68100</v>
      </c>
      <c r="F60" s="13">
        <v>56400</v>
      </c>
      <c r="G60" s="13">
        <v>40900</v>
      </c>
      <c r="H60" s="13">
        <v>28900</v>
      </c>
      <c r="I60" s="13">
        <v>9200</v>
      </c>
      <c r="J60" s="13">
        <v>10300</v>
      </c>
      <c r="K60" s="13"/>
    </row>
    <row r="61" spans="3:11" x14ac:dyDescent="0.2">
      <c r="C61" s="11" t="s">
        <v>69</v>
      </c>
      <c r="D61" s="13">
        <v>13400</v>
      </c>
      <c r="E61" s="13">
        <v>13200</v>
      </c>
      <c r="F61" s="13">
        <v>142400</v>
      </c>
      <c r="G61" s="13">
        <v>130500</v>
      </c>
      <c r="H61" s="13">
        <v>114300</v>
      </c>
      <c r="I61" s="13">
        <v>4800</v>
      </c>
      <c r="J61" s="13">
        <v>5300</v>
      </c>
      <c r="K61" s="13"/>
    </row>
    <row r="62" spans="3:11" x14ac:dyDescent="0.2">
      <c r="C62" s="11" t="s">
        <v>70</v>
      </c>
      <c r="D62" s="13">
        <v>224200</v>
      </c>
      <c r="E62" s="13">
        <v>189800</v>
      </c>
      <c r="F62" s="13">
        <v>15400</v>
      </c>
      <c r="G62" s="13">
        <v>24700</v>
      </c>
      <c r="H62" s="13">
        <v>28200</v>
      </c>
      <c r="I62" s="13">
        <v>37500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269000</v>
      </c>
      <c r="F66" s="13">
        <v>214200</v>
      </c>
      <c r="G66" s="13">
        <v>196100</v>
      </c>
      <c r="H66" s="13">
        <v>171500</v>
      </c>
      <c r="I66" s="13">
        <v>51500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26900</v>
      </c>
      <c r="E70" s="13">
        <v>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-1285000</v>
      </c>
      <c r="E72" s="13">
        <v>-1177300</v>
      </c>
      <c r="F72" s="13">
        <v>-1026500</v>
      </c>
      <c r="G72" s="13">
        <v>-905300</v>
      </c>
      <c r="H72" s="13">
        <v>-779200</v>
      </c>
      <c r="I72" s="13">
        <v>-691300</v>
      </c>
      <c r="J72" s="13">
        <v>-649100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-172500</v>
      </c>
      <c r="F76" s="13">
        <v>-75800</v>
      </c>
      <c r="G76" s="13">
        <v>-39100</v>
      </c>
      <c r="H76" s="13">
        <v>70700</v>
      </c>
      <c r="I76" s="13">
        <v>23000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-107900</v>
      </c>
      <c r="E81" s="13">
        <v>-159900</v>
      </c>
      <c r="F81" s="13">
        <v>-120900</v>
      </c>
      <c r="G81" s="13">
        <v>-127200</v>
      </c>
      <c r="H81" s="13">
        <v>-88100</v>
      </c>
      <c r="I81" s="13">
        <v>-42700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6000</v>
      </c>
      <c r="G83" s="13">
        <v>4900</v>
      </c>
      <c r="H83" s="13">
        <v>2000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-131100</v>
      </c>
      <c r="F89" s="13">
        <v>-94200</v>
      </c>
      <c r="G89" s="13">
        <v>-80000</v>
      </c>
      <c r="H89" s="13">
        <v>-47200</v>
      </c>
      <c r="I89" s="13">
        <v>-38200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-3100</v>
      </c>
      <c r="G91" s="13">
        <v>-12500</v>
      </c>
      <c r="H91" s="13">
        <v>-3600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2100</v>
      </c>
      <c r="G94" s="13">
        <v>17600</v>
      </c>
      <c r="H94" s="13">
        <v>-31200</v>
      </c>
      <c r="I94" s="13">
        <v>-16800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128300</v>
      </c>
      <c r="F100" s="13">
        <v>80500</v>
      </c>
      <c r="G100" s="13">
        <v>-2500</v>
      </c>
      <c r="H100" s="13">
        <v>189600</v>
      </c>
      <c r="I100" s="13">
        <v>52800</v>
      </c>
      <c r="J100" s="13">
        <v>25800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400</v>
      </c>
      <c r="G101" s="13">
        <v>-400</v>
      </c>
      <c r="H101" s="13">
        <v>-200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8800</v>
      </c>
      <c r="E102" s="13">
        <v>-7100</v>
      </c>
      <c r="F102" s="13">
        <v>-11300</v>
      </c>
      <c r="G102" s="13">
        <v>-65300</v>
      </c>
      <c r="H102" s="13">
        <v>111000</v>
      </c>
      <c r="I102" s="13">
        <v>-1600</v>
      </c>
      <c r="J102" s="13">
        <v>5900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178800</v>
      </c>
      <c r="F8" s="13">
        <v>164000</v>
      </c>
      <c r="G8" s="13">
        <v>159700</v>
      </c>
      <c r="H8" s="13">
        <v>163800</v>
      </c>
      <c r="I8" s="13">
        <v>180500</v>
      </c>
      <c r="J8" s="13">
        <v>158800</v>
      </c>
      <c r="K8" s="13"/>
    </row>
    <row r="9" spans="1:11" x14ac:dyDescent="0.2">
      <c r="C9" s="11" t="s">
        <v>22</v>
      </c>
      <c r="D9" s="13">
        <v>45000</v>
      </c>
      <c r="E9" s="13">
        <v>46300</v>
      </c>
      <c r="F9" s="13">
        <v>32700</v>
      </c>
      <c r="G9" s="13">
        <v>60000</v>
      </c>
      <c r="H9" s="13">
        <v>102400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125000</v>
      </c>
      <c r="E10" s="13">
        <v>132500</v>
      </c>
      <c r="F10" s="13">
        <v>131400</v>
      </c>
      <c r="G10" s="13">
        <v>99700</v>
      </c>
      <c r="H10" s="13">
        <v>61400</v>
      </c>
      <c r="I10" s="13">
        <v>149800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13900</v>
      </c>
      <c r="F12" s="13">
        <v>13800</v>
      </c>
      <c r="G12" s="13">
        <v>14800</v>
      </c>
      <c r="H12" s="13">
        <v>16900</v>
      </c>
      <c r="I12" s="13">
        <v>19400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3300</v>
      </c>
      <c r="F14" s="13">
        <v>0</v>
      </c>
      <c r="G14" s="13">
        <v>73200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81100</v>
      </c>
      <c r="E15" s="13">
        <v>45900</v>
      </c>
      <c r="F15" s="13">
        <v>41900</v>
      </c>
      <c r="G15" s="13">
        <v>40300</v>
      </c>
      <c r="H15" s="13">
        <v>33400</v>
      </c>
      <c r="I15" s="13">
        <v>29700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171400</v>
      </c>
      <c r="F17" s="13">
        <v>123200</v>
      </c>
      <c r="G17" s="13">
        <v>196500</v>
      </c>
      <c r="H17" s="13">
        <v>177000</v>
      </c>
      <c r="I17" s="13">
        <v>111200</v>
      </c>
      <c r="J17" s="13">
        <v>106200</v>
      </c>
      <c r="K17" s="13"/>
    </row>
    <row r="18" spans="3:11" x14ac:dyDescent="0.2">
      <c r="C18" s="11" t="s">
        <v>30</v>
      </c>
      <c r="D18" s="13">
        <v>-40800</v>
      </c>
      <c r="E18" s="13">
        <v>7300</v>
      </c>
      <c r="F18" s="13">
        <v>40800</v>
      </c>
      <c r="G18" s="13">
        <v>-36900</v>
      </c>
      <c r="H18" s="13">
        <v>-13300</v>
      </c>
      <c r="I18" s="13">
        <v>69300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14000</v>
      </c>
      <c r="G20" s="13">
        <v>-3400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38600</v>
      </c>
      <c r="E21" s="13">
        <v>53600</v>
      </c>
      <c r="F21" s="13">
        <v>99100</v>
      </c>
      <c r="G21" s="13">
        <v>2500</v>
      </c>
      <c r="H21" s="13">
        <v>20500</v>
      </c>
      <c r="I21" s="13">
        <v>99700</v>
      </c>
      <c r="J21" s="13">
        <v>83400</v>
      </c>
      <c r="K21" s="13"/>
    </row>
    <row r="22" spans="3:11" x14ac:dyDescent="0.2">
      <c r="C22" s="11" t="s">
        <v>34</v>
      </c>
      <c r="D22" s="13">
        <v>33800</v>
      </c>
      <c r="E22" s="13">
        <v>34500</v>
      </c>
      <c r="F22" s="13">
        <v>35800</v>
      </c>
      <c r="G22" s="13">
        <v>58200</v>
      </c>
      <c r="H22" s="13">
        <v>23200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-28400</v>
      </c>
      <c r="F23" s="13">
        <v>19000</v>
      </c>
      <c r="G23" s="13">
        <v>-98500</v>
      </c>
      <c r="H23" s="13">
        <v>-36900</v>
      </c>
      <c r="I23" s="13">
        <v>69300</v>
      </c>
      <c r="J23" s="13">
        <v>52600</v>
      </c>
      <c r="K23" s="13"/>
    </row>
    <row r="24" spans="3:11" x14ac:dyDescent="0.2">
      <c r="C24" s="11" t="s">
        <v>36</v>
      </c>
      <c r="D24" s="13">
        <v>-18100</v>
      </c>
      <c r="E24" s="13">
        <v>1100</v>
      </c>
      <c r="F24" s="13">
        <v>12300</v>
      </c>
      <c r="G24" s="13">
        <v>13000</v>
      </c>
      <c r="H24" s="13">
        <v>-8400</v>
      </c>
      <c r="I24" s="13">
        <v>41400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-29500</v>
      </c>
      <c r="F26" s="13">
        <v>6700</v>
      </c>
      <c r="G26" s="13">
        <v>-111600</v>
      </c>
      <c r="H26" s="13">
        <v>-28500</v>
      </c>
      <c r="I26" s="13">
        <v>27900</v>
      </c>
      <c r="J26" s="13">
        <v>27500</v>
      </c>
      <c r="K26" s="13"/>
    </row>
    <row r="27" spans="3:11" x14ac:dyDescent="0.2">
      <c r="C27" s="11" t="s">
        <v>38</v>
      </c>
      <c r="D27" s="13">
        <v>-59900</v>
      </c>
      <c r="E27" s="13">
        <v>-29300</v>
      </c>
      <c r="F27" s="13">
        <v>6600</v>
      </c>
      <c r="G27" s="13">
        <v>-111600</v>
      </c>
      <c r="H27" s="13">
        <v>-28500</v>
      </c>
      <c r="I27" s="13">
        <v>27900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-800</v>
      </c>
      <c r="F29" s="13">
        <v>16800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1300</v>
      </c>
      <c r="F32" s="13">
        <v>-14000</v>
      </c>
      <c r="G32" s="13">
        <v>3400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-60800</v>
      </c>
      <c r="E33" s="13">
        <v>-30100</v>
      </c>
      <c r="F33" s="13">
        <v>23500</v>
      </c>
      <c r="G33" s="13">
        <v>-111600</v>
      </c>
      <c r="H33" s="13">
        <v>-28500</v>
      </c>
      <c r="I33" s="13">
        <v>27900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-30100</v>
      </c>
      <c r="F35" s="13">
        <v>23500</v>
      </c>
      <c r="G35" s="13">
        <v>-111600</v>
      </c>
      <c r="H35" s="13">
        <v>-28500</v>
      </c>
      <c r="I35" s="13">
        <v>27900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34900</v>
      </c>
      <c r="F41" s="13">
        <v>64500</v>
      </c>
      <c r="G41" s="13">
        <v>77300</v>
      </c>
      <c r="H41" s="13">
        <v>57800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75800</v>
      </c>
      <c r="F43" s="13">
        <v>85600</v>
      </c>
      <c r="G43" s="13">
        <v>63700</v>
      </c>
      <c r="H43" s="13">
        <v>66400</v>
      </c>
      <c r="I43" s="13">
        <v>64400</v>
      </c>
      <c r="J43" s="13" t="s">
        <v>91</v>
      </c>
      <c r="K43" s="13"/>
    </row>
    <row r="44" spans="2:11" x14ac:dyDescent="0.2">
      <c r="C44" s="11" t="s">
        <v>52</v>
      </c>
      <c r="D44" s="13">
        <v>22600</v>
      </c>
      <c r="E44" s="13">
        <v>24800</v>
      </c>
      <c r="F44" s="13">
        <v>24100</v>
      </c>
      <c r="G44" s="13">
        <v>15500</v>
      </c>
      <c r="H44" s="13">
        <v>44200</v>
      </c>
      <c r="I44" s="13">
        <v>12200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4600</v>
      </c>
      <c r="G45" s="13">
        <v>14000</v>
      </c>
      <c r="H45" s="13">
        <v>12300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132300</v>
      </c>
      <c r="E46" s="13">
        <v>143200</v>
      </c>
      <c r="F46" s="13">
        <v>178800</v>
      </c>
      <c r="G46" s="13">
        <v>170500</v>
      </c>
      <c r="H46" s="13">
        <v>180700</v>
      </c>
      <c r="I46" s="13">
        <v>79200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220500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13300</v>
      </c>
      <c r="F48" s="13">
        <v>12200</v>
      </c>
      <c r="G48" s="13">
        <v>8000</v>
      </c>
      <c r="H48" s="13">
        <v>5100</v>
      </c>
      <c r="I48" s="13">
        <v>4100</v>
      </c>
      <c r="J48" s="13" t="s">
        <v>91</v>
      </c>
      <c r="K48" s="13"/>
    </row>
    <row r="49" spans="3:11" x14ac:dyDescent="0.2">
      <c r="C49" s="11" t="s">
        <v>57</v>
      </c>
      <c r="D49" s="13">
        <v>637700</v>
      </c>
      <c r="E49" s="13">
        <v>718600</v>
      </c>
      <c r="F49" s="13">
        <v>767300</v>
      </c>
      <c r="G49" s="13">
        <v>776600</v>
      </c>
      <c r="H49" s="13">
        <v>881100</v>
      </c>
      <c r="I49" s="13">
        <v>252900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24200</v>
      </c>
      <c r="F52" s="13">
        <v>24900</v>
      </c>
      <c r="G52" s="13">
        <v>10700</v>
      </c>
      <c r="H52" s="13">
        <v>16400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805700</v>
      </c>
      <c r="E54" s="13">
        <v>899300</v>
      </c>
      <c r="F54" s="13">
        <v>983300</v>
      </c>
      <c r="G54" s="13">
        <v>965800</v>
      </c>
      <c r="H54" s="13">
        <v>1082700</v>
      </c>
      <c r="I54" s="13">
        <v>337500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7500</v>
      </c>
      <c r="F57" s="13">
        <v>15000</v>
      </c>
      <c r="G57" s="13">
        <v>12100</v>
      </c>
      <c r="H57" s="13">
        <v>13900</v>
      </c>
      <c r="I57" s="13">
        <v>5900</v>
      </c>
      <c r="J57" s="13" t="s">
        <v>91</v>
      </c>
      <c r="K57" s="13"/>
    </row>
    <row r="58" spans="3:11" x14ac:dyDescent="0.2">
      <c r="C58" s="11" t="s">
        <v>66</v>
      </c>
      <c r="D58" s="13">
        <v>4700</v>
      </c>
      <c r="E58" s="13">
        <v>6400</v>
      </c>
      <c r="F58" s="13">
        <v>13000</v>
      </c>
      <c r="G58" s="13">
        <v>15300</v>
      </c>
      <c r="H58" s="13">
        <v>4300</v>
      </c>
      <c r="I58" s="13">
        <v>51100</v>
      </c>
      <c r="J58" s="13" t="s">
        <v>91</v>
      </c>
      <c r="K58" s="13"/>
    </row>
    <row r="59" spans="3:11" x14ac:dyDescent="0.2">
      <c r="C59" s="11" t="s">
        <v>67</v>
      </c>
      <c r="D59" s="13">
        <v>30000</v>
      </c>
      <c r="E59" s="13">
        <v>50200</v>
      </c>
      <c r="F59" s="13">
        <v>66700</v>
      </c>
      <c r="G59" s="13">
        <v>69500</v>
      </c>
      <c r="H59" s="13">
        <v>92200</v>
      </c>
      <c r="I59" s="13">
        <v>12400</v>
      </c>
      <c r="J59" s="13">
        <v>100</v>
      </c>
      <c r="K59" s="13"/>
    </row>
    <row r="60" spans="3:11" x14ac:dyDescent="0.2">
      <c r="C60" s="11" t="s">
        <v>68</v>
      </c>
      <c r="D60" s="13">
        <v>49800</v>
      </c>
      <c r="E60" s="13">
        <v>64100</v>
      </c>
      <c r="F60" s="13">
        <v>94700</v>
      </c>
      <c r="G60" s="13">
        <v>96900</v>
      </c>
      <c r="H60" s="13">
        <v>67600</v>
      </c>
      <c r="I60" s="13">
        <v>69200</v>
      </c>
      <c r="J60" s="13">
        <v>100</v>
      </c>
      <c r="K60" s="13"/>
    </row>
    <row r="61" spans="3:11" x14ac:dyDescent="0.2">
      <c r="C61" s="11" t="s">
        <v>69</v>
      </c>
      <c r="D61" s="13">
        <v>398100</v>
      </c>
      <c r="E61" s="13">
        <v>400300</v>
      </c>
      <c r="F61" s="13">
        <v>402900</v>
      </c>
      <c r="G61" s="13">
        <v>393000</v>
      </c>
      <c r="H61" s="13">
        <v>406300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62300</v>
      </c>
      <c r="F62" s="13">
        <v>69600</v>
      </c>
      <c r="G62" s="13">
        <v>140800</v>
      </c>
      <c r="H62" s="13">
        <v>164900</v>
      </c>
      <c r="I62" s="13">
        <v>41700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535000</v>
      </c>
      <c r="F66" s="13">
        <v>575600</v>
      </c>
      <c r="G66" s="13">
        <v>630700</v>
      </c>
      <c r="H66" s="13">
        <v>638800</v>
      </c>
      <c r="I66" s="13">
        <v>103200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-138800</v>
      </c>
      <c r="F72" s="13">
        <v>-108700</v>
      </c>
      <c r="G72" s="13">
        <v>-132200</v>
      </c>
      <c r="H72" s="13">
        <v>-20600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364300</v>
      </c>
      <c r="F76" s="13">
        <v>407600</v>
      </c>
      <c r="G76" s="13">
        <v>335100</v>
      </c>
      <c r="H76" s="13">
        <v>443900</v>
      </c>
      <c r="I76" s="13">
        <v>234400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-30100</v>
      </c>
      <c r="F81" s="13">
        <v>23500</v>
      </c>
      <c r="G81" s="13">
        <v>-111600</v>
      </c>
      <c r="H81" s="13">
        <v>-28500</v>
      </c>
      <c r="I81" s="13">
        <v>27900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47600</v>
      </c>
      <c r="F83" s="13">
        <v>44400</v>
      </c>
      <c r="G83" s="13">
        <v>42900</v>
      </c>
      <c r="H83" s="13">
        <v>34100</v>
      </c>
      <c r="I83" s="13">
        <v>30400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3000</v>
      </c>
      <c r="F89" s="13">
        <v>35400</v>
      </c>
      <c r="G89" s="13">
        <v>30500</v>
      </c>
      <c r="H89" s="13">
        <v>13200</v>
      </c>
      <c r="I89" s="13">
        <v>55800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-7700</v>
      </c>
      <c r="G91" s="13">
        <v>-6000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-5800</v>
      </c>
      <c r="F94" s="13">
        <v>-37000</v>
      </c>
      <c r="G94" s="13">
        <v>-6500</v>
      </c>
      <c r="H94" s="13">
        <v>-406200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-22200</v>
      </c>
      <c r="F100" s="13">
        <v>-14000</v>
      </c>
      <c r="G100" s="13">
        <v>-6100</v>
      </c>
      <c r="H100" s="13">
        <v>452900</v>
      </c>
      <c r="I100" s="13">
        <v>-54500</v>
      </c>
      <c r="J100" s="13">
        <v>-32500</v>
      </c>
      <c r="K100" s="13"/>
    </row>
    <row r="101" spans="3:11" x14ac:dyDescent="0.2">
      <c r="C101" s="11" t="s">
        <v>19</v>
      </c>
      <c r="D101" s="13">
        <v>1400</v>
      </c>
      <c r="E101" s="13">
        <v>-4700</v>
      </c>
      <c r="F101" s="13">
        <v>2800</v>
      </c>
      <c r="G101" s="13">
        <v>1700</v>
      </c>
      <c r="H101" s="13">
        <v>-2300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-29700</v>
      </c>
      <c r="F102" s="13">
        <v>-12800</v>
      </c>
      <c r="G102" s="13">
        <v>19500</v>
      </c>
      <c r="H102" s="13">
        <v>57700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94400</v>
      </c>
      <c r="F8" s="13">
        <v>43000</v>
      </c>
      <c r="G8" s="13">
        <v>69900</v>
      </c>
      <c r="H8" s="13">
        <v>59100</v>
      </c>
      <c r="I8" s="13">
        <v>65400</v>
      </c>
      <c r="J8" s="13">
        <v>25500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116600</v>
      </c>
      <c r="E10" s="13">
        <v>93000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341300</v>
      </c>
      <c r="F12" s="13">
        <v>292700</v>
      </c>
      <c r="G12" s="13">
        <v>220200</v>
      </c>
      <c r="H12" s="13">
        <v>141800</v>
      </c>
      <c r="I12" s="13">
        <v>100400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456900</v>
      </c>
      <c r="F17" s="13">
        <v>363800</v>
      </c>
      <c r="G17" s="13">
        <v>270900</v>
      </c>
      <c r="H17" s="13">
        <v>177800</v>
      </c>
      <c r="I17" s="13">
        <v>119500</v>
      </c>
      <c r="J17" s="13">
        <v>64400</v>
      </c>
      <c r="K17" s="13"/>
    </row>
    <row r="18" spans="3:11" x14ac:dyDescent="0.2">
      <c r="C18" s="11" t="s">
        <v>30</v>
      </c>
      <c r="D18" s="13">
        <v>-426300</v>
      </c>
      <c r="E18" s="13">
        <v>-362500</v>
      </c>
      <c r="F18" s="13">
        <v>-320800</v>
      </c>
      <c r="G18" s="13">
        <v>-201000</v>
      </c>
      <c r="H18" s="13">
        <v>-118700</v>
      </c>
      <c r="I18" s="13">
        <v>-54100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16500</v>
      </c>
      <c r="F20" s="13">
        <v>6100</v>
      </c>
      <c r="G20" s="13">
        <v>2500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-403400</v>
      </c>
      <c r="E21" s="13">
        <v>-338900</v>
      </c>
      <c r="F21" s="13">
        <v>-308200</v>
      </c>
      <c r="G21" s="13">
        <v>-192800</v>
      </c>
      <c r="H21" s="13">
        <v>-114400</v>
      </c>
      <c r="I21" s="13">
        <v>-52600</v>
      </c>
      <c r="J21" s="13">
        <v>-37400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-411500</v>
      </c>
      <c r="E23" s="13">
        <v>-346000</v>
      </c>
      <c r="F23" s="13">
        <v>-314700</v>
      </c>
      <c r="G23" s="13">
        <v>-198500</v>
      </c>
      <c r="H23" s="13">
        <v>-117700</v>
      </c>
      <c r="I23" s="13">
        <v>-53900</v>
      </c>
      <c r="J23" s="13">
        <v>-38800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-411500</v>
      </c>
      <c r="E26" s="13">
        <v>-346000</v>
      </c>
      <c r="F26" s="13">
        <v>-314700</v>
      </c>
      <c r="G26" s="13">
        <v>-198500</v>
      </c>
      <c r="H26" s="13">
        <v>-117700</v>
      </c>
      <c r="I26" s="13">
        <v>-53500</v>
      </c>
      <c r="J26" s="13">
        <v>-39400</v>
      </c>
      <c r="K26" s="13"/>
    </row>
    <row r="27" spans="3:11" x14ac:dyDescent="0.2">
      <c r="C27" s="11" t="s">
        <v>38</v>
      </c>
      <c r="D27" s="13">
        <v>-411500</v>
      </c>
      <c r="E27" s="13">
        <v>-346000</v>
      </c>
      <c r="F27" s="13">
        <v>-314700</v>
      </c>
      <c r="G27" s="13">
        <v>-198500</v>
      </c>
      <c r="H27" s="13">
        <v>-117700</v>
      </c>
      <c r="I27" s="13">
        <v>-53500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-16500</v>
      </c>
      <c r="F32" s="13">
        <v>-6100</v>
      </c>
      <c r="G32" s="13">
        <v>-2500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-411500</v>
      </c>
      <c r="E33" s="13">
        <v>-346000</v>
      </c>
      <c r="F33" s="13">
        <v>-314700</v>
      </c>
      <c r="G33" s="13">
        <v>-198500</v>
      </c>
      <c r="H33" s="13">
        <v>-117700</v>
      </c>
      <c r="I33" s="13">
        <v>-53500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-411500</v>
      </c>
      <c r="E35" s="13">
        <v>-346000</v>
      </c>
      <c r="F35" s="13">
        <v>-314700</v>
      </c>
      <c r="G35" s="13">
        <v>-198500</v>
      </c>
      <c r="H35" s="13">
        <v>-117700</v>
      </c>
      <c r="I35" s="13">
        <v>-53500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70500</v>
      </c>
      <c r="F41" s="13">
        <v>102700</v>
      </c>
      <c r="G41" s="13">
        <v>160800</v>
      </c>
      <c r="H41" s="13">
        <v>71800</v>
      </c>
      <c r="I41" s="13">
        <v>14000</v>
      </c>
      <c r="J41" s="13">
        <v>71600</v>
      </c>
      <c r="K41" s="13"/>
    </row>
    <row r="42" spans="2:11" x14ac:dyDescent="0.2">
      <c r="C42" s="11" t="s">
        <v>50</v>
      </c>
      <c r="D42" s="13">
        <v>483900</v>
      </c>
      <c r="E42" s="13">
        <v>514800</v>
      </c>
      <c r="F42" s="13">
        <v>321200</v>
      </c>
      <c r="G42" s="13">
        <v>380600</v>
      </c>
      <c r="H42" s="13">
        <v>245200</v>
      </c>
      <c r="I42" s="13">
        <v>328000</v>
      </c>
      <c r="J42" s="13">
        <v>95200</v>
      </c>
      <c r="K42" s="13"/>
    </row>
    <row r="43" spans="2:11" x14ac:dyDescent="0.2">
      <c r="C43" s="11" t="s">
        <v>51</v>
      </c>
      <c r="D43" s="13">
        <v>15300</v>
      </c>
      <c r="E43" s="13">
        <v>10400</v>
      </c>
      <c r="F43" s="13">
        <v>3800</v>
      </c>
      <c r="G43" s="13">
        <v>8300</v>
      </c>
      <c r="H43" s="13">
        <v>11600</v>
      </c>
      <c r="I43" s="13">
        <v>8800</v>
      </c>
      <c r="J43" s="13">
        <v>500</v>
      </c>
      <c r="K43" s="13"/>
    </row>
    <row r="44" spans="2:11" x14ac:dyDescent="0.2">
      <c r="C44" s="11" t="s">
        <v>52</v>
      </c>
      <c r="D44" s="13">
        <v>7300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24200</v>
      </c>
      <c r="E45" s="13">
        <v>17200</v>
      </c>
      <c r="F45" s="13">
        <v>17500</v>
      </c>
      <c r="G45" s="13">
        <v>10300</v>
      </c>
      <c r="H45" s="13">
        <v>8700</v>
      </c>
      <c r="I45" s="13">
        <v>8700</v>
      </c>
      <c r="J45" s="13">
        <v>2500</v>
      </c>
      <c r="K45" s="13"/>
    </row>
    <row r="46" spans="2:11" x14ac:dyDescent="0.2">
      <c r="C46" s="11" t="s">
        <v>54</v>
      </c>
      <c r="D46" s="13">
        <v>611700</v>
      </c>
      <c r="E46" s="13">
        <v>613800</v>
      </c>
      <c r="F46" s="13">
        <v>445300</v>
      </c>
      <c r="G46" s="13">
        <v>559900</v>
      </c>
      <c r="H46" s="13">
        <v>337300</v>
      </c>
      <c r="I46" s="13">
        <v>359500</v>
      </c>
      <c r="J46" s="13">
        <v>169700</v>
      </c>
      <c r="K46" s="13"/>
    </row>
    <row r="47" spans="2:11" x14ac:dyDescent="0.2">
      <c r="C47" s="11" t="s">
        <v>55</v>
      </c>
      <c r="D47" s="13">
        <v>152900</v>
      </c>
      <c r="E47" s="13">
        <v>220100</v>
      </c>
      <c r="F47" s="13">
        <v>143800</v>
      </c>
      <c r="G47" s="13">
        <v>32300</v>
      </c>
      <c r="H47" s="13">
        <v>58900</v>
      </c>
      <c r="I47" s="13">
        <v>125400</v>
      </c>
      <c r="J47" s="13">
        <v>27100</v>
      </c>
      <c r="K47" s="13"/>
    </row>
    <row r="48" spans="2:11" x14ac:dyDescent="0.2">
      <c r="C48" s="11" t="s">
        <v>56</v>
      </c>
      <c r="D48" s="13">
        <v>126100</v>
      </c>
      <c r="E48" s="13">
        <v>24300</v>
      </c>
      <c r="F48" s="13">
        <v>24400</v>
      </c>
      <c r="G48" s="13">
        <v>25300</v>
      </c>
      <c r="H48" s="13">
        <v>23200</v>
      </c>
      <c r="I48" s="13">
        <v>6400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900</v>
      </c>
      <c r="G52" s="13">
        <v>1600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858500</v>
      </c>
      <c r="F54" s="13">
        <v>614400</v>
      </c>
      <c r="G54" s="13">
        <v>619100</v>
      </c>
      <c r="H54" s="13">
        <v>420100</v>
      </c>
      <c r="I54" s="13">
        <v>491900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17900</v>
      </c>
      <c r="F57" s="13">
        <v>22800</v>
      </c>
      <c r="G57" s="13">
        <v>17100</v>
      </c>
      <c r="H57" s="13">
        <v>14700</v>
      </c>
      <c r="I57" s="13">
        <v>11100</v>
      </c>
      <c r="J57" s="13">
        <v>3700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70700</v>
      </c>
      <c r="E59" s="13">
        <v>75600</v>
      </c>
      <c r="F59" s="13">
        <v>72200</v>
      </c>
      <c r="G59" s="13">
        <v>71300</v>
      </c>
      <c r="H59" s="13">
        <v>38100</v>
      </c>
      <c r="I59" s="13">
        <v>50000</v>
      </c>
      <c r="J59" s="13">
        <v>33300</v>
      </c>
      <c r="K59" s="13"/>
    </row>
    <row r="60" spans="3:11" x14ac:dyDescent="0.2">
      <c r="C60" s="11" t="s">
        <v>68</v>
      </c>
      <c r="D60" s="13">
        <v>92900</v>
      </c>
      <c r="E60" s="13">
        <v>93500</v>
      </c>
      <c r="F60" s="13">
        <v>94900</v>
      </c>
      <c r="G60" s="13">
        <v>88400</v>
      </c>
      <c r="H60" s="13">
        <v>52900</v>
      </c>
      <c r="I60" s="13">
        <v>61100</v>
      </c>
      <c r="J60" s="13">
        <v>36900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156700</v>
      </c>
      <c r="E62" s="13">
        <v>77400</v>
      </c>
      <c r="F62" s="13">
        <v>144000</v>
      </c>
      <c r="G62" s="13">
        <v>172100</v>
      </c>
      <c r="H62" s="13">
        <v>22100</v>
      </c>
      <c r="I62" s="13">
        <v>6400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170900</v>
      </c>
      <c r="F66" s="13">
        <v>238900</v>
      </c>
      <c r="G66" s="13">
        <v>260500</v>
      </c>
      <c r="H66" s="13">
        <v>74900</v>
      </c>
      <c r="I66" s="13">
        <v>67500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-1516100</v>
      </c>
      <c r="E72" s="13">
        <v>-1104600</v>
      </c>
      <c r="F72" s="13">
        <v>-798100</v>
      </c>
      <c r="G72" s="13">
        <v>-483200</v>
      </c>
      <c r="H72" s="13">
        <v>-284700</v>
      </c>
      <c r="I72" s="13">
        <v>-166900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687500</v>
      </c>
      <c r="F76" s="13">
        <v>375500</v>
      </c>
      <c r="G76" s="13">
        <v>358600</v>
      </c>
      <c r="H76" s="13">
        <v>345100</v>
      </c>
      <c r="I76" s="13">
        <v>424400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-411500</v>
      </c>
      <c r="E81" s="13">
        <v>-346000</v>
      </c>
      <c r="F81" s="13">
        <v>-314700</v>
      </c>
      <c r="G81" s="13">
        <v>-198500</v>
      </c>
      <c r="H81" s="13">
        <v>-117700</v>
      </c>
      <c r="I81" s="13">
        <v>-53500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6400</v>
      </c>
      <c r="G83" s="13">
        <v>5700</v>
      </c>
      <c r="H83" s="13">
        <v>3300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-370600</v>
      </c>
      <c r="E89" s="13">
        <v>-304400</v>
      </c>
      <c r="F89" s="13">
        <v>-285200</v>
      </c>
      <c r="G89" s="13">
        <v>38600</v>
      </c>
      <c r="H89" s="13">
        <v>-76900</v>
      </c>
      <c r="I89" s="13">
        <v>-59400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-7000</v>
      </c>
      <c r="F91" s="13">
        <v>-4600</v>
      </c>
      <c r="G91" s="13">
        <v>-9900</v>
      </c>
      <c r="H91" s="13">
        <v>-20200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-273800</v>
      </c>
      <c r="F94" s="13">
        <v>-57900</v>
      </c>
      <c r="G94" s="13">
        <v>-119400</v>
      </c>
      <c r="H94" s="13">
        <v>128300</v>
      </c>
      <c r="I94" s="13">
        <v>-333300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546000</v>
      </c>
      <c r="F100" s="13">
        <v>285100</v>
      </c>
      <c r="G100" s="13">
        <v>169800</v>
      </c>
      <c r="H100" s="13">
        <v>6400</v>
      </c>
      <c r="I100" s="13">
        <v>335200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-32200</v>
      </c>
      <c r="F102" s="13">
        <v>-58000</v>
      </c>
      <c r="G102" s="13">
        <v>89000</v>
      </c>
      <c r="H102" s="13">
        <v>57700</v>
      </c>
      <c r="I102" s="13">
        <v>-57500</v>
      </c>
      <c r="J102" s="13">
        <v>-19700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3900</v>
      </c>
      <c r="F8" s="13">
        <v>5200</v>
      </c>
      <c r="G8" s="13">
        <v>4600</v>
      </c>
      <c r="H8" s="13">
        <v>6100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36700</v>
      </c>
      <c r="F12" s="13">
        <v>22800</v>
      </c>
      <c r="G12" s="13">
        <v>18100</v>
      </c>
      <c r="H12" s="13">
        <v>11500</v>
      </c>
      <c r="I12" s="13">
        <v>6800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32900</v>
      </c>
      <c r="G17" s="13">
        <v>26500</v>
      </c>
      <c r="H17" s="13">
        <v>17400</v>
      </c>
      <c r="I17" s="13">
        <v>8900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>
        <v>-45500</v>
      </c>
      <c r="F18" s="13">
        <v>-27700</v>
      </c>
      <c r="G18" s="13">
        <v>-21900</v>
      </c>
      <c r="H18" s="13">
        <v>-11300</v>
      </c>
      <c r="I18" s="13">
        <v>-8900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400</v>
      </c>
      <c r="G20" s="13">
        <v>200</v>
      </c>
      <c r="H20" s="13">
        <v>0</v>
      </c>
      <c r="I20" s="13">
        <v>-1400</v>
      </c>
      <c r="J20" s="13" t="s">
        <v>91</v>
      </c>
      <c r="K20" s="13"/>
    </row>
    <row r="21" spans="3:11" x14ac:dyDescent="0.2">
      <c r="C21" s="11" t="s">
        <v>33</v>
      </c>
      <c r="D21" s="13">
        <v>-77800</v>
      </c>
      <c r="E21" s="13">
        <v>-44100</v>
      </c>
      <c r="F21" s="13">
        <v>-27000</v>
      </c>
      <c r="G21" s="13">
        <v>-21600</v>
      </c>
      <c r="H21" s="13">
        <v>-11200</v>
      </c>
      <c r="I21" s="13">
        <v>-10300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-44300</v>
      </c>
      <c r="F23" s="13">
        <v>-27200</v>
      </c>
      <c r="G23" s="13">
        <v>-21700</v>
      </c>
      <c r="H23" s="13">
        <v>-11300</v>
      </c>
      <c r="I23" s="13">
        <v>-10300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-44300</v>
      </c>
      <c r="F26" s="13">
        <v>-27200</v>
      </c>
      <c r="G26" s="13">
        <v>-21700</v>
      </c>
      <c r="H26" s="13">
        <v>-11300</v>
      </c>
      <c r="I26" s="13">
        <v>-10300</v>
      </c>
      <c r="J26" s="13">
        <v>-1900</v>
      </c>
      <c r="K26" s="13"/>
    </row>
    <row r="27" spans="3:11" x14ac:dyDescent="0.2">
      <c r="C27" s="11" t="s">
        <v>38</v>
      </c>
      <c r="D27" s="13">
        <v>-78300</v>
      </c>
      <c r="E27" s="13">
        <v>-44300</v>
      </c>
      <c r="F27" s="13">
        <v>-27200</v>
      </c>
      <c r="G27" s="13">
        <v>-21700</v>
      </c>
      <c r="H27" s="13">
        <v>-11500</v>
      </c>
      <c r="I27" s="13">
        <v>-10300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-400</v>
      </c>
      <c r="G32" s="13">
        <v>-200</v>
      </c>
      <c r="H32" s="13">
        <v>0</v>
      </c>
      <c r="I32" s="13">
        <v>1400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-44300</v>
      </c>
      <c r="F33" s="13">
        <v>-27200</v>
      </c>
      <c r="G33" s="13">
        <v>-21700</v>
      </c>
      <c r="H33" s="13">
        <v>-11500</v>
      </c>
      <c r="I33" s="13">
        <v>-10300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-44300</v>
      </c>
      <c r="F35" s="13">
        <v>-27200</v>
      </c>
      <c r="G35" s="13">
        <v>-21700</v>
      </c>
      <c r="H35" s="13">
        <v>-11500</v>
      </c>
      <c r="I35" s="13">
        <v>-10300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22500</v>
      </c>
      <c r="F41" s="13">
        <v>12800</v>
      </c>
      <c r="G41" s="13">
        <v>47700</v>
      </c>
      <c r="H41" s="13">
        <v>29300</v>
      </c>
      <c r="I41" s="13">
        <v>2600</v>
      </c>
      <c r="J41" s="13">
        <v>4600</v>
      </c>
      <c r="K41" s="13"/>
    </row>
    <row r="42" spans="2:11" x14ac:dyDescent="0.2">
      <c r="C42" s="11" t="s">
        <v>50</v>
      </c>
      <c r="D42" s="13">
        <v>52700</v>
      </c>
      <c r="E42" s="13">
        <v>52100</v>
      </c>
      <c r="F42" s="13">
        <v>37500</v>
      </c>
      <c r="G42" s="13">
        <v>15800</v>
      </c>
      <c r="H42" s="13">
        <v>3800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3100</v>
      </c>
      <c r="G43" s="13">
        <v>1200</v>
      </c>
      <c r="H43" s="13">
        <v>1700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1600</v>
      </c>
      <c r="G45" s="13">
        <v>1700</v>
      </c>
      <c r="H45" s="13">
        <v>3500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74500</v>
      </c>
      <c r="E46" s="13">
        <v>76700</v>
      </c>
      <c r="F46" s="13">
        <v>55000</v>
      </c>
      <c r="G46" s="13">
        <v>66400</v>
      </c>
      <c r="H46" s="13">
        <v>38300</v>
      </c>
      <c r="I46" s="13">
        <v>2700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900</v>
      </c>
      <c r="G48" s="13">
        <v>600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77700</v>
      </c>
      <c r="F54" s="13">
        <v>56100</v>
      </c>
      <c r="G54" s="13">
        <v>67100</v>
      </c>
      <c r="H54" s="13">
        <v>38700</v>
      </c>
      <c r="I54" s="13">
        <v>2900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15200</v>
      </c>
      <c r="E59" s="13">
        <v>9600</v>
      </c>
      <c r="F59" s="13">
        <v>5200</v>
      </c>
      <c r="G59" s="13">
        <v>3800</v>
      </c>
      <c r="H59" s="13">
        <v>2300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18400</v>
      </c>
      <c r="E60" s="13">
        <v>10200</v>
      </c>
      <c r="F60" s="13">
        <v>5600</v>
      </c>
      <c r="G60" s="13">
        <v>4000</v>
      </c>
      <c r="H60" s="13">
        <v>2500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10300</v>
      </c>
      <c r="F66" s="13">
        <v>5700</v>
      </c>
      <c r="G66" s="13">
        <v>4100</v>
      </c>
      <c r="H66" s="13">
        <v>2500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58300</v>
      </c>
      <c r="I70" s="13">
        <v>13300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-195100</v>
      </c>
      <c r="E72" s="13">
        <v>-116900</v>
      </c>
      <c r="F72" s="13">
        <v>-72500</v>
      </c>
      <c r="G72" s="13">
        <v>-45300</v>
      </c>
      <c r="H72" s="13">
        <v>-23600</v>
      </c>
      <c r="I72" s="13">
        <v>-12300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67400</v>
      </c>
      <c r="F76" s="13">
        <v>50300</v>
      </c>
      <c r="G76" s="13">
        <v>63000</v>
      </c>
      <c r="H76" s="13">
        <v>-22200</v>
      </c>
      <c r="I76" s="13">
        <v>-11400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-78300</v>
      </c>
      <c r="E81" s="13">
        <v>-44300</v>
      </c>
      <c r="F81" s="13">
        <v>-27200</v>
      </c>
      <c r="G81" s="13">
        <v>-21700</v>
      </c>
      <c r="H81" s="13">
        <v>-11500</v>
      </c>
      <c r="I81" s="13">
        <v>-10300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-32200</v>
      </c>
      <c r="F89" s="13">
        <v>-24600</v>
      </c>
      <c r="G89" s="13">
        <v>-18800</v>
      </c>
      <c r="H89" s="13">
        <v>-11000</v>
      </c>
      <c r="I89" s="13">
        <v>-7300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-600</v>
      </c>
      <c r="G91" s="13">
        <v>-200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-15200</v>
      </c>
      <c r="F94" s="13">
        <v>-22500</v>
      </c>
      <c r="G94" s="13">
        <v>-12100</v>
      </c>
      <c r="H94" s="13">
        <v>-4000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57100</v>
      </c>
      <c r="F100" s="13">
        <v>12200</v>
      </c>
      <c r="G100" s="13">
        <v>49400</v>
      </c>
      <c r="H100" s="13">
        <v>41700</v>
      </c>
      <c r="I100" s="13">
        <v>5600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9600</v>
      </c>
      <c r="F102" s="13">
        <v>-34900</v>
      </c>
      <c r="G102" s="13">
        <v>18500</v>
      </c>
      <c r="H102" s="13">
        <v>26700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645100</v>
      </c>
      <c r="E8" s="13">
        <v>544300</v>
      </c>
      <c r="F8" s="13">
        <v>400500</v>
      </c>
      <c r="G8" s="13">
        <v>311900</v>
      </c>
      <c r="H8" s="13">
        <v>264800</v>
      </c>
      <c r="I8" s="13">
        <v>241100</v>
      </c>
      <c r="J8" s="13">
        <v>246700</v>
      </c>
      <c r="K8" s="13"/>
    </row>
    <row r="9" spans="1:11" x14ac:dyDescent="0.2">
      <c r="C9" s="11" t="s">
        <v>22</v>
      </c>
      <c r="D9" s="13">
        <v>458300</v>
      </c>
      <c r="E9" s="13">
        <v>355900</v>
      </c>
      <c r="F9" s="13">
        <v>228800</v>
      </c>
      <c r="G9" s="13">
        <v>156800</v>
      </c>
      <c r="H9" s="13">
        <v>124900</v>
      </c>
      <c r="I9" s="13">
        <v>156000</v>
      </c>
      <c r="J9" s="13">
        <v>121600</v>
      </c>
      <c r="K9" s="13"/>
    </row>
    <row r="10" spans="1:11" x14ac:dyDescent="0.2">
      <c r="C10" s="11" t="s">
        <v>23</v>
      </c>
      <c r="D10" s="13">
        <v>186800</v>
      </c>
      <c r="E10" s="13">
        <v>188400</v>
      </c>
      <c r="F10" s="13">
        <v>171800</v>
      </c>
      <c r="G10" s="13">
        <v>155100</v>
      </c>
      <c r="H10" s="13">
        <v>139900</v>
      </c>
      <c r="I10" s="13">
        <v>85000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404600</v>
      </c>
      <c r="F17" s="13">
        <v>272400</v>
      </c>
      <c r="G17" s="13">
        <v>196300</v>
      </c>
      <c r="H17" s="13">
        <v>160500</v>
      </c>
      <c r="I17" s="13">
        <v>184800</v>
      </c>
      <c r="J17" s="13">
        <v>149800</v>
      </c>
      <c r="K17" s="13"/>
    </row>
    <row r="18" spans="3:11" x14ac:dyDescent="0.2">
      <c r="C18" s="11" t="s">
        <v>30</v>
      </c>
      <c r="D18" s="13">
        <v>133300</v>
      </c>
      <c r="E18" s="13">
        <v>139600</v>
      </c>
      <c r="F18" s="13">
        <v>128100</v>
      </c>
      <c r="G18" s="13">
        <v>115600</v>
      </c>
      <c r="H18" s="13">
        <v>104300</v>
      </c>
      <c r="I18" s="13">
        <v>56200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-3600</v>
      </c>
      <c r="F20" s="13">
        <v>2600</v>
      </c>
      <c r="G20" s="13">
        <v>3800</v>
      </c>
      <c r="H20" s="13">
        <v>3800</v>
      </c>
      <c r="I20" s="13">
        <v>16900</v>
      </c>
      <c r="J20" s="13">
        <v>34300</v>
      </c>
      <c r="K20" s="13"/>
    </row>
    <row r="21" spans="3:11" x14ac:dyDescent="0.2">
      <c r="C21" s="11" t="s">
        <v>33</v>
      </c>
      <c r="D21" s="13">
        <v>138700</v>
      </c>
      <c r="E21" s="13">
        <v>136000</v>
      </c>
      <c r="F21" s="13">
        <v>130700</v>
      </c>
      <c r="G21" s="13">
        <v>119400</v>
      </c>
      <c r="H21" s="13">
        <v>108100</v>
      </c>
      <c r="I21" s="13">
        <v>73100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138700</v>
      </c>
      <c r="E23" s="13">
        <v>136000</v>
      </c>
      <c r="F23" s="13">
        <v>130700</v>
      </c>
      <c r="G23" s="13">
        <v>119400</v>
      </c>
      <c r="H23" s="13">
        <v>108100</v>
      </c>
      <c r="I23" s="13">
        <v>73100</v>
      </c>
      <c r="J23" s="13">
        <v>131300</v>
      </c>
      <c r="K23" s="13"/>
    </row>
    <row r="24" spans="3:11" x14ac:dyDescent="0.2">
      <c r="C24" s="11" t="s">
        <v>36</v>
      </c>
      <c r="D24" s="13">
        <v>29100</v>
      </c>
      <c r="E24" s="13">
        <v>27900</v>
      </c>
      <c r="F24" s="13">
        <v>45000</v>
      </c>
      <c r="G24" s="13">
        <v>42100</v>
      </c>
      <c r="H24" s="13">
        <v>34200</v>
      </c>
      <c r="I24" s="13">
        <v>2800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108100</v>
      </c>
      <c r="F26" s="13">
        <v>85700</v>
      </c>
      <c r="G26" s="13">
        <v>77300</v>
      </c>
      <c r="H26" s="13">
        <v>73800</v>
      </c>
      <c r="I26" s="13">
        <v>70300</v>
      </c>
      <c r="J26" s="13">
        <v>97500</v>
      </c>
      <c r="K26" s="13"/>
    </row>
    <row r="27" spans="3:11" x14ac:dyDescent="0.2">
      <c r="C27" s="11" t="s">
        <v>38</v>
      </c>
      <c r="D27" s="13">
        <v>93700</v>
      </c>
      <c r="E27" s="13">
        <v>94900</v>
      </c>
      <c r="F27" s="13">
        <v>72700</v>
      </c>
      <c r="G27" s="13">
        <v>64200</v>
      </c>
      <c r="H27" s="13">
        <v>47400</v>
      </c>
      <c r="I27" s="13">
        <v>38300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3600</v>
      </c>
      <c r="F32" s="13">
        <v>-2600</v>
      </c>
      <c r="G32" s="13">
        <v>-3800</v>
      </c>
      <c r="H32" s="13">
        <v>-3800</v>
      </c>
      <c r="I32" s="13">
        <v>-16900</v>
      </c>
      <c r="J32" s="13">
        <v>-34300</v>
      </c>
      <c r="K32" s="13"/>
    </row>
    <row r="33" spans="2:11" x14ac:dyDescent="0.2">
      <c r="C33" s="11" t="s">
        <v>44</v>
      </c>
      <c r="D33" s="13">
        <v>93700</v>
      </c>
      <c r="E33" s="13">
        <v>94900</v>
      </c>
      <c r="F33" s="13">
        <v>71300</v>
      </c>
      <c r="G33" s="13">
        <v>64200</v>
      </c>
      <c r="H33" s="13">
        <v>47400</v>
      </c>
      <c r="I33" s="13">
        <v>38300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94900</v>
      </c>
      <c r="F35" s="13">
        <v>71300</v>
      </c>
      <c r="G35" s="13">
        <v>64200</v>
      </c>
      <c r="H35" s="13">
        <v>47400</v>
      </c>
      <c r="I35" s="13">
        <v>38300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425300</v>
      </c>
      <c r="F41" s="13">
        <v>302000</v>
      </c>
      <c r="G41" s="13">
        <v>265200</v>
      </c>
      <c r="H41" s="13">
        <v>1210100</v>
      </c>
      <c r="I41" s="13">
        <v>1363400</v>
      </c>
      <c r="J41" s="13">
        <v>749300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220400</v>
      </c>
      <c r="F43" s="13">
        <v>195200</v>
      </c>
      <c r="G43" s="13">
        <v>161700</v>
      </c>
      <c r="H43" s="13">
        <v>152900</v>
      </c>
      <c r="I43" s="13">
        <v>146300</v>
      </c>
      <c r="J43" s="13">
        <v>151100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9400</v>
      </c>
      <c r="F45" s="13">
        <v>29000</v>
      </c>
      <c r="G45" s="13">
        <v>86300</v>
      </c>
      <c r="H45" s="13">
        <v>47800</v>
      </c>
      <c r="I45" s="13">
        <v>55400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20817900</v>
      </c>
      <c r="E47" s="13">
        <v>18025200</v>
      </c>
      <c r="F47" s="13">
        <v>17256800</v>
      </c>
      <c r="G47" s="13">
        <v>15055800</v>
      </c>
      <c r="H47" s="13">
        <v>14081500</v>
      </c>
      <c r="I47" s="13">
        <v>12684700</v>
      </c>
      <c r="J47" s="13">
        <v>12380900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6400</v>
      </c>
      <c r="F52" s="13">
        <v>2000</v>
      </c>
      <c r="G52" s="13">
        <v>12300</v>
      </c>
      <c r="H52" s="13">
        <v>42900</v>
      </c>
      <c r="I52" s="13">
        <v>33400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21709400</v>
      </c>
      <c r="E54" s="13">
        <v>18694300</v>
      </c>
      <c r="F54" s="13">
        <v>17792300</v>
      </c>
      <c r="G54" s="13">
        <v>15606000</v>
      </c>
      <c r="H54" s="13">
        <v>15540400</v>
      </c>
      <c r="I54" s="13">
        <v>14287800</v>
      </c>
      <c r="J54" s="13">
        <v>13361800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11900</v>
      </c>
      <c r="F57" s="13">
        <v>14100</v>
      </c>
      <c r="G57" s="13">
        <v>9400</v>
      </c>
      <c r="H57" s="13">
        <v>29100</v>
      </c>
      <c r="I57" s="13">
        <v>81300</v>
      </c>
      <c r="J57" s="13">
        <v>10000</v>
      </c>
      <c r="K57" s="13"/>
    </row>
    <row r="58" spans="3:11" x14ac:dyDescent="0.2">
      <c r="C58" s="11" t="s">
        <v>66</v>
      </c>
      <c r="D58" s="13">
        <v>10019100</v>
      </c>
      <c r="E58" s="13">
        <v>7757100</v>
      </c>
      <c r="F58" s="13">
        <v>8089800</v>
      </c>
      <c r="G58" s="13">
        <v>8440100</v>
      </c>
      <c r="H58" s="13">
        <v>9111500</v>
      </c>
      <c r="I58" s="13">
        <v>7354000</v>
      </c>
      <c r="J58" s="13">
        <v>7338800</v>
      </c>
      <c r="K58" s="13"/>
    </row>
    <row r="59" spans="3:11" x14ac:dyDescent="0.2">
      <c r="C59" s="11" t="s">
        <v>67</v>
      </c>
      <c r="D59" s="13">
        <v>107000</v>
      </c>
      <c r="E59" s="13">
        <v>96700</v>
      </c>
      <c r="F59" s="13">
        <v>75400</v>
      </c>
      <c r="G59" s="13">
        <v>49700</v>
      </c>
      <c r="H59" s="13">
        <v>47600</v>
      </c>
      <c r="I59" s="13">
        <v>48400</v>
      </c>
      <c r="J59" s="13">
        <v>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10696100</v>
      </c>
      <c r="E61" s="13">
        <v>10015600</v>
      </c>
      <c r="F61" s="13">
        <v>8837700</v>
      </c>
      <c r="G61" s="13">
        <v>6365700</v>
      </c>
      <c r="H61" s="13">
        <v>5680600</v>
      </c>
      <c r="I61" s="13">
        <v>5895400</v>
      </c>
      <c r="J61" s="13">
        <v>5262900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20910100</v>
      </c>
      <c r="E66" s="13">
        <v>17941800</v>
      </c>
      <c r="F66" s="13">
        <v>17084100</v>
      </c>
      <c r="G66" s="13">
        <v>14962600</v>
      </c>
      <c r="H66" s="13">
        <v>14986800</v>
      </c>
      <c r="I66" s="13">
        <v>13742000</v>
      </c>
      <c r="J66" s="13">
        <v>13029200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228400</v>
      </c>
      <c r="E70" s="13">
        <v>204800</v>
      </c>
      <c r="F70" s="13">
        <v>204800</v>
      </c>
      <c r="G70" s="13">
        <v>204800</v>
      </c>
      <c r="H70" s="13">
        <v>204800</v>
      </c>
      <c r="I70" s="13">
        <v>204800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393400</v>
      </c>
      <c r="F72" s="13">
        <v>322700</v>
      </c>
      <c r="G72" s="13">
        <v>275700</v>
      </c>
      <c r="H72" s="13">
        <v>231200</v>
      </c>
      <c r="I72" s="13">
        <v>201000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547800</v>
      </c>
      <c r="F76" s="13">
        <v>503300</v>
      </c>
      <c r="G76" s="13">
        <v>438600</v>
      </c>
      <c r="H76" s="13">
        <v>348700</v>
      </c>
      <c r="I76" s="13">
        <v>341000</v>
      </c>
      <c r="J76" s="13">
        <v>274300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93700</v>
      </c>
      <c r="E81" s="13">
        <v>94900</v>
      </c>
      <c r="F81" s="13">
        <v>71300</v>
      </c>
      <c r="G81" s="13">
        <v>64200</v>
      </c>
      <c r="H81" s="13">
        <v>47400</v>
      </c>
      <c r="I81" s="13">
        <v>38300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200000</v>
      </c>
      <c r="F89" s="13">
        <v>175000</v>
      </c>
      <c r="G89" s="13">
        <v>212700</v>
      </c>
      <c r="H89" s="13">
        <v>184400</v>
      </c>
      <c r="I89" s="13">
        <v>155100</v>
      </c>
      <c r="J89" s="13">
        <v>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-2384600</v>
      </c>
      <c r="E94" s="13">
        <v>-591500</v>
      </c>
      <c r="F94" s="13">
        <v>-1842600</v>
      </c>
      <c r="G94" s="13">
        <v>-593400</v>
      </c>
      <c r="H94" s="13">
        <v>-1250500</v>
      </c>
      <c r="I94" s="13">
        <v>-83700</v>
      </c>
      <c r="J94" s="13">
        <v>-995100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-37900</v>
      </c>
      <c r="F96" s="13">
        <v>-28400</v>
      </c>
      <c r="G96" s="13">
        <v>-24100</v>
      </c>
      <c r="H96" s="13">
        <v>-20200</v>
      </c>
      <c r="I96" s="13">
        <v>-14000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2583400</v>
      </c>
      <c r="E100" s="13">
        <v>514700</v>
      </c>
      <c r="F100" s="13">
        <v>1704400</v>
      </c>
      <c r="G100" s="13">
        <v>-564100</v>
      </c>
      <c r="H100" s="13">
        <v>912900</v>
      </c>
      <c r="I100" s="13">
        <v>542700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179100</v>
      </c>
      <c r="E102" s="13">
        <v>123200</v>
      </c>
      <c r="F102" s="13">
        <v>36800</v>
      </c>
      <c r="G102" s="13">
        <v>-944900</v>
      </c>
      <c r="H102" s="13">
        <v>-153300</v>
      </c>
      <c r="I102" s="13">
        <v>614100</v>
      </c>
      <c r="J102" s="13">
        <v>-36300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5100</v>
      </c>
      <c r="F8" s="13">
        <v>12400</v>
      </c>
      <c r="G8" s="13">
        <v>6900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1700</v>
      </c>
      <c r="F9" s="13">
        <v>3300</v>
      </c>
      <c r="G9" s="13">
        <v>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9100</v>
      </c>
      <c r="G10" s="13">
        <v>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400</v>
      </c>
      <c r="G12" s="13">
        <v>300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7500</v>
      </c>
      <c r="F17" s="13">
        <v>6700</v>
      </c>
      <c r="G17" s="13">
        <v>4400</v>
      </c>
      <c r="H17" s="13">
        <v>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5700</v>
      </c>
      <c r="G18" s="13">
        <v>2500</v>
      </c>
      <c r="H18" s="13">
        <v>-200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6000</v>
      </c>
      <c r="G21" s="13">
        <v>2500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5700</v>
      </c>
      <c r="G23" s="13">
        <v>2400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1300</v>
      </c>
      <c r="G24" s="13">
        <v>800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4400</v>
      </c>
      <c r="G26" s="13">
        <v>1700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4400</v>
      </c>
      <c r="G27" s="13">
        <v>1700</v>
      </c>
      <c r="H27" s="13">
        <v>-200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>
        <v>-500</v>
      </c>
      <c r="G29" s="13">
        <v>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-8400</v>
      </c>
      <c r="F33" s="13">
        <v>3900</v>
      </c>
      <c r="G33" s="13">
        <v>2400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-8400</v>
      </c>
      <c r="F35" s="13">
        <v>3900</v>
      </c>
      <c r="G35" s="13">
        <v>2400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>
        <v>7700</v>
      </c>
      <c r="G41" s="13">
        <v>4200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3100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500</v>
      </c>
      <c r="F45" s="13">
        <v>13300</v>
      </c>
      <c r="G45" s="13">
        <v>1200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7300</v>
      </c>
      <c r="E46" s="13">
        <v>8400</v>
      </c>
      <c r="F46" s="13">
        <v>21500</v>
      </c>
      <c r="G46" s="13">
        <v>8600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0</v>
      </c>
      <c r="F49" s="13">
        <v>3100</v>
      </c>
      <c r="G49" s="13">
        <v>1700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8800</v>
      </c>
      <c r="F54" s="13">
        <v>24700</v>
      </c>
      <c r="G54" s="13">
        <v>10500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15300</v>
      </c>
      <c r="G59" s="13">
        <v>2400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16600</v>
      </c>
      <c r="G60" s="13">
        <v>6200</v>
      </c>
      <c r="H60" s="13">
        <v>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16600</v>
      </c>
      <c r="G66" s="13">
        <v>6200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6100</v>
      </c>
      <c r="G72" s="13">
        <v>2200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5700</v>
      </c>
      <c r="F76" s="13">
        <v>8100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-8400</v>
      </c>
      <c r="F81" s="13">
        <v>3900</v>
      </c>
      <c r="G81" s="13">
        <v>2400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6600</v>
      </c>
      <c r="G89" s="13">
        <v>1600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-400</v>
      </c>
      <c r="F94" s="13">
        <v>-1400</v>
      </c>
      <c r="G94" s="13">
        <v>-1800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6100</v>
      </c>
      <c r="F100" s="13">
        <v>-1600</v>
      </c>
      <c r="G100" s="13">
        <v>4400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-5800</v>
      </c>
      <c r="E102" s="13">
        <v>3200</v>
      </c>
      <c r="F102" s="13">
        <v>3500</v>
      </c>
      <c r="G102" s="13">
        <v>4200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2920000</v>
      </c>
      <c r="E8" s="13">
        <v>1402000</v>
      </c>
      <c r="F8" s="13">
        <v>1365000</v>
      </c>
      <c r="G8" s="13">
        <v>1122000</v>
      </c>
      <c r="H8" s="13">
        <v>684000</v>
      </c>
      <c r="I8" s="13">
        <v>280000</v>
      </c>
      <c r="J8" s="13">
        <v>1976000</v>
      </c>
      <c r="K8" s="13"/>
    </row>
    <row r="9" spans="1:11" x14ac:dyDescent="0.2">
      <c r="C9" s="11" t="s">
        <v>22</v>
      </c>
      <c r="D9" s="13">
        <v>2149000</v>
      </c>
      <c r="E9" s="13">
        <v>1173000</v>
      </c>
      <c r="F9" s="13">
        <v>524000</v>
      </c>
      <c r="G9" s="13">
        <v>446000</v>
      </c>
      <c r="H9" s="13">
        <v>446000</v>
      </c>
      <c r="I9" s="13">
        <v>491000</v>
      </c>
      <c r="J9" s="13">
        <v>672000</v>
      </c>
      <c r="K9" s="13"/>
    </row>
    <row r="10" spans="1:11" x14ac:dyDescent="0.2">
      <c r="C10" s="11" t="s">
        <v>23</v>
      </c>
      <c r="D10" s="13">
        <v>771000</v>
      </c>
      <c r="E10" s="13">
        <v>229000</v>
      </c>
      <c r="F10" s="13">
        <v>841000</v>
      </c>
      <c r="G10" s="13">
        <v>676000</v>
      </c>
      <c r="H10" s="13">
        <v>238000</v>
      </c>
      <c r="I10" s="13">
        <v>-211000</v>
      </c>
      <c r="J10" s="13">
        <v>1304000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2232000</v>
      </c>
      <c r="E17" s="13">
        <v>1273000</v>
      </c>
      <c r="F17" s="13">
        <v>594000</v>
      </c>
      <c r="G17" s="13">
        <v>499000</v>
      </c>
      <c r="H17" s="13">
        <v>469000</v>
      </c>
      <c r="I17" s="13">
        <v>513000</v>
      </c>
      <c r="J17" s="13">
        <v>704000</v>
      </c>
      <c r="K17" s="13"/>
    </row>
    <row r="18" spans="3:11" x14ac:dyDescent="0.2">
      <c r="C18" s="11" t="s">
        <v>30</v>
      </c>
      <c r="D18" s="13">
        <v>688000</v>
      </c>
      <c r="E18" s="13">
        <v>129000</v>
      </c>
      <c r="F18" s="13">
        <v>771000</v>
      </c>
      <c r="G18" s="13">
        <v>623000</v>
      </c>
      <c r="H18" s="13">
        <v>215000</v>
      </c>
      <c r="I18" s="13">
        <v>-233000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154000</v>
      </c>
      <c r="F21" s="13">
        <v>774000</v>
      </c>
      <c r="G21" s="13">
        <v>625000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688000</v>
      </c>
      <c r="E23" s="13">
        <v>129000</v>
      </c>
      <c r="F23" s="13">
        <v>771000</v>
      </c>
      <c r="G23" s="13">
        <v>623000</v>
      </c>
      <c r="H23" s="13">
        <v>215000</v>
      </c>
      <c r="I23" s="13">
        <v>-233000</v>
      </c>
      <c r="J23" s="13">
        <v>1272000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129000</v>
      </c>
      <c r="F26" s="13">
        <v>771000</v>
      </c>
      <c r="G26" s="13">
        <v>623000</v>
      </c>
      <c r="H26" s="13">
        <v>215000</v>
      </c>
      <c r="I26" s="13">
        <v>-233000</v>
      </c>
      <c r="J26" s="13">
        <v>1259000</v>
      </c>
      <c r="K26" s="13"/>
    </row>
    <row r="27" spans="3:11" x14ac:dyDescent="0.2">
      <c r="C27" s="11" t="s">
        <v>38</v>
      </c>
      <c r="D27" s="13">
        <v>628000</v>
      </c>
      <c r="E27" s="13">
        <v>93000</v>
      </c>
      <c r="F27" s="13">
        <v>733000</v>
      </c>
      <c r="G27" s="13">
        <v>595000</v>
      </c>
      <c r="H27" s="13">
        <v>187000</v>
      </c>
      <c r="I27" s="13">
        <v>-256000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628000</v>
      </c>
      <c r="E33" s="13">
        <v>93000</v>
      </c>
      <c r="F33" s="13">
        <v>733000</v>
      </c>
      <c r="G33" s="13">
        <v>595000</v>
      </c>
      <c r="H33" s="13">
        <v>187000</v>
      </c>
      <c r="I33" s="13">
        <v>-256000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93000</v>
      </c>
      <c r="F35" s="13">
        <v>733000</v>
      </c>
      <c r="G35" s="13">
        <v>595000</v>
      </c>
      <c r="H35" s="13">
        <v>187000</v>
      </c>
      <c r="I35" s="13">
        <v>-256000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921000</v>
      </c>
      <c r="F41" s="13">
        <v>1046000</v>
      </c>
      <c r="G41" s="13">
        <v>1208000</v>
      </c>
      <c r="H41" s="13">
        <v>1110000</v>
      </c>
      <c r="I41" s="13">
        <v>1720000</v>
      </c>
      <c r="J41" s="13">
        <v>2143000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489000</v>
      </c>
      <c r="F43" s="13">
        <v>0</v>
      </c>
      <c r="G43" s="13">
        <v>7737000</v>
      </c>
      <c r="H43" s="13">
        <v>1713000</v>
      </c>
      <c r="I43" s="13">
        <v>5457000</v>
      </c>
      <c r="J43" s="13">
        <v>2533000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110720000</v>
      </c>
      <c r="E47" s="13">
        <v>106146000</v>
      </c>
      <c r="F47" s="13">
        <v>68070000</v>
      </c>
      <c r="G47" s="13">
        <v>46681000</v>
      </c>
      <c r="H47" s="13">
        <v>52531000</v>
      </c>
      <c r="I47" s="13">
        <v>59243000</v>
      </c>
      <c r="J47" s="13">
        <v>70000000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526000</v>
      </c>
      <c r="F49" s="13">
        <v>551000</v>
      </c>
      <c r="G49" s="13">
        <v>554000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599000</v>
      </c>
      <c r="F52" s="13">
        <v>317000</v>
      </c>
      <c r="G52" s="13">
        <v>74000</v>
      </c>
      <c r="H52" s="13">
        <v>1281000</v>
      </c>
      <c r="I52" s="13">
        <v>713000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113082000</v>
      </c>
      <c r="E54" s="13">
        <v>109241000</v>
      </c>
      <c r="F54" s="13">
        <v>70376000</v>
      </c>
      <c r="G54" s="13">
        <v>56880000</v>
      </c>
      <c r="H54" s="13">
        <v>57021000</v>
      </c>
      <c r="I54" s="13">
        <v>67766000</v>
      </c>
      <c r="J54" s="13">
        <v>76255000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518000</v>
      </c>
      <c r="F57" s="13">
        <v>299000</v>
      </c>
      <c r="G57" s="13">
        <v>211000</v>
      </c>
      <c r="H57" s="13">
        <v>61000</v>
      </c>
      <c r="I57" s="13">
        <v>100000</v>
      </c>
      <c r="J57" s="13">
        <v>492000</v>
      </c>
      <c r="K57" s="13"/>
    </row>
    <row r="58" spans="3:11" x14ac:dyDescent="0.2">
      <c r="C58" s="11" t="s">
        <v>66</v>
      </c>
      <c r="D58" s="13">
        <v>86857000</v>
      </c>
      <c r="E58" s="13">
        <v>75717000</v>
      </c>
      <c r="F58" s="13">
        <v>50296000</v>
      </c>
      <c r="G58" s="13">
        <v>40895000</v>
      </c>
      <c r="H58" s="13">
        <v>45507000</v>
      </c>
      <c r="I58" s="13">
        <v>50296000</v>
      </c>
      <c r="J58" s="13">
        <v>63533000</v>
      </c>
      <c r="K58" s="13"/>
    </row>
    <row r="59" spans="3:11" x14ac:dyDescent="0.2">
      <c r="C59" s="11" t="s">
        <v>67</v>
      </c>
      <c r="D59" s="13">
        <v>2658000</v>
      </c>
      <c r="E59" s="13">
        <v>1310000</v>
      </c>
      <c r="F59" s="13">
        <v>175000</v>
      </c>
      <c r="G59" s="13">
        <v>66000</v>
      </c>
      <c r="H59" s="13">
        <v>256000</v>
      </c>
      <c r="I59" s="13">
        <v>928000</v>
      </c>
      <c r="J59" s="13">
        <v>353000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2553000</v>
      </c>
      <c r="E61" s="13">
        <v>275000</v>
      </c>
      <c r="F61" s="13">
        <v>357000</v>
      </c>
      <c r="G61" s="13">
        <v>460000</v>
      </c>
      <c r="H61" s="13">
        <v>595000</v>
      </c>
      <c r="I61" s="13">
        <v>761000</v>
      </c>
      <c r="J61" s="13">
        <v>910000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102041000</v>
      </c>
      <c r="E66" s="13">
        <v>99335000</v>
      </c>
      <c r="F66" s="13">
        <v>61622000</v>
      </c>
      <c r="G66" s="13">
        <v>49524000</v>
      </c>
      <c r="H66" s="13">
        <v>49050000</v>
      </c>
      <c r="I66" s="13">
        <v>58338000</v>
      </c>
      <c r="J66" s="13">
        <v>67558000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932000</v>
      </c>
      <c r="E70" s="13">
        <v>484000</v>
      </c>
      <c r="F70" s="13">
        <v>484000</v>
      </c>
      <c r="G70" s="13">
        <v>336000</v>
      </c>
      <c r="H70" s="13">
        <v>336000</v>
      </c>
      <c r="I70" s="13">
        <v>336000</v>
      </c>
      <c r="J70" s="13">
        <v>167000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-3886000</v>
      </c>
      <c r="E72" s="13">
        <v>-3433000</v>
      </c>
      <c r="F72" s="13">
        <v>-2562000</v>
      </c>
      <c r="G72" s="13">
        <v>-2518000</v>
      </c>
      <c r="H72" s="13">
        <v>-2350000</v>
      </c>
      <c r="I72" s="13">
        <v>-1674000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10109000</v>
      </c>
      <c r="E76" s="13">
        <v>9422000</v>
      </c>
      <c r="F76" s="13">
        <v>8270000</v>
      </c>
      <c r="G76" s="13">
        <v>7020000</v>
      </c>
      <c r="H76" s="13">
        <v>7635000</v>
      </c>
      <c r="I76" s="13">
        <v>9092000</v>
      </c>
      <c r="J76" s="13">
        <v>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628000</v>
      </c>
      <c r="E81" s="13">
        <v>93000</v>
      </c>
      <c r="F81" s="13">
        <v>733000</v>
      </c>
      <c r="G81" s="13">
        <v>595000</v>
      </c>
      <c r="H81" s="13">
        <v>187000</v>
      </c>
      <c r="I81" s="13">
        <v>-256000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25000</v>
      </c>
      <c r="F83" s="13">
        <v>3000</v>
      </c>
      <c r="G83" s="13">
        <v>2000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1180000</v>
      </c>
      <c r="E89" s="13">
        <v>1113000</v>
      </c>
      <c r="F89" s="13">
        <v>1260000</v>
      </c>
      <c r="G89" s="13">
        <v>1352000</v>
      </c>
      <c r="H89" s="13">
        <v>1428000</v>
      </c>
      <c r="I89" s="13">
        <v>1622000</v>
      </c>
      <c r="J89" s="13">
        <v>2501000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-14218000</v>
      </c>
      <c r="E94" s="13">
        <v>-27936000</v>
      </c>
      <c r="F94" s="13">
        <v>-11061000</v>
      </c>
      <c r="G94" s="13">
        <v>3201000</v>
      </c>
      <c r="H94" s="13">
        <v>4093000</v>
      </c>
      <c r="I94" s="13">
        <v>12349000</v>
      </c>
      <c r="J94" s="13">
        <v>8875000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-974000</v>
      </c>
      <c r="F96" s="13">
        <v>-1590000</v>
      </c>
      <c r="G96" s="13">
        <v>-799000</v>
      </c>
      <c r="H96" s="13">
        <v>-902000</v>
      </c>
      <c r="I96" s="13">
        <v>-1094000</v>
      </c>
      <c r="J96" s="13">
        <v>-1659000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12800000</v>
      </c>
      <c r="E100" s="13">
        <v>26980000</v>
      </c>
      <c r="F100" s="13">
        <v>9882000</v>
      </c>
      <c r="G100" s="13">
        <v>-5662000</v>
      </c>
      <c r="H100" s="13">
        <v>-6131000</v>
      </c>
      <c r="I100" s="13">
        <v>-14394000</v>
      </c>
      <c r="J100" s="13">
        <v>-11663000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-238000</v>
      </c>
      <c r="E102" s="13">
        <v>157000</v>
      </c>
      <c r="F102" s="13">
        <v>81000</v>
      </c>
      <c r="G102" s="13">
        <v>-1109000</v>
      </c>
      <c r="H102" s="13">
        <v>-610000</v>
      </c>
      <c r="I102" s="13">
        <v>-423000</v>
      </c>
      <c r="J102" s="13">
        <v>-287000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983000</v>
      </c>
      <c r="E8" s="13">
        <v>1041000</v>
      </c>
      <c r="F8" s="13">
        <v>1782000</v>
      </c>
      <c r="G8" s="13">
        <v>1728000</v>
      </c>
      <c r="H8" s="13">
        <v>2254000</v>
      </c>
      <c r="I8" s="13">
        <v>2069000</v>
      </c>
      <c r="J8" s="13">
        <v>1650000</v>
      </c>
      <c r="K8" s="13"/>
    </row>
    <row r="9" spans="1:11" x14ac:dyDescent="0.2">
      <c r="C9" s="11" t="s">
        <v>22</v>
      </c>
      <c r="D9" s="13">
        <v>111000</v>
      </c>
      <c r="E9" s="13">
        <v>80000</v>
      </c>
      <c r="F9" s="13">
        <v>407000</v>
      </c>
      <c r="G9" s="13">
        <v>313000</v>
      </c>
      <c r="H9" s="13">
        <v>444000</v>
      </c>
      <c r="I9" s="13">
        <v>151000</v>
      </c>
      <c r="J9" s="13">
        <v>166000</v>
      </c>
      <c r="K9" s="13"/>
    </row>
    <row r="10" spans="1:11" x14ac:dyDescent="0.2">
      <c r="C10" s="11" t="s">
        <v>23</v>
      </c>
      <c r="D10" s="13">
        <v>872000</v>
      </c>
      <c r="E10" s="13">
        <v>961000</v>
      </c>
      <c r="F10" s="13">
        <v>1375000</v>
      </c>
      <c r="G10" s="13">
        <v>1415000</v>
      </c>
      <c r="H10" s="13">
        <v>1810000</v>
      </c>
      <c r="I10" s="13">
        <v>1918000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39000</v>
      </c>
      <c r="F14" s="13">
        <v>43000</v>
      </c>
      <c r="G14" s="13">
        <v>51000</v>
      </c>
      <c r="H14" s="13">
        <v>47000</v>
      </c>
      <c r="I14" s="13">
        <v>75000</v>
      </c>
      <c r="J14" s="13">
        <v>42000</v>
      </c>
      <c r="K14" s="13"/>
    </row>
    <row r="15" spans="1:11" x14ac:dyDescent="0.2">
      <c r="C15" s="11" t="s">
        <v>28</v>
      </c>
      <c r="D15" s="13">
        <v>3000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367000</v>
      </c>
      <c r="F17" s="13">
        <v>694000</v>
      </c>
      <c r="G17" s="13">
        <v>609000</v>
      </c>
      <c r="H17" s="13">
        <v>722000</v>
      </c>
      <c r="I17" s="13">
        <v>446000</v>
      </c>
      <c r="J17" s="13">
        <v>426000</v>
      </c>
      <c r="K17" s="13"/>
    </row>
    <row r="18" spans="3:11" x14ac:dyDescent="0.2">
      <c r="C18" s="11" t="s">
        <v>30</v>
      </c>
      <c r="D18" s="13">
        <v>549000</v>
      </c>
      <c r="E18" s="13">
        <v>674000</v>
      </c>
      <c r="F18" s="13">
        <v>1088000</v>
      </c>
      <c r="G18" s="13">
        <v>1119000</v>
      </c>
      <c r="H18" s="13">
        <v>1532000</v>
      </c>
      <c r="I18" s="13">
        <v>1623000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553000</v>
      </c>
      <c r="E21" s="13">
        <v>674000</v>
      </c>
      <c r="F21" s="13">
        <v>1088000</v>
      </c>
      <c r="G21" s="13">
        <v>1119000</v>
      </c>
      <c r="H21" s="13">
        <v>1532000</v>
      </c>
      <c r="I21" s="13">
        <v>1623000</v>
      </c>
      <c r="J21" s="13">
        <v>1224000</v>
      </c>
      <c r="K21" s="13"/>
    </row>
    <row r="22" spans="3:11" x14ac:dyDescent="0.2">
      <c r="C22" s="11" t="s">
        <v>34</v>
      </c>
      <c r="D22" s="13">
        <v>89000</v>
      </c>
      <c r="E22" s="13">
        <v>94000</v>
      </c>
      <c r="F22" s="13">
        <v>97000</v>
      </c>
      <c r="G22" s="13">
        <v>102000</v>
      </c>
      <c r="H22" s="13">
        <v>101000</v>
      </c>
      <c r="I22" s="13">
        <v>92000</v>
      </c>
      <c r="J22" s="13">
        <v>82000</v>
      </c>
      <c r="K22" s="13"/>
    </row>
    <row r="23" spans="3:11" x14ac:dyDescent="0.2">
      <c r="C23" s="11" t="s">
        <v>35</v>
      </c>
      <c r="D23" s="13">
        <v>464000</v>
      </c>
      <c r="E23" s="13">
        <v>580000</v>
      </c>
      <c r="F23" s="13">
        <v>991000</v>
      </c>
      <c r="G23" s="13">
        <v>1017000</v>
      </c>
      <c r="H23" s="13">
        <v>1431000</v>
      </c>
      <c r="I23" s="13">
        <v>1531000</v>
      </c>
      <c r="J23" s="13">
        <v>1142000</v>
      </c>
      <c r="K23" s="13"/>
    </row>
    <row r="24" spans="3:11" x14ac:dyDescent="0.2">
      <c r="C24" s="11" t="s">
        <v>36</v>
      </c>
      <c r="D24" s="13">
        <v>63000</v>
      </c>
      <c r="E24" s="13">
        <v>63000</v>
      </c>
      <c r="F24" s="13">
        <v>200000</v>
      </c>
      <c r="G24" s="13">
        <v>136000</v>
      </c>
      <c r="H24" s="13">
        <v>375000</v>
      </c>
      <c r="I24" s="13">
        <v>443000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517000</v>
      </c>
      <c r="F26" s="13">
        <v>791000</v>
      </c>
      <c r="G26" s="13">
        <v>881000</v>
      </c>
      <c r="H26" s="13">
        <v>1056000</v>
      </c>
      <c r="I26" s="13">
        <v>1088000</v>
      </c>
      <c r="J26" s="13">
        <v>808000</v>
      </c>
      <c r="K26" s="13"/>
    </row>
    <row r="27" spans="3:11" x14ac:dyDescent="0.2">
      <c r="C27" s="11" t="s">
        <v>38</v>
      </c>
      <c r="D27" s="13">
        <v>402000</v>
      </c>
      <c r="E27" s="13">
        <v>516000</v>
      </c>
      <c r="F27" s="13">
        <v>790000</v>
      </c>
      <c r="G27" s="13">
        <v>880000</v>
      </c>
      <c r="H27" s="13">
        <v>1055000</v>
      </c>
      <c r="I27" s="13">
        <v>1088000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-61000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402000</v>
      </c>
      <c r="E33" s="13">
        <v>520000</v>
      </c>
      <c r="F33" s="13">
        <v>729000</v>
      </c>
      <c r="G33" s="13">
        <v>880000</v>
      </c>
      <c r="H33" s="13">
        <v>1055000</v>
      </c>
      <c r="I33" s="13">
        <v>1088000</v>
      </c>
      <c r="J33" s="13">
        <v>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520000</v>
      </c>
      <c r="F35" s="13">
        <v>729000</v>
      </c>
      <c r="G35" s="13">
        <v>880000</v>
      </c>
      <c r="H35" s="13">
        <v>1055000</v>
      </c>
      <c r="I35" s="13">
        <v>1088000</v>
      </c>
      <c r="J35" s="13">
        <v>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104000</v>
      </c>
      <c r="F41" s="13">
        <v>144000</v>
      </c>
      <c r="G41" s="13">
        <v>118000</v>
      </c>
      <c r="H41" s="13">
        <v>166000</v>
      </c>
      <c r="I41" s="13">
        <v>75000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1286000</v>
      </c>
      <c r="E43" s="13">
        <v>904000</v>
      </c>
      <c r="F43" s="13">
        <v>915000</v>
      </c>
      <c r="G43" s="13">
        <v>576000</v>
      </c>
      <c r="H43" s="13">
        <v>693000</v>
      </c>
      <c r="I43" s="13">
        <v>729000</v>
      </c>
      <c r="J43" s="13">
        <v>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11559000</v>
      </c>
      <c r="E47" s="13">
        <v>11363000</v>
      </c>
      <c r="F47" s="13">
        <v>11988000</v>
      </c>
      <c r="G47" s="13">
        <v>11362000</v>
      </c>
      <c r="H47" s="13">
        <v>11358000</v>
      </c>
      <c r="I47" s="13">
        <v>11535000</v>
      </c>
      <c r="J47" s="13">
        <v>10959000</v>
      </c>
      <c r="K47" s="13"/>
    </row>
    <row r="48" spans="2:11" x14ac:dyDescent="0.2">
      <c r="C48" s="11" t="s">
        <v>56</v>
      </c>
      <c r="D48" s="13">
        <v>102000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216000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98000</v>
      </c>
      <c r="G52" s="13">
        <v>497000</v>
      </c>
      <c r="H52" s="13">
        <v>276000</v>
      </c>
      <c r="I52" s="13">
        <v>260000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14326000</v>
      </c>
      <c r="E54" s="13">
        <v>13603000</v>
      </c>
      <c r="F54" s="13">
        <v>14433000</v>
      </c>
      <c r="G54" s="13">
        <v>14151000</v>
      </c>
      <c r="H54" s="13">
        <v>14544000</v>
      </c>
      <c r="I54" s="13">
        <v>14919000</v>
      </c>
      <c r="J54" s="13">
        <v>16287000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4916000</v>
      </c>
      <c r="E59" s="13">
        <v>4689000</v>
      </c>
      <c r="F59" s="13">
        <v>4980000</v>
      </c>
      <c r="G59" s="13">
        <v>4702000</v>
      </c>
      <c r="H59" s="13">
        <v>5114000</v>
      </c>
      <c r="I59" s="13">
        <v>5172000</v>
      </c>
      <c r="J59" s="13">
        <v>5379000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1237000</v>
      </c>
      <c r="E61" s="13">
        <v>1233000</v>
      </c>
      <c r="F61" s="13">
        <v>1292000</v>
      </c>
      <c r="G61" s="13">
        <v>1306000</v>
      </c>
      <c r="H61" s="13">
        <v>1300000</v>
      </c>
      <c r="I61" s="13">
        <v>1297000</v>
      </c>
      <c r="J61" s="13">
        <v>816000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7687000</v>
      </c>
      <c r="E66" s="13">
        <v>7048000</v>
      </c>
      <c r="F66" s="13">
        <v>7594000</v>
      </c>
      <c r="G66" s="13">
        <v>7647000</v>
      </c>
      <c r="H66" s="13">
        <v>8481000</v>
      </c>
      <c r="I66" s="13">
        <v>9161000</v>
      </c>
      <c r="J66" s="13">
        <v>11172000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6295000</v>
      </c>
      <c r="E72" s="13">
        <v>6374000</v>
      </c>
      <c r="F72" s="13">
        <v>5892000</v>
      </c>
      <c r="G72" s="13">
        <v>5289000</v>
      </c>
      <c r="H72" s="13">
        <v>4478000</v>
      </c>
      <c r="I72" s="13">
        <v>3494000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6639000</v>
      </c>
      <c r="E76" s="13">
        <v>6555000</v>
      </c>
      <c r="F76" s="13">
        <v>6839000</v>
      </c>
      <c r="G76" s="13">
        <v>6504000</v>
      </c>
      <c r="H76" s="13">
        <v>6063000</v>
      </c>
      <c r="I76" s="13">
        <v>5758000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520000</v>
      </c>
      <c r="F81" s="13">
        <v>729000</v>
      </c>
      <c r="G81" s="13">
        <v>880000</v>
      </c>
      <c r="H81" s="13">
        <v>1055000</v>
      </c>
      <c r="I81" s="13">
        <v>1088000</v>
      </c>
      <c r="J81" s="13">
        <v>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-509000</v>
      </c>
      <c r="E89" s="13">
        <v>462000</v>
      </c>
      <c r="F89" s="13">
        <v>433000</v>
      </c>
      <c r="G89" s="13">
        <v>-132000</v>
      </c>
      <c r="H89" s="13">
        <v>-71000</v>
      </c>
      <c r="I89" s="13">
        <v>577000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1169000</v>
      </c>
      <c r="E94" s="13">
        <v>297000</v>
      </c>
      <c r="F94" s="13">
        <v>345000</v>
      </c>
      <c r="G94" s="13">
        <v>1076000</v>
      </c>
      <c r="H94" s="13">
        <v>994000</v>
      </c>
      <c r="I94" s="13">
        <v>-96000</v>
      </c>
      <c r="J94" s="13">
        <v>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-71000</v>
      </c>
      <c r="F96" s="13">
        <v>-70000</v>
      </c>
      <c r="G96" s="13">
        <v>-69000</v>
      </c>
      <c r="H96" s="13">
        <v>-72000</v>
      </c>
      <c r="I96" s="13">
        <v>-76000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-795000</v>
      </c>
      <c r="F100" s="13">
        <v>-766000</v>
      </c>
      <c r="G100" s="13">
        <v>-978000</v>
      </c>
      <c r="H100" s="13">
        <v>-847000</v>
      </c>
      <c r="I100" s="13">
        <v>-585000</v>
      </c>
      <c r="J100" s="13">
        <v>-878000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5000</v>
      </c>
      <c r="G101" s="13">
        <v>-5000</v>
      </c>
      <c r="H101" s="13">
        <v>-4000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79000</v>
      </c>
      <c r="E102" s="13">
        <v>-40000</v>
      </c>
      <c r="F102" s="13">
        <v>17000</v>
      </c>
      <c r="G102" s="13">
        <v>-39000</v>
      </c>
      <c r="H102" s="13">
        <v>72000</v>
      </c>
      <c r="I102" s="13">
        <v>-109000</v>
      </c>
      <c r="J102" s="13">
        <v>46000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6338000</v>
      </c>
      <c r="E8" s="13">
        <v>6478000</v>
      </c>
      <c r="F8" s="13">
        <v>5963000</v>
      </c>
      <c r="G8" s="13">
        <v>6018000</v>
      </c>
      <c r="H8" s="13">
        <v>4367000</v>
      </c>
      <c r="I8" s="13">
        <v>4594000</v>
      </c>
      <c r="J8" s="13">
        <v>4313000</v>
      </c>
      <c r="K8" s="13"/>
    </row>
    <row r="9" spans="1:11" x14ac:dyDescent="0.2">
      <c r="C9" s="11" t="s">
        <v>22</v>
      </c>
      <c r="D9" s="13">
        <v>3807000</v>
      </c>
      <c r="E9" s="13">
        <v>3899000</v>
      </c>
      <c r="F9" s="13">
        <v>3427800</v>
      </c>
      <c r="G9" s="13">
        <v>3491400</v>
      </c>
      <c r="H9" s="13">
        <v>2780000</v>
      </c>
      <c r="I9" s="13">
        <v>2733000</v>
      </c>
      <c r="J9" s="13">
        <v>2629000</v>
      </c>
      <c r="K9" s="13"/>
    </row>
    <row r="10" spans="1:11" x14ac:dyDescent="0.2">
      <c r="C10" s="11" t="s">
        <v>23</v>
      </c>
      <c r="D10" s="13">
        <v>2531000</v>
      </c>
      <c r="E10" s="13">
        <v>2579000</v>
      </c>
      <c r="F10" s="13">
        <v>2535200</v>
      </c>
      <c r="G10" s="13">
        <v>2526600</v>
      </c>
      <c r="H10" s="13">
        <v>1587000</v>
      </c>
      <c r="I10" s="13">
        <v>1861000</v>
      </c>
      <c r="J10" s="13">
        <v>1684000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642000</v>
      </c>
      <c r="G14" s="13">
        <v>0</v>
      </c>
      <c r="H14" s="13">
        <v>12000</v>
      </c>
      <c r="I14" s="13">
        <v>25000</v>
      </c>
      <c r="J14" s="13">
        <v>620000</v>
      </c>
      <c r="K14" s="13"/>
    </row>
    <row r="15" spans="1:11" x14ac:dyDescent="0.2">
      <c r="C15" s="11" t="s">
        <v>28</v>
      </c>
      <c r="D15" s="13">
        <v>934000</v>
      </c>
      <c r="E15" s="13">
        <v>855000</v>
      </c>
      <c r="F15" s="13">
        <v>824000</v>
      </c>
      <c r="G15" s="13">
        <v>804000</v>
      </c>
      <c r="H15" s="13">
        <v>695000</v>
      </c>
      <c r="I15" s="13">
        <v>629000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5351000</v>
      </c>
      <c r="F17" s="13">
        <v>5458000</v>
      </c>
      <c r="G17" s="13">
        <v>4824000</v>
      </c>
      <c r="H17" s="13">
        <v>3854000</v>
      </c>
      <c r="I17" s="13">
        <v>3709000</v>
      </c>
      <c r="J17" s="13">
        <v>4134000</v>
      </c>
      <c r="K17" s="13"/>
    </row>
    <row r="18" spans="3:11" x14ac:dyDescent="0.2">
      <c r="C18" s="11" t="s">
        <v>30</v>
      </c>
      <c r="D18" s="13">
        <v>1003000</v>
      </c>
      <c r="E18" s="13">
        <v>1127000</v>
      </c>
      <c r="F18" s="13">
        <v>505000</v>
      </c>
      <c r="G18" s="13">
        <v>1194000</v>
      </c>
      <c r="H18" s="13">
        <v>513000</v>
      </c>
      <c r="I18" s="13">
        <v>885000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-56000</v>
      </c>
      <c r="F20" s="13">
        <v>-102000</v>
      </c>
      <c r="G20" s="13">
        <v>83000</v>
      </c>
      <c r="H20" s="13">
        <v>56000</v>
      </c>
      <c r="I20" s="13">
        <v>64000</v>
      </c>
      <c r="J20" s="13">
        <v>51000</v>
      </c>
      <c r="K20" s="13"/>
    </row>
    <row r="21" spans="3:11" x14ac:dyDescent="0.2">
      <c r="C21" s="11" t="s">
        <v>33</v>
      </c>
      <c r="D21" s="13">
        <v>2059000</v>
      </c>
      <c r="E21" s="13">
        <v>1926000</v>
      </c>
      <c r="F21" s="13">
        <v>1227000</v>
      </c>
      <c r="G21" s="13">
        <v>2081000</v>
      </c>
      <c r="H21" s="13">
        <v>1264000</v>
      </c>
      <c r="I21" s="13">
        <v>1578000</v>
      </c>
      <c r="J21" s="13">
        <v>824000</v>
      </c>
      <c r="K21" s="13"/>
    </row>
    <row r="22" spans="3:11" x14ac:dyDescent="0.2">
      <c r="C22" s="11" t="s">
        <v>34</v>
      </c>
      <c r="D22" s="13">
        <v>306000</v>
      </c>
      <c r="E22" s="13">
        <v>303000</v>
      </c>
      <c r="F22" s="13">
        <v>280000</v>
      </c>
      <c r="G22" s="13">
        <v>268000</v>
      </c>
      <c r="H22" s="13">
        <v>267000</v>
      </c>
      <c r="I22" s="13">
        <v>243000</v>
      </c>
      <c r="J22" s="13">
        <v>245000</v>
      </c>
      <c r="K22" s="13"/>
    </row>
    <row r="23" spans="3:11" x14ac:dyDescent="0.2">
      <c r="C23" s="11" t="s">
        <v>35</v>
      </c>
      <c r="D23" s="13">
        <v>819000</v>
      </c>
      <c r="E23" s="13">
        <v>768000</v>
      </c>
      <c r="F23" s="13">
        <v>123000</v>
      </c>
      <c r="G23" s="13">
        <v>1009000</v>
      </c>
      <c r="H23" s="13">
        <v>302000</v>
      </c>
      <c r="I23" s="13">
        <v>706000</v>
      </c>
      <c r="J23" s="13">
        <v>-15000</v>
      </c>
      <c r="K23" s="13"/>
    </row>
    <row r="24" spans="3:11" x14ac:dyDescent="0.2">
      <c r="C24" s="11" t="s">
        <v>36</v>
      </c>
      <c r="D24" s="13">
        <v>143000</v>
      </c>
      <c r="E24" s="13">
        <v>124000</v>
      </c>
      <c r="F24" s="13">
        <v>69000</v>
      </c>
      <c r="G24" s="13">
        <v>379000</v>
      </c>
      <c r="H24" s="13">
        <v>29000</v>
      </c>
      <c r="I24" s="13">
        <v>282000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644000</v>
      </c>
      <c r="F26" s="13">
        <v>54000</v>
      </c>
      <c r="G26" s="13">
        <v>630000</v>
      </c>
      <c r="H26" s="13">
        <v>273000</v>
      </c>
      <c r="I26" s="13">
        <v>424000</v>
      </c>
      <c r="J26" s="13">
        <v>-50000</v>
      </c>
      <c r="K26" s="13"/>
    </row>
    <row r="27" spans="3:11" x14ac:dyDescent="0.2">
      <c r="C27" s="11" t="s">
        <v>38</v>
      </c>
      <c r="D27" s="13">
        <v>700000</v>
      </c>
      <c r="E27" s="13">
        <v>641000</v>
      </c>
      <c r="F27" s="13">
        <v>53000</v>
      </c>
      <c r="G27" s="13">
        <v>630000</v>
      </c>
      <c r="H27" s="13">
        <v>273000</v>
      </c>
      <c r="I27" s="13">
        <v>424000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-46000</v>
      </c>
      <c r="F29" s="13">
        <v>328000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56000</v>
      </c>
      <c r="F32" s="13">
        <v>102000</v>
      </c>
      <c r="G32" s="13">
        <v>-83000</v>
      </c>
      <c r="H32" s="13">
        <v>-56000</v>
      </c>
      <c r="I32" s="13">
        <v>-64000</v>
      </c>
      <c r="J32" s="13">
        <v>-51000</v>
      </c>
      <c r="K32" s="13"/>
    </row>
    <row r="33" spans="2:11" x14ac:dyDescent="0.2">
      <c r="C33" s="11" t="s">
        <v>44</v>
      </c>
      <c r="D33" s="13">
        <v>700000</v>
      </c>
      <c r="E33" s="13">
        <v>595000</v>
      </c>
      <c r="F33" s="13">
        <v>381000</v>
      </c>
      <c r="G33" s="13">
        <v>630000</v>
      </c>
      <c r="H33" s="13">
        <v>273000</v>
      </c>
      <c r="I33" s="13">
        <v>424000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700000</v>
      </c>
      <c r="E35" s="13">
        <v>595000</v>
      </c>
      <c r="F35" s="13">
        <v>381000</v>
      </c>
      <c r="G35" s="13">
        <v>630000</v>
      </c>
      <c r="H35" s="13">
        <v>273000</v>
      </c>
      <c r="I35" s="13">
        <v>424000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36000</v>
      </c>
      <c r="F41" s="13">
        <v>41000</v>
      </c>
      <c r="G41" s="13">
        <v>91000</v>
      </c>
      <c r="H41" s="13">
        <v>427000</v>
      </c>
      <c r="I41" s="13">
        <v>482000</v>
      </c>
      <c r="J41" s="13">
        <v>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1092000</v>
      </c>
      <c r="E43" s="13">
        <v>1148000</v>
      </c>
      <c r="F43" s="13">
        <v>1052000</v>
      </c>
      <c r="G43" s="13">
        <v>1147000</v>
      </c>
      <c r="H43" s="13">
        <v>1053000</v>
      </c>
      <c r="I43" s="13">
        <v>898000</v>
      </c>
      <c r="J43" s="13">
        <v>904000</v>
      </c>
      <c r="K43" s="13"/>
    </row>
    <row r="44" spans="2:11" x14ac:dyDescent="0.2">
      <c r="C44" s="11" t="s">
        <v>52</v>
      </c>
      <c r="D44" s="13">
        <v>251000</v>
      </c>
      <c r="E44" s="13">
        <v>235000</v>
      </c>
      <c r="F44" s="13">
        <v>214000</v>
      </c>
      <c r="G44" s="13">
        <v>378000</v>
      </c>
      <c r="H44" s="13">
        <v>405000</v>
      </c>
      <c r="I44" s="13">
        <v>327000</v>
      </c>
      <c r="J44" s="13">
        <v>386000</v>
      </c>
      <c r="K44" s="13"/>
    </row>
    <row r="45" spans="2:11" x14ac:dyDescent="0.2">
      <c r="C45" s="11" t="s">
        <v>53</v>
      </c>
      <c r="D45" s="13">
        <v>504000</v>
      </c>
      <c r="E45" s="13">
        <v>544000</v>
      </c>
      <c r="F45" s="13">
        <v>953000</v>
      </c>
      <c r="G45" s="13">
        <v>636000</v>
      </c>
      <c r="H45" s="13">
        <v>589000</v>
      </c>
      <c r="I45" s="13">
        <v>765000</v>
      </c>
      <c r="J45" s="13">
        <v>503000</v>
      </c>
      <c r="K45" s="13"/>
    </row>
    <row r="46" spans="2:11" x14ac:dyDescent="0.2">
      <c r="C46" s="11" t="s">
        <v>54</v>
      </c>
      <c r="D46" s="13">
        <v>2025000</v>
      </c>
      <c r="E46" s="13">
        <v>1963000</v>
      </c>
      <c r="F46" s="13">
        <v>2260000</v>
      </c>
      <c r="G46" s="13">
        <v>2252000</v>
      </c>
      <c r="H46" s="13">
        <v>2474000</v>
      </c>
      <c r="I46" s="13">
        <v>2202000</v>
      </c>
      <c r="J46" s="13">
        <v>2012000</v>
      </c>
      <c r="K46" s="13"/>
    </row>
    <row r="47" spans="2:11" x14ac:dyDescent="0.2">
      <c r="C47" s="11" t="s">
        <v>55</v>
      </c>
      <c r="D47" s="13">
        <v>708000</v>
      </c>
      <c r="E47" s="13">
        <v>424000</v>
      </c>
      <c r="F47" s="13">
        <v>415000</v>
      </c>
      <c r="G47" s="13">
        <v>442000</v>
      </c>
      <c r="H47" s="13">
        <v>449000</v>
      </c>
      <c r="I47" s="13">
        <v>353000</v>
      </c>
      <c r="J47" s="13">
        <v>434000</v>
      </c>
      <c r="K47" s="13"/>
    </row>
    <row r="48" spans="2:11" x14ac:dyDescent="0.2">
      <c r="C48" s="11" t="s">
        <v>56</v>
      </c>
      <c r="D48" s="13">
        <v>25421000</v>
      </c>
      <c r="E48" s="13">
        <v>23459000</v>
      </c>
      <c r="F48" s="13">
        <v>22669000</v>
      </c>
      <c r="G48" s="13">
        <v>21548000</v>
      </c>
      <c r="H48" s="13">
        <v>20711000</v>
      </c>
      <c r="I48" s="13">
        <v>17133000</v>
      </c>
      <c r="J48" s="13">
        <v>16681000</v>
      </c>
      <c r="K48" s="13"/>
    </row>
    <row r="49" spans="3:11" x14ac:dyDescent="0.2">
      <c r="C49" s="11" t="s">
        <v>57</v>
      </c>
      <c r="D49" s="13">
        <v>3433000</v>
      </c>
      <c r="E49" s="13">
        <v>3450000</v>
      </c>
      <c r="F49" s="13">
        <v>3455000</v>
      </c>
      <c r="G49" s="13">
        <v>3662000</v>
      </c>
      <c r="H49" s="13">
        <v>3671000</v>
      </c>
      <c r="I49" s="13">
        <v>1930000</v>
      </c>
      <c r="J49" s="13">
        <v>1960000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2829000</v>
      </c>
      <c r="E52" s="13">
        <v>2871000</v>
      </c>
      <c r="F52" s="13">
        <v>2872000</v>
      </c>
      <c r="G52" s="13">
        <v>3405000</v>
      </c>
      <c r="H52" s="13">
        <v>3438000</v>
      </c>
      <c r="I52" s="13">
        <v>2544000</v>
      </c>
      <c r="J52" s="13">
        <v>2122000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34416000</v>
      </c>
      <c r="E54" s="13">
        <v>32167000</v>
      </c>
      <c r="F54" s="13">
        <v>31671000</v>
      </c>
      <c r="G54" s="13">
        <v>31309000</v>
      </c>
      <c r="H54" s="13">
        <v>30743000</v>
      </c>
      <c r="I54" s="13">
        <v>24162000</v>
      </c>
      <c r="J54" s="13">
        <v>23209000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1425000</v>
      </c>
      <c r="E57" s="13">
        <v>1190000</v>
      </c>
      <c r="F57" s="13">
        <v>1160000</v>
      </c>
      <c r="G57" s="13">
        <v>1314000</v>
      </c>
      <c r="H57" s="13">
        <v>920000</v>
      </c>
      <c r="I57" s="13">
        <v>923000</v>
      </c>
      <c r="J57" s="13">
        <v>824000</v>
      </c>
      <c r="K57" s="13"/>
    </row>
    <row r="58" spans="3:11" x14ac:dyDescent="0.2">
      <c r="C58" s="11" t="s">
        <v>66</v>
      </c>
      <c r="D58" s="13">
        <v>1299000</v>
      </c>
      <c r="E58" s="13">
        <v>981000</v>
      </c>
      <c r="F58" s="13">
        <v>969000</v>
      </c>
      <c r="G58" s="13">
        <v>510000</v>
      </c>
      <c r="H58" s="13">
        <v>369000</v>
      </c>
      <c r="I58" s="13">
        <v>148000</v>
      </c>
      <c r="J58" s="13">
        <v>39000</v>
      </c>
      <c r="K58" s="13"/>
    </row>
    <row r="59" spans="3:11" x14ac:dyDescent="0.2">
      <c r="C59" s="11" t="s">
        <v>67</v>
      </c>
      <c r="D59" s="13">
        <v>863000</v>
      </c>
      <c r="E59" s="13">
        <v>833000</v>
      </c>
      <c r="F59" s="13">
        <v>985000</v>
      </c>
      <c r="G59" s="13">
        <v>888000</v>
      </c>
      <c r="H59" s="13">
        <v>746000</v>
      </c>
      <c r="I59" s="13">
        <v>976000</v>
      </c>
      <c r="J59" s="13">
        <v>767000</v>
      </c>
      <c r="K59" s="13"/>
    </row>
    <row r="60" spans="3:11" x14ac:dyDescent="0.2">
      <c r="C60" s="11" t="s">
        <v>68</v>
      </c>
      <c r="D60" s="13">
        <v>3587000</v>
      </c>
      <c r="E60" s="13">
        <v>3004000</v>
      </c>
      <c r="F60" s="13">
        <v>3114000</v>
      </c>
      <c r="G60" s="13">
        <v>2712000</v>
      </c>
      <c r="H60" s="13">
        <v>2035000</v>
      </c>
      <c r="I60" s="13">
        <v>1772000</v>
      </c>
      <c r="J60" s="13">
        <v>1630000</v>
      </c>
      <c r="K60" s="13"/>
    </row>
    <row r="61" spans="3:11" x14ac:dyDescent="0.2">
      <c r="C61" s="11" t="s">
        <v>69</v>
      </c>
      <c r="D61" s="13">
        <v>6770000</v>
      </c>
      <c r="E61" s="13">
        <v>5368000</v>
      </c>
      <c r="F61" s="13">
        <v>5196000</v>
      </c>
      <c r="G61" s="13">
        <v>4510000</v>
      </c>
      <c r="H61" s="13">
        <v>4530000</v>
      </c>
      <c r="I61" s="13">
        <v>2489000</v>
      </c>
      <c r="J61" s="13">
        <v>2696000</v>
      </c>
      <c r="K61" s="13"/>
    </row>
    <row r="62" spans="3:11" x14ac:dyDescent="0.2">
      <c r="C62" s="11" t="s">
        <v>70</v>
      </c>
      <c r="D62" s="13">
        <v>8473000</v>
      </c>
      <c r="E62" s="13">
        <v>8392000</v>
      </c>
      <c r="F62" s="13">
        <v>8265000</v>
      </c>
      <c r="G62" s="13">
        <v>8965000</v>
      </c>
      <c r="H62" s="13">
        <v>9112000</v>
      </c>
      <c r="I62" s="13">
        <v>7424000</v>
      </c>
      <c r="J62" s="13">
        <v>6853000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19179000</v>
      </c>
      <c r="E66" s="13">
        <v>17063000</v>
      </c>
      <c r="F66" s="13">
        <v>16594000</v>
      </c>
      <c r="G66" s="13">
        <v>16200000</v>
      </c>
      <c r="H66" s="13">
        <v>15690000</v>
      </c>
      <c r="I66" s="13">
        <v>11701000</v>
      </c>
      <c r="J66" s="13">
        <v>11194000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1681000</v>
      </c>
      <c r="E72" s="13">
        <v>1528000</v>
      </c>
      <c r="F72" s="13">
        <v>1475000</v>
      </c>
      <c r="G72" s="13">
        <v>1544000</v>
      </c>
      <c r="H72" s="13">
        <v>1449000</v>
      </c>
      <c r="I72" s="13">
        <v>1182000</v>
      </c>
      <c r="J72" s="13">
        <v>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15237000</v>
      </c>
      <c r="E76" s="13">
        <v>15104000</v>
      </c>
      <c r="F76" s="13">
        <v>15077000</v>
      </c>
      <c r="G76" s="13">
        <v>15109000</v>
      </c>
      <c r="H76" s="13">
        <v>15053000</v>
      </c>
      <c r="I76" s="13">
        <v>12461000</v>
      </c>
      <c r="J76" s="13">
        <v>12015000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700000</v>
      </c>
      <c r="E81" s="13">
        <v>595000</v>
      </c>
      <c r="F81" s="13">
        <v>381000</v>
      </c>
      <c r="G81" s="13">
        <v>630000</v>
      </c>
      <c r="H81" s="13">
        <v>273000</v>
      </c>
      <c r="I81" s="13">
        <v>424000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855000</v>
      </c>
      <c r="F83" s="13">
        <v>824000</v>
      </c>
      <c r="G83" s="13">
        <v>804000</v>
      </c>
      <c r="H83" s="13">
        <v>695000</v>
      </c>
      <c r="I83" s="13">
        <v>629000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1593000</v>
      </c>
      <c r="E89" s="13">
        <v>1791000</v>
      </c>
      <c r="F89" s="13">
        <v>1763000</v>
      </c>
      <c r="G89" s="13">
        <v>1561000</v>
      </c>
      <c r="H89" s="13">
        <v>1361000</v>
      </c>
      <c r="I89" s="13">
        <v>1331000</v>
      </c>
      <c r="J89" s="13">
        <v>1177000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-2740000</v>
      </c>
      <c r="E91" s="13">
        <v>-1787000</v>
      </c>
      <c r="F91" s="13">
        <v>-2416000</v>
      </c>
      <c r="G91" s="13">
        <v>-1707000</v>
      </c>
      <c r="H91" s="13">
        <v>-1082000</v>
      </c>
      <c r="I91" s="13">
        <v>-1030000</v>
      </c>
      <c r="J91" s="13">
        <v>-944000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-2713000</v>
      </c>
      <c r="E94" s="13">
        <v>-1564000</v>
      </c>
      <c r="F94" s="13">
        <v>-2341000</v>
      </c>
      <c r="G94" s="13">
        <v>-1527000</v>
      </c>
      <c r="H94" s="13">
        <v>-1518000</v>
      </c>
      <c r="I94" s="13">
        <v>-888000</v>
      </c>
      <c r="J94" s="13">
        <v>-868000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-537000</v>
      </c>
      <c r="F96" s="13">
        <v>-535000</v>
      </c>
      <c r="G96" s="13">
        <v>-401000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-230000</v>
      </c>
      <c r="F100" s="13">
        <v>528000</v>
      </c>
      <c r="G100" s="13">
        <v>-372000</v>
      </c>
      <c r="H100" s="13">
        <v>102000</v>
      </c>
      <c r="I100" s="13">
        <v>-180000</v>
      </c>
      <c r="J100" s="13">
        <v>-144000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-3000</v>
      </c>
      <c r="F102" s="13">
        <v>-50000</v>
      </c>
      <c r="G102" s="13">
        <v>-338000</v>
      </c>
      <c r="H102" s="13">
        <v>-55000</v>
      </c>
      <c r="I102" s="13">
        <v>263000</v>
      </c>
      <c r="J102" s="13">
        <v>165000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3520000</v>
      </c>
      <c r="E8" s="13">
        <v>3340200</v>
      </c>
      <c r="F8" s="13">
        <v>3243300</v>
      </c>
      <c r="G8" s="13">
        <v>3243100</v>
      </c>
      <c r="H8" s="13">
        <v>3208200</v>
      </c>
      <c r="I8" s="13">
        <v>3208200</v>
      </c>
      <c r="J8" s="13">
        <v>3588900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799300</v>
      </c>
      <c r="F17" s="13">
        <v>965700</v>
      </c>
      <c r="G17" s="13">
        <v>1094400</v>
      </c>
      <c r="H17" s="13">
        <v>1346000</v>
      </c>
      <c r="I17" s="13">
        <v>1700100</v>
      </c>
      <c r="J17" s="13">
        <v>2151400</v>
      </c>
      <c r="K17" s="13"/>
    </row>
    <row r="18" spans="3:11" x14ac:dyDescent="0.2">
      <c r="C18" s="11" t="s">
        <v>30</v>
      </c>
      <c r="D18" s="13">
        <v>2605400</v>
      </c>
      <c r="E18" s="13">
        <v>2540800</v>
      </c>
      <c r="F18" s="13">
        <v>2277500</v>
      </c>
      <c r="G18" s="13">
        <v>2148700</v>
      </c>
      <c r="H18" s="13">
        <v>1862200</v>
      </c>
      <c r="I18" s="13">
        <v>1508000</v>
      </c>
      <c r="J18" s="13">
        <v>1437500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-671400</v>
      </c>
      <c r="E20" s="13">
        <v>-660300</v>
      </c>
      <c r="F20" s="13">
        <v>-519000</v>
      </c>
      <c r="G20" s="13">
        <v>-553200</v>
      </c>
      <c r="H20" s="13">
        <v>-374200</v>
      </c>
      <c r="I20" s="13">
        <v>-579300</v>
      </c>
      <c r="J20" s="13">
        <v>-428600</v>
      </c>
      <c r="K20" s="13"/>
    </row>
    <row r="21" spans="3:11" x14ac:dyDescent="0.2">
      <c r="C21" s="11" t="s">
        <v>33</v>
      </c>
      <c r="D21" s="13">
        <v>1972900</v>
      </c>
      <c r="E21" s="13">
        <v>1917400</v>
      </c>
      <c r="F21" s="13">
        <v>1793800</v>
      </c>
      <c r="G21" s="13">
        <v>1698000</v>
      </c>
      <c r="H21" s="13">
        <v>1521100</v>
      </c>
      <c r="I21" s="13">
        <v>1023300</v>
      </c>
      <c r="J21" s="13">
        <v>1094600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1934000</v>
      </c>
      <c r="E23" s="13">
        <v>1880500</v>
      </c>
      <c r="F23" s="13">
        <v>1758500</v>
      </c>
      <c r="G23" s="13">
        <v>1595500</v>
      </c>
      <c r="H23" s="13">
        <v>1488000</v>
      </c>
      <c r="I23" s="13">
        <v>928800</v>
      </c>
      <c r="J23" s="13">
        <v>1008900</v>
      </c>
      <c r="K23" s="13"/>
    </row>
    <row r="24" spans="3:11" x14ac:dyDescent="0.2">
      <c r="C24" s="11" t="s">
        <v>36</v>
      </c>
      <c r="D24" s="13">
        <v>45600</v>
      </c>
      <c r="E24" s="13">
        <v>50100</v>
      </c>
      <c r="F24" s="13">
        <v>39100</v>
      </c>
      <c r="G24" s="13">
        <v>55700</v>
      </c>
      <c r="H24" s="13">
        <v>50900</v>
      </c>
      <c r="I24" s="13">
        <v>29400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1888400</v>
      </c>
      <c r="E26" s="13">
        <v>1830400</v>
      </c>
      <c r="F26" s="13">
        <v>1719400</v>
      </c>
      <c r="G26" s="13">
        <v>1539800</v>
      </c>
      <c r="H26" s="13">
        <v>1437100</v>
      </c>
      <c r="I26" s="13">
        <v>899400</v>
      </c>
      <c r="J26" s="13">
        <v>986600</v>
      </c>
      <c r="K26" s="13"/>
    </row>
    <row r="27" spans="3:11" x14ac:dyDescent="0.2">
      <c r="C27" s="11" t="s">
        <v>38</v>
      </c>
      <c r="D27" s="13">
        <v>1888400</v>
      </c>
      <c r="E27" s="13">
        <v>1830400</v>
      </c>
      <c r="F27" s="13">
        <v>1719400</v>
      </c>
      <c r="G27" s="13">
        <v>1539800</v>
      </c>
      <c r="H27" s="13">
        <v>1437100</v>
      </c>
      <c r="I27" s="13">
        <v>899400</v>
      </c>
      <c r="J27" s="13">
        <v>986600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671400</v>
      </c>
      <c r="E32" s="13">
        <v>660300</v>
      </c>
      <c r="F32" s="13">
        <v>519000</v>
      </c>
      <c r="G32" s="13">
        <v>553200</v>
      </c>
      <c r="H32" s="13">
        <v>374200</v>
      </c>
      <c r="I32" s="13">
        <v>579300</v>
      </c>
      <c r="J32" s="13">
        <v>428600</v>
      </c>
      <c r="K32" s="13"/>
    </row>
    <row r="33" spans="2:11" x14ac:dyDescent="0.2">
      <c r="C33" s="11" t="s">
        <v>44</v>
      </c>
      <c r="D33" s="13">
        <v>1888400</v>
      </c>
      <c r="E33" s="13">
        <v>1830400</v>
      </c>
      <c r="F33" s="13">
        <v>1719400</v>
      </c>
      <c r="G33" s="13">
        <v>1539800</v>
      </c>
      <c r="H33" s="13">
        <v>1437100</v>
      </c>
      <c r="I33" s="13">
        <v>899400</v>
      </c>
      <c r="J33" s="13">
        <v>986600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1888400</v>
      </c>
      <c r="E35" s="13">
        <v>1830400</v>
      </c>
      <c r="F35" s="13">
        <v>1719400</v>
      </c>
      <c r="G35" s="13">
        <v>1539800</v>
      </c>
      <c r="H35" s="13">
        <v>1437100</v>
      </c>
      <c r="I35" s="13">
        <v>899400</v>
      </c>
      <c r="J35" s="13">
        <v>986600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831300</v>
      </c>
      <c r="E41" s="13">
        <v>1162600</v>
      </c>
      <c r="F41" s="13">
        <v>560800</v>
      </c>
      <c r="G41" s="13">
        <v>586900</v>
      </c>
      <c r="H41" s="13">
        <v>143500</v>
      </c>
      <c r="I41" s="13">
        <v>196000</v>
      </c>
      <c r="J41" s="13">
        <v>166300</v>
      </c>
      <c r="K41" s="13"/>
    </row>
    <row r="42" spans="2:11" x14ac:dyDescent="0.2">
      <c r="C42" s="11" t="s">
        <v>50</v>
      </c>
      <c r="D42" s="13">
        <v>1358800</v>
      </c>
      <c r="E42" s="13">
        <v>915900</v>
      </c>
      <c r="F42" s="13">
        <v>744500</v>
      </c>
      <c r="G42" s="13">
        <v>300000</v>
      </c>
      <c r="H42" s="13">
        <v>649200</v>
      </c>
      <c r="I42" s="13">
        <v>708800</v>
      </c>
      <c r="J42" s="13">
        <v>660000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408700</v>
      </c>
      <c r="F48" s="13">
        <v>360500</v>
      </c>
      <c r="G48" s="13">
        <v>331000</v>
      </c>
      <c r="H48" s="13">
        <v>290300</v>
      </c>
      <c r="I48" s="13">
        <v>271900</v>
      </c>
      <c r="J48" s="13">
        <v>257200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15000</v>
      </c>
      <c r="F52" s="13">
        <v>10900</v>
      </c>
      <c r="G52" s="13">
        <v>7800</v>
      </c>
      <c r="H52" s="13">
        <v>1800</v>
      </c>
      <c r="I52" s="13">
        <v>4700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108621000</v>
      </c>
      <c r="E54" s="13">
        <v>100330000</v>
      </c>
      <c r="F54" s="13">
        <v>93508700</v>
      </c>
      <c r="G54" s="13">
        <v>83136700</v>
      </c>
      <c r="H54" s="13">
        <v>79772400</v>
      </c>
      <c r="I54" s="13">
        <v>73824700</v>
      </c>
      <c r="J54" s="13">
        <v>70467500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661100</v>
      </c>
      <c r="E57" s="13">
        <v>595000</v>
      </c>
      <c r="F57" s="13">
        <v>529300</v>
      </c>
      <c r="G57" s="13">
        <v>564600</v>
      </c>
      <c r="H57" s="13">
        <v>580700</v>
      </c>
      <c r="I57" s="13">
        <v>616200</v>
      </c>
      <c r="J57" s="13">
        <v>708800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89183600</v>
      </c>
      <c r="E61" s="13">
        <v>82489100</v>
      </c>
      <c r="F61" s="13">
        <v>77735900</v>
      </c>
      <c r="G61" s="13">
        <v>68880400</v>
      </c>
      <c r="H61" s="13">
        <v>66788200</v>
      </c>
      <c r="I61" s="13">
        <v>62199900</v>
      </c>
      <c r="J61" s="13">
        <v>59707300</v>
      </c>
      <c r="K61" s="13"/>
    </row>
    <row r="62" spans="3:11" x14ac:dyDescent="0.2">
      <c r="C62" s="11" t="s">
        <v>70</v>
      </c>
      <c r="D62" s="13">
        <v>639900</v>
      </c>
      <c r="E62" s="13">
        <v>470200</v>
      </c>
      <c r="F62" s="13">
        <v>644700</v>
      </c>
      <c r="G62" s="13">
        <v>546200</v>
      </c>
      <c r="H62" s="13">
        <v>406400</v>
      </c>
      <c r="I62" s="13">
        <v>356600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90814100</v>
      </c>
      <c r="E66" s="13">
        <v>83850300</v>
      </c>
      <c r="F66" s="13">
        <v>79202300</v>
      </c>
      <c r="G66" s="13">
        <v>70309000</v>
      </c>
      <c r="H66" s="13">
        <v>68114500</v>
      </c>
      <c r="I66" s="13">
        <v>63481600</v>
      </c>
      <c r="J66" s="13">
        <v>61198800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350000</v>
      </c>
      <c r="E70" s="13">
        <v>350000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17739800</v>
      </c>
      <c r="E72" s="13">
        <v>16178200</v>
      </c>
      <c r="F72" s="13">
        <v>14627600</v>
      </c>
      <c r="G72" s="13">
        <v>13166300</v>
      </c>
      <c r="H72" s="13">
        <v>11841600</v>
      </c>
      <c r="I72" s="13">
        <v>10580700</v>
      </c>
      <c r="J72" s="13">
        <v>9745900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17456500</v>
      </c>
      <c r="E76" s="13">
        <v>16129200</v>
      </c>
      <c r="F76" s="13">
        <v>14306400</v>
      </c>
      <c r="G76" s="13">
        <v>12827600</v>
      </c>
      <c r="H76" s="13">
        <v>11657900</v>
      </c>
      <c r="I76" s="13">
        <v>10343200</v>
      </c>
      <c r="J76" s="13">
        <v>9268700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1888400</v>
      </c>
      <c r="E81" s="13">
        <v>1830400</v>
      </c>
      <c r="F81" s="13">
        <v>1719400</v>
      </c>
      <c r="G81" s="13">
        <v>1539800</v>
      </c>
      <c r="H81" s="13">
        <v>1437100</v>
      </c>
      <c r="I81" s="13">
        <v>899400</v>
      </c>
      <c r="J81" s="13">
        <v>986600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36900</v>
      </c>
      <c r="F83" s="13">
        <v>35200</v>
      </c>
      <c r="G83" s="13">
        <v>102400</v>
      </c>
      <c r="H83" s="13">
        <v>33100</v>
      </c>
      <c r="I83" s="13">
        <v>94500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1984500</v>
      </c>
      <c r="E89" s="13">
        <v>2028000</v>
      </c>
      <c r="F89" s="13">
        <v>1997400</v>
      </c>
      <c r="G89" s="13">
        <v>1764500</v>
      </c>
      <c r="H89" s="13">
        <v>1699600</v>
      </c>
      <c r="I89" s="13">
        <v>1241800</v>
      </c>
      <c r="J89" s="13">
        <v>1152300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-281100</v>
      </c>
      <c r="F91" s="13">
        <v>-205900</v>
      </c>
      <c r="G91" s="13">
        <v>-176400</v>
      </c>
      <c r="H91" s="13">
        <v>-107000</v>
      </c>
      <c r="I91" s="13">
        <v>-162200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-8303100</v>
      </c>
      <c r="E94" s="13">
        <v>-6199500</v>
      </c>
      <c r="F94" s="13">
        <v>-10216900</v>
      </c>
      <c r="G94" s="13">
        <v>-3513300</v>
      </c>
      <c r="H94" s="13">
        <v>-6227200</v>
      </c>
      <c r="I94" s="13">
        <v>-3658100</v>
      </c>
      <c r="J94" s="13">
        <v>-11426800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-266300</v>
      </c>
      <c r="E96" s="13">
        <v>-213800</v>
      </c>
      <c r="F96" s="13">
        <v>-204800</v>
      </c>
      <c r="G96" s="13">
        <v>-175800</v>
      </c>
      <c r="H96" s="13">
        <v>-93400</v>
      </c>
      <c r="I96" s="13">
        <v>-106800</v>
      </c>
      <c r="J96" s="13">
        <v>-102800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6412400</v>
      </c>
      <c r="E100" s="13">
        <v>4940600</v>
      </c>
      <c r="F100" s="13">
        <v>8638000</v>
      </c>
      <c r="G100" s="13">
        <v>1843000</v>
      </c>
      <c r="H100" s="13">
        <v>4415500</v>
      </c>
      <c r="I100" s="13">
        <v>2494900</v>
      </c>
      <c r="J100" s="13">
        <v>10251600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93800</v>
      </c>
      <c r="E102" s="13">
        <v>769000</v>
      </c>
      <c r="F102" s="13">
        <v>418500</v>
      </c>
      <c r="G102" s="13">
        <v>94100</v>
      </c>
      <c r="H102" s="13">
        <v>-112100</v>
      </c>
      <c r="I102" s="13">
        <v>78500</v>
      </c>
      <c r="J102" s="13">
        <v>-22800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889000</v>
      </c>
      <c r="E8" s="13">
        <v>792300</v>
      </c>
      <c r="F8" s="13">
        <v>942000</v>
      </c>
      <c r="G8" s="13">
        <v>863400</v>
      </c>
      <c r="H8" s="13">
        <v>689000</v>
      </c>
      <c r="I8" s="13">
        <v>726400</v>
      </c>
      <c r="J8" s="13">
        <v>657500</v>
      </c>
      <c r="K8" s="13"/>
    </row>
    <row r="9" spans="1:11" x14ac:dyDescent="0.2">
      <c r="C9" s="11" t="s">
        <v>22</v>
      </c>
      <c r="D9" s="13">
        <v>671200</v>
      </c>
      <c r="E9" s="13">
        <v>610000</v>
      </c>
      <c r="F9" s="13">
        <v>766700</v>
      </c>
      <c r="G9" s="13">
        <v>1357200</v>
      </c>
      <c r="H9" s="13">
        <v>1063500</v>
      </c>
      <c r="I9" s="13">
        <v>1150600</v>
      </c>
      <c r="J9" s="13">
        <v>491600</v>
      </c>
      <c r="K9" s="13"/>
    </row>
    <row r="10" spans="1:11" x14ac:dyDescent="0.2">
      <c r="C10" s="11" t="s">
        <v>23</v>
      </c>
      <c r="D10" s="13">
        <v>217800</v>
      </c>
      <c r="E10" s="13">
        <v>182400</v>
      </c>
      <c r="F10" s="13">
        <v>175300</v>
      </c>
      <c r="G10" s="13">
        <v>-493800</v>
      </c>
      <c r="H10" s="13">
        <v>-374500</v>
      </c>
      <c r="I10" s="13">
        <v>-424200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-69900</v>
      </c>
      <c r="E14" s="13">
        <v>-52400</v>
      </c>
      <c r="F14" s="13">
        <v>-52400</v>
      </c>
      <c r="G14" s="13">
        <v>-133900</v>
      </c>
      <c r="H14" s="13">
        <v>-62400</v>
      </c>
      <c r="I14" s="13">
        <v>-100200</v>
      </c>
      <c r="J14" s="13">
        <v>11900</v>
      </c>
      <c r="K14" s="13"/>
    </row>
    <row r="15" spans="1:11" x14ac:dyDescent="0.2">
      <c r="C15" s="11" t="s">
        <v>28</v>
      </c>
      <c r="D15" s="13">
        <v>14100</v>
      </c>
      <c r="E15" s="13">
        <v>10400</v>
      </c>
      <c r="F15" s="13">
        <v>6900</v>
      </c>
      <c r="G15" s="13">
        <v>6400</v>
      </c>
      <c r="H15" s="13">
        <v>7300</v>
      </c>
      <c r="I15" s="13">
        <v>4300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767600</v>
      </c>
      <c r="E17" s="13">
        <v>635800</v>
      </c>
      <c r="F17" s="13">
        <v>823300</v>
      </c>
      <c r="G17" s="13">
        <v>678800</v>
      </c>
      <c r="H17" s="13">
        <v>593600</v>
      </c>
      <c r="I17" s="13">
        <v>625600</v>
      </c>
      <c r="J17" s="13">
        <v>602700</v>
      </c>
      <c r="K17" s="13"/>
    </row>
    <row r="18" spans="3:11" x14ac:dyDescent="0.2">
      <c r="C18" s="11" t="s">
        <v>30</v>
      </c>
      <c r="D18" s="13">
        <v>121400</v>
      </c>
      <c r="E18" s="13">
        <v>156500</v>
      </c>
      <c r="F18" s="13">
        <v>118700</v>
      </c>
      <c r="G18" s="13">
        <v>184600</v>
      </c>
      <c r="H18" s="13">
        <v>95400</v>
      </c>
      <c r="I18" s="13">
        <v>100800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-129200</v>
      </c>
      <c r="F20" s="13">
        <v>-56500</v>
      </c>
      <c r="G20" s="13">
        <v>-109200</v>
      </c>
      <c r="H20" s="13">
        <v>-58200</v>
      </c>
      <c r="I20" s="13">
        <v>-24300</v>
      </c>
      <c r="J20" s="13">
        <v>-42400</v>
      </c>
      <c r="K20" s="13"/>
    </row>
    <row r="21" spans="3:11" x14ac:dyDescent="0.2">
      <c r="C21" s="11" t="s">
        <v>33</v>
      </c>
      <c r="D21" s="13">
        <v>310400</v>
      </c>
      <c r="E21" s="13">
        <v>181600</v>
      </c>
      <c r="F21" s="13">
        <v>213300</v>
      </c>
      <c r="G21" s="13">
        <v>202900</v>
      </c>
      <c r="H21" s="13">
        <v>141600</v>
      </c>
      <c r="I21" s="13">
        <v>214200</v>
      </c>
      <c r="J21" s="13">
        <v>81800</v>
      </c>
      <c r="K21" s="13"/>
    </row>
    <row r="22" spans="3:11" x14ac:dyDescent="0.2">
      <c r="C22" s="11" t="s">
        <v>34</v>
      </c>
      <c r="D22" s="13">
        <v>69700</v>
      </c>
      <c r="E22" s="13">
        <v>51600</v>
      </c>
      <c r="F22" s="13">
        <v>52300</v>
      </c>
      <c r="G22" s="13">
        <v>48200</v>
      </c>
      <c r="H22" s="13">
        <v>49500</v>
      </c>
      <c r="I22" s="13">
        <v>54900</v>
      </c>
      <c r="J22" s="13">
        <v>49200</v>
      </c>
      <c r="K22" s="13"/>
    </row>
    <row r="23" spans="3:11" x14ac:dyDescent="0.2">
      <c r="C23" s="11" t="s">
        <v>35</v>
      </c>
      <c r="D23" s="13">
        <v>21200</v>
      </c>
      <c r="E23" s="13">
        <v>-24300</v>
      </c>
      <c r="F23" s="13">
        <v>10000</v>
      </c>
      <c r="G23" s="13">
        <v>27200</v>
      </c>
      <c r="H23" s="13">
        <v>-12300</v>
      </c>
      <c r="I23" s="13">
        <v>21600</v>
      </c>
      <c r="J23" s="13">
        <v>-36900</v>
      </c>
      <c r="K23" s="13"/>
    </row>
    <row r="24" spans="3:11" x14ac:dyDescent="0.2">
      <c r="C24" s="11" t="s">
        <v>36</v>
      </c>
      <c r="D24" s="13">
        <v>20800</v>
      </c>
      <c r="E24" s="13">
        <v>-1000</v>
      </c>
      <c r="F24" s="13">
        <v>-5000</v>
      </c>
      <c r="G24" s="13">
        <v>12900</v>
      </c>
      <c r="H24" s="13">
        <v>-8000</v>
      </c>
      <c r="I24" s="13">
        <v>10500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-23200</v>
      </c>
      <c r="F26" s="13">
        <v>15000</v>
      </c>
      <c r="G26" s="13">
        <v>14300</v>
      </c>
      <c r="H26" s="13">
        <v>-4400</v>
      </c>
      <c r="I26" s="13">
        <v>11000</v>
      </c>
      <c r="J26" s="13">
        <v>-27600</v>
      </c>
      <c r="K26" s="13"/>
    </row>
    <row r="27" spans="3:11" x14ac:dyDescent="0.2">
      <c r="C27" s="11" t="s">
        <v>38</v>
      </c>
      <c r="D27" s="13">
        <v>-800</v>
      </c>
      <c r="E27" s="13">
        <v>-24600</v>
      </c>
      <c r="F27" s="13">
        <v>13200</v>
      </c>
      <c r="G27" s="13">
        <v>11600</v>
      </c>
      <c r="H27" s="13">
        <v>-5600</v>
      </c>
      <c r="I27" s="13">
        <v>11100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129200</v>
      </c>
      <c r="F32" s="13">
        <v>56500</v>
      </c>
      <c r="G32" s="13">
        <v>109200</v>
      </c>
      <c r="H32" s="13">
        <v>58200</v>
      </c>
      <c r="I32" s="13">
        <v>24300</v>
      </c>
      <c r="J32" s="13">
        <v>42400</v>
      </c>
      <c r="K32" s="13"/>
    </row>
    <row r="33" spans="2:11" x14ac:dyDescent="0.2">
      <c r="C33" s="11" t="s">
        <v>44</v>
      </c>
      <c r="D33" s="13">
        <v>-800</v>
      </c>
      <c r="E33" s="13">
        <v>-24600</v>
      </c>
      <c r="F33" s="13">
        <v>13200</v>
      </c>
      <c r="G33" s="13">
        <v>11600</v>
      </c>
      <c r="H33" s="13">
        <v>-5600</v>
      </c>
      <c r="I33" s="13">
        <v>11100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-24600</v>
      </c>
      <c r="F35" s="13">
        <v>13200</v>
      </c>
      <c r="G35" s="13">
        <v>11600</v>
      </c>
      <c r="H35" s="13">
        <v>-5600</v>
      </c>
      <c r="I35" s="13">
        <v>11100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197500</v>
      </c>
      <c r="F41" s="13">
        <v>118400</v>
      </c>
      <c r="G41" s="13">
        <v>288600</v>
      </c>
      <c r="H41" s="13">
        <v>185900</v>
      </c>
      <c r="I41" s="13">
        <v>217900</v>
      </c>
      <c r="J41" s="13">
        <v>165400</v>
      </c>
      <c r="K41" s="13"/>
    </row>
    <row r="42" spans="2:11" x14ac:dyDescent="0.2">
      <c r="C42" s="11" t="s">
        <v>50</v>
      </c>
      <c r="D42" s="13">
        <v>165600</v>
      </c>
      <c r="E42" s="13">
        <v>76100</v>
      </c>
      <c r="F42" s="13">
        <v>150800</v>
      </c>
      <c r="G42" s="13">
        <v>28600</v>
      </c>
      <c r="H42" s="13">
        <v>13000</v>
      </c>
      <c r="I42" s="13">
        <v>9700</v>
      </c>
      <c r="J42" s="13">
        <v>66800</v>
      </c>
      <c r="K42" s="13"/>
    </row>
    <row r="43" spans="2:11" x14ac:dyDescent="0.2">
      <c r="C43" s="11" t="s">
        <v>51</v>
      </c>
      <c r="D43" s="13">
        <v>67000</v>
      </c>
      <c r="E43" s="13">
        <v>77700</v>
      </c>
      <c r="F43" s="13">
        <v>63200</v>
      </c>
      <c r="G43" s="13">
        <v>241700</v>
      </c>
      <c r="H43" s="13">
        <v>149600</v>
      </c>
      <c r="I43" s="13">
        <v>267800</v>
      </c>
      <c r="J43" s="13">
        <v>117300</v>
      </c>
      <c r="K43" s="13"/>
    </row>
    <row r="44" spans="2:11" x14ac:dyDescent="0.2">
      <c r="C44" s="11" t="s">
        <v>52</v>
      </c>
      <c r="D44" s="13">
        <v>229900</v>
      </c>
      <c r="E44" s="13">
        <v>222200</v>
      </c>
      <c r="F44" s="13">
        <v>265600</v>
      </c>
      <c r="G44" s="13">
        <v>223500</v>
      </c>
      <c r="H44" s="13">
        <v>190600</v>
      </c>
      <c r="I44" s="13">
        <v>337600</v>
      </c>
      <c r="J44" s="13">
        <v>175300</v>
      </c>
      <c r="K44" s="13"/>
    </row>
    <row r="45" spans="2:11" x14ac:dyDescent="0.2">
      <c r="C45" s="11" t="s">
        <v>53</v>
      </c>
      <c r="D45" s="13">
        <v>61800</v>
      </c>
      <c r="E45" s="13">
        <v>87300</v>
      </c>
      <c r="F45" s="13">
        <v>91400</v>
      </c>
      <c r="G45" s="13">
        <v>213600</v>
      </c>
      <c r="H45" s="13">
        <v>63900</v>
      </c>
      <c r="I45" s="13">
        <v>69300</v>
      </c>
      <c r="J45" s="13">
        <v>28000</v>
      </c>
      <c r="K45" s="13"/>
    </row>
    <row r="46" spans="2:11" x14ac:dyDescent="0.2">
      <c r="C46" s="11" t="s">
        <v>54</v>
      </c>
      <c r="D46" s="13">
        <v>649100</v>
      </c>
      <c r="E46" s="13">
        <v>660800</v>
      </c>
      <c r="F46" s="13">
        <v>689500</v>
      </c>
      <c r="G46" s="13">
        <v>568200</v>
      </c>
      <c r="H46" s="13">
        <v>539400</v>
      </c>
      <c r="I46" s="13">
        <v>519200</v>
      </c>
      <c r="J46" s="13">
        <v>552800</v>
      </c>
      <c r="K46" s="13"/>
    </row>
    <row r="47" spans="2:11" x14ac:dyDescent="0.2">
      <c r="C47" s="11" t="s">
        <v>55</v>
      </c>
      <c r="D47" s="13">
        <v>24800</v>
      </c>
      <c r="E47" s="13">
        <v>38800</v>
      </c>
      <c r="F47" s="13">
        <v>22100</v>
      </c>
      <c r="G47" s="13">
        <v>17400</v>
      </c>
      <c r="H47" s="13">
        <v>31100</v>
      </c>
      <c r="I47" s="13">
        <v>53300</v>
      </c>
      <c r="J47" s="13">
        <v>56400</v>
      </c>
      <c r="K47" s="13"/>
    </row>
    <row r="48" spans="2:11" x14ac:dyDescent="0.2">
      <c r="C48" s="11" t="s">
        <v>56</v>
      </c>
      <c r="D48" s="13">
        <v>1778900</v>
      </c>
      <c r="E48" s="13">
        <v>1532400</v>
      </c>
      <c r="F48" s="13">
        <v>885000</v>
      </c>
      <c r="G48" s="13">
        <v>868000</v>
      </c>
      <c r="H48" s="13">
        <v>1945300</v>
      </c>
      <c r="I48" s="13">
        <v>1784000</v>
      </c>
      <c r="J48" s="13">
        <v>1025900</v>
      </c>
      <c r="K48" s="13"/>
    </row>
    <row r="49" spans="3:11" x14ac:dyDescent="0.2">
      <c r="C49" s="11" t="s">
        <v>57</v>
      </c>
      <c r="D49" s="13">
        <v>33700</v>
      </c>
      <c r="E49" s="13">
        <v>27900</v>
      </c>
      <c r="F49" s="13">
        <v>17200</v>
      </c>
      <c r="G49" s="13">
        <v>18200</v>
      </c>
      <c r="H49" s="13">
        <v>50000</v>
      </c>
      <c r="I49" s="13">
        <v>47600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17400</v>
      </c>
      <c r="F52" s="13">
        <v>31300</v>
      </c>
      <c r="G52" s="13">
        <v>25600</v>
      </c>
      <c r="H52" s="13">
        <v>81900</v>
      </c>
      <c r="I52" s="13">
        <v>42700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2521300</v>
      </c>
      <c r="E54" s="13">
        <v>2277400</v>
      </c>
      <c r="F54" s="13">
        <v>1645100</v>
      </c>
      <c r="G54" s="13">
        <v>1496400</v>
      </c>
      <c r="H54" s="13">
        <v>1355400</v>
      </c>
      <c r="I54" s="13">
        <v>1646200</v>
      </c>
      <c r="J54" s="13">
        <v>1711500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94800</v>
      </c>
      <c r="F57" s="13">
        <v>83500</v>
      </c>
      <c r="G57" s="13">
        <v>170600</v>
      </c>
      <c r="H57" s="13">
        <v>47500</v>
      </c>
      <c r="I57" s="13">
        <v>153400</v>
      </c>
      <c r="J57" s="13">
        <v>85100</v>
      </c>
      <c r="K57" s="13"/>
    </row>
    <row r="58" spans="3:11" x14ac:dyDescent="0.2">
      <c r="C58" s="11" t="s">
        <v>66</v>
      </c>
      <c r="D58" s="13">
        <v>229900</v>
      </c>
      <c r="E58" s="13">
        <v>143600</v>
      </c>
      <c r="F58" s="13">
        <v>154900</v>
      </c>
      <c r="G58" s="13">
        <v>410200</v>
      </c>
      <c r="H58" s="13">
        <v>239700</v>
      </c>
      <c r="I58" s="13">
        <v>414400</v>
      </c>
      <c r="J58" s="13">
        <v>148000</v>
      </c>
      <c r="K58" s="13"/>
    </row>
    <row r="59" spans="3:11" x14ac:dyDescent="0.2">
      <c r="C59" s="11" t="s">
        <v>67</v>
      </c>
      <c r="D59" s="13">
        <v>40300</v>
      </c>
      <c r="E59" s="13">
        <v>39400</v>
      </c>
      <c r="F59" s="13">
        <v>44100</v>
      </c>
      <c r="G59" s="13">
        <v>48900</v>
      </c>
      <c r="H59" s="13">
        <v>36600</v>
      </c>
      <c r="I59" s="13">
        <v>54800</v>
      </c>
      <c r="J59" s="13">
        <v>47600</v>
      </c>
      <c r="K59" s="13"/>
    </row>
    <row r="60" spans="3:11" x14ac:dyDescent="0.2">
      <c r="C60" s="11" t="s">
        <v>68</v>
      </c>
      <c r="D60" s="13">
        <v>364400</v>
      </c>
      <c r="E60" s="13">
        <v>277800</v>
      </c>
      <c r="F60" s="13">
        <v>282400</v>
      </c>
      <c r="G60" s="13">
        <v>332500</v>
      </c>
      <c r="H60" s="13">
        <v>323800</v>
      </c>
      <c r="I60" s="13">
        <v>332300</v>
      </c>
      <c r="J60" s="13">
        <v>280600</v>
      </c>
      <c r="K60" s="13"/>
    </row>
    <row r="61" spans="3:11" x14ac:dyDescent="0.2">
      <c r="C61" s="11" t="s">
        <v>69</v>
      </c>
      <c r="D61" s="13">
        <v>954800</v>
      </c>
      <c r="E61" s="13">
        <v>718500</v>
      </c>
      <c r="F61" s="13">
        <v>663100</v>
      </c>
      <c r="G61" s="13">
        <v>430300</v>
      </c>
      <c r="H61" s="13">
        <v>483700</v>
      </c>
      <c r="I61" s="13">
        <v>491300</v>
      </c>
      <c r="J61" s="13">
        <v>512200</v>
      </c>
      <c r="K61" s="13"/>
    </row>
    <row r="62" spans="3:11" x14ac:dyDescent="0.2">
      <c r="C62" s="11" t="s">
        <v>70</v>
      </c>
      <c r="D62" s="13">
        <v>173300</v>
      </c>
      <c r="E62" s="13">
        <v>172900</v>
      </c>
      <c r="F62" s="13">
        <v>16600</v>
      </c>
      <c r="G62" s="13">
        <v>21300</v>
      </c>
      <c r="H62" s="13">
        <v>20600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1533000</v>
      </c>
      <c r="E66" s="13">
        <v>1213700</v>
      </c>
      <c r="F66" s="13">
        <v>971200</v>
      </c>
      <c r="G66" s="13">
        <v>796100</v>
      </c>
      <c r="H66" s="13">
        <v>835300</v>
      </c>
      <c r="I66" s="13">
        <v>876500</v>
      </c>
      <c r="J66" s="13">
        <v>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</v>
      </c>
      <c r="E72" s="13">
        <v>237200</v>
      </c>
      <c r="F72" s="13">
        <v>106200</v>
      </c>
      <c r="G72" s="13">
        <v>93000</v>
      </c>
      <c r="H72" s="13">
        <v>48800</v>
      </c>
      <c r="I72" s="13">
        <v>54200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</v>
      </c>
      <c r="E76" s="13">
        <v>1063600</v>
      </c>
      <c r="F76" s="13">
        <v>673900</v>
      </c>
      <c r="G76" s="13">
        <v>700300</v>
      </c>
      <c r="H76" s="13">
        <v>520100</v>
      </c>
      <c r="I76" s="13">
        <v>769600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-24600</v>
      </c>
      <c r="F81" s="13">
        <v>13200</v>
      </c>
      <c r="G81" s="13">
        <v>11600</v>
      </c>
      <c r="H81" s="13">
        <v>-5600</v>
      </c>
      <c r="I81" s="13">
        <v>11100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154300</v>
      </c>
      <c r="F83" s="13">
        <v>151000</v>
      </c>
      <c r="G83" s="13">
        <v>127500</v>
      </c>
      <c r="H83" s="13">
        <v>104400</v>
      </c>
      <c r="I83" s="13">
        <v>137700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322100</v>
      </c>
      <c r="E89" s="13">
        <v>218500</v>
      </c>
      <c r="F89" s="13">
        <v>237100</v>
      </c>
      <c r="G89" s="13">
        <v>255400</v>
      </c>
      <c r="H89" s="13">
        <v>145200</v>
      </c>
      <c r="I89" s="13">
        <v>120200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-212800</v>
      </c>
      <c r="F91" s="13">
        <v>-200200</v>
      </c>
      <c r="G91" s="13">
        <v>-134100</v>
      </c>
      <c r="H91" s="13">
        <v>-141800</v>
      </c>
      <c r="I91" s="13">
        <v>-305700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-248700</v>
      </c>
      <c r="E94" s="13">
        <v>-174900</v>
      </c>
      <c r="F94" s="13">
        <v>-188300</v>
      </c>
      <c r="G94" s="13">
        <v>-122000</v>
      </c>
      <c r="H94" s="13">
        <v>-125100</v>
      </c>
      <c r="I94" s="13">
        <v>-300500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-20900</v>
      </c>
      <c r="F100" s="13">
        <v>70200</v>
      </c>
      <c r="G100" s="13">
        <v>-181700</v>
      </c>
      <c r="H100" s="13">
        <v>92400</v>
      </c>
      <c r="I100" s="13">
        <v>73300</v>
      </c>
      <c r="J100" s="13">
        <v>104700</v>
      </c>
      <c r="K100" s="13"/>
    </row>
    <row r="101" spans="3:11" x14ac:dyDescent="0.2">
      <c r="C101" s="11" t="s">
        <v>19</v>
      </c>
      <c r="D101" s="13">
        <v>-18900</v>
      </c>
      <c r="E101" s="13">
        <v>-18300</v>
      </c>
      <c r="F101" s="13">
        <v>-8300</v>
      </c>
      <c r="G101" s="13">
        <v>8000</v>
      </c>
      <c r="H101" s="13">
        <v>-27400</v>
      </c>
      <c r="I101" s="13">
        <v>-11300</v>
      </c>
      <c r="J101" s="13">
        <v>-31900</v>
      </c>
      <c r="K101" s="13"/>
    </row>
    <row r="102" spans="3:11" x14ac:dyDescent="0.2">
      <c r="C102" s="11" t="s">
        <v>20</v>
      </c>
      <c r="D102" s="13">
        <v>16600</v>
      </c>
      <c r="E102" s="13">
        <v>4400</v>
      </c>
      <c r="F102" s="13">
        <v>110600</v>
      </c>
      <c r="G102" s="13">
        <v>-40300</v>
      </c>
      <c r="H102" s="13">
        <v>85100</v>
      </c>
      <c r="I102" s="13">
        <v>-118400</v>
      </c>
      <c r="J102" s="13">
        <v>13300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14400</v>
      </c>
      <c r="G12" s="13">
        <v>20900</v>
      </c>
      <c r="H12" s="13">
        <v>25600</v>
      </c>
      <c r="I12" s="13">
        <v>13400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91</v>
      </c>
      <c r="G14" s="13">
        <v>0</v>
      </c>
      <c r="H14" s="13">
        <v>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19500</v>
      </c>
      <c r="F17" s="13">
        <v>26800</v>
      </c>
      <c r="G17" s="13">
        <v>29700</v>
      </c>
      <c r="H17" s="13">
        <v>34100</v>
      </c>
      <c r="I17" s="13">
        <v>18500</v>
      </c>
      <c r="J17" s="13">
        <v>12700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-26800</v>
      </c>
      <c r="G18" s="13">
        <v>-29700</v>
      </c>
      <c r="H18" s="13">
        <v>-34100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400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2400</v>
      </c>
      <c r="H22" s="13">
        <v>2100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-18600</v>
      </c>
      <c r="E23" s="13">
        <v>-20300</v>
      </c>
      <c r="F23" s="13">
        <v>-28300</v>
      </c>
      <c r="G23" s="13">
        <v>-31800</v>
      </c>
      <c r="H23" s="13">
        <v>-36300</v>
      </c>
      <c r="I23" s="13">
        <v>-19700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-3100</v>
      </c>
      <c r="H24" s="13">
        <v>-6000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-19800</v>
      </c>
      <c r="F26" s="13">
        <v>-28300</v>
      </c>
      <c r="G26" s="13">
        <v>-28700</v>
      </c>
      <c r="H26" s="13">
        <v>-30300</v>
      </c>
      <c r="I26" s="13">
        <v>-16100</v>
      </c>
      <c r="J26" s="13">
        <v>-14300</v>
      </c>
      <c r="K26" s="13"/>
    </row>
    <row r="27" spans="3:11" x14ac:dyDescent="0.2">
      <c r="C27" s="11" t="s">
        <v>38</v>
      </c>
      <c r="D27" s="13">
        <v>-18600</v>
      </c>
      <c r="E27" s="13">
        <v>-19800</v>
      </c>
      <c r="F27" s="13">
        <v>-28300</v>
      </c>
      <c r="G27" s="13">
        <v>-28700</v>
      </c>
      <c r="H27" s="13">
        <v>-30300</v>
      </c>
      <c r="I27" s="13">
        <v>-16100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-400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-18600</v>
      </c>
      <c r="E33" s="13">
        <v>-19800</v>
      </c>
      <c r="F33" s="13">
        <v>-28300</v>
      </c>
      <c r="G33" s="13">
        <v>-28700</v>
      </c>
      <c r="H33" s="13">
        <v>-30300</v>
      </c>
      <c r="I33" s="13">
        <v>-16100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-19800</v>
      </c>
      <c r="F35" s="13">
        <v>-28300</v>
      </c>
      <c r="G35" s="13">
        <v>-28700</v>
      </c>
      <c r="H35" s="13">
        <v>-30300</v>
      </c>
      <c r="I35" s="13">
        <v>-16100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7900</v>
      </c>
      <c r="F41" s="13">
        <v>36000</v>
      </c>
      <c r="G41" s="13">
        <v>48800</v>
      </c>
      <c r="H41" s="13">
        <v>34400</v>
      </c>
      <c r="I41" s="13">
        <v>40200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2800</v>
      </c>
      <c r="H45" s="13">
        <v>6500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35300</v>
      </c>
      <c r="E46" s="13">
        <v>8500</v>
      </c>
      <c r="F46" s="13">
        <v>36700</v>
      </c>
      <c r="G46" s="13">
        <v>51500</v>
      </c>
      <c r="H46" s="13">
        <v>38100</v>
      </c>
      <c r="I46" s="13">
        <v>41000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13900</v>
      </c>
      <c r="F48" s="13">
        <v>13900</v>
      </c>
      <c r="G48" s="13">
        <v>24700</v>
      </c>
      <c r="H48" s="13">
        <v>24600</v>
      </c>
      <c r="I48" s="13">
        <v>12000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300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22400</v>
      </c>
      <c r="F54" s="13">
        <v>50600</v>
      </c>
      <c r="G54" s="13">
        <v>63900</v>
      </c>
      <c r="H54" s="13">
        <v>50400</v>
      </c>
      <c r="I54" s="13">
        <v>54800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2800</v>
      </c>
      <c r="G57" s="13">
        <v>2000</v>
      </c>
      <c r="H57" s="13">
        <v>2400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10600</v>
      </c>
      <c r="G58" s="13">
        <v>5100</v>
      </c>
      <c r="H58" s="13">
        <v>2300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900</v>
      </c>
      <c r="G59" s="13">
        <v>3800</v>
      </c>
      <c r="H59" s="13">
        <v>3100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14300</v>
      </c>
      <c r="G60" s="13">
        <v>11000</v>
      </c>
      <c r="H60" s="13">
        <v>7800</v>
      </c>
      <c r="I60" s="13">
        <v>9000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12900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14300</v>
      </c>
      <c r="G66" s="13">
        <v>21600</v>
      </c>
      <c r="H66" s="13">
        <v>20700</v>
      </c>
      <c r="I66" s="13">
        <v>18800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-241600</v>
      </c>
      <c r="F72" s="13">
        <v>-221800</v>
      </c>
      <c r="G72" s="13">
        <v>-193500</v>
      </c>
      <c r="H72" s="13">
        <v>-164700</v>
      </c>
      <c r="I72" s="13">
        <v>-134400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20200</v>
      </c>
      <c r="F76" s="13">
        <v>36300</v>
      </c>
      <c r="G76" s="13">
        <v>42300</v>
      </c>
      <c r="H76" s="13">
        <v>29700</v>
      </c>
      <c r="I76" s="13">
        <v>36000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-19800</v>
      </c>
      <c r="F81" s="13">
        <v>-28300</v>
      </c>
      <c r="G81" s="13">
        <v>-28700</v>
      </c>
      <c r="H81" s="13">
        <v>-30300</v>
      </c>
      <c r="I81" s="13">
        <v>-16100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-24600</v>
      </c>
      <c r="G89" s="13">
        <v>-23300</v>
      </c>
      <c r="H89" s="13">
        <v>-25500</v>
      </c>
      <c r="I89" s="13">
        <v>-14500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0</v>
      </c>
      <c r="H91" s="13">
        <v>-300</v>
      </c>
      <c r="I91" s="13">
        <v>-100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0</v>
      </c>
      <c r="H94" s="13">
        <v>-300</v>
      </c>
      <c r="I94" s="13">
        <v>-100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-10900</v>
      </c>
      <c r="F100" s="13">
        <v>13100</v>
      </c>
      <c r="G100" s="13">
        <v>37700</v>
      </c>
      <c r="H100" s="13">
        <v>20000</v>
      </c>
      <c r="I100" s="13">
        <v>52700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-28100</v>
      </c>
      <c r="F102" s="13">
        <v>-12800</v>
      </c>
      <c r="G102" s="13">
        <v>14400</v>
      </c>
      <c r="H102" s="13">
        <v>-5800</v>
      </c>
      <c r="I102" s="13">
        <v>38100</v>
      </c>
      <c r="J102" s="13">
        <v>-17900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304700</v>
      </c>
      <c r="E8" s="13">
        <v>285300</v>
      </c>
      <c r="F8" s="13">
        <v>212000</v>
      </c>
      <c r="G8" s="13">
        <v>166800</v>
      </c>
      <c r="H8" s="13">
        <v>123300</v>
      </c>
      <c r="I8" s="13">
        <v>72100</v>
      </c>
      <c r="J8" s="13">
        <v>58400</v>
      </c>
      <c r="K8" s="13"/>
    </row>
    <row r="9" spans="1:11" x14ac:dyDescent="0.2">
      <c r="C9" s="11" t="s">
        <v>22</v>
      </c>
      <c r="D9" s="13">
        <v>86000</v>
      </c>
      <c r="E9" s="13">
        <v>78900</v>
      </c>
      <c r="F9" s="13">
        <v>51600</v>
      </c>
      <c r="G9" s="13">
        <v>33000</v>
      </c>
      <c r="H9" s="13">
        <v>24800</v>
      </c>
      <c r="I9" s="13">
        <v>15800</v>
      </c>
      <c r="J9" s="13">
        <v>13200</v>
      </c>
      <c r="K9" s="13"/>
    </row>
    <row r="10" spans="1:11" x14ac:dyDescent="0.2">
      <c r="C10" s="11" t="s">
        <v>23</v>
      </c>
      <c r="D10" s="13">
        <v>218700</v>
      </c>
      <c r="E10" s="13">
        <v>206400</v>
      </c>
      <c r="F10" s="13">
        <v>160400</v>
      </c>
      <c r="G10" s="13">
        <v>133800</v>
      </c>
      <c r="H10" s="13">
        <v>98500</v>
      </c>
      <c r="I10" s="13">
        <v>56400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31700</v>
      </c>
      <c r="F12" s="13">
        <v>25700</v>
      </c>
      <c r="G12" s="13">
        <v>21300</v>
      </c>
      <c r="H12" s="13">
        <v>14400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12700</v>
      </c>
      <c r="F14" s="13">
        <v>10200</v>
      </c>
      <c r="G14" s="13">
        <v>5300</v>
      </c>
      <c r="H14" s="13">
        <v>14600</v>
      </c>
      <c r="I14" s="13">
        <v>6300</v>
      </c>
      <c r="J14" s="13">
        <v>31500</v>
      </c>
      <c r="K14" s="13"/>
    </row>
    <row r="15" spans="1:11" x14ac:dyDescent="0.2">
      <c r="C15" s="11" t="s">
        <v>28</v>
      </c>
      <c r="D15" s="13">
        <v>91500</v>
      </c>
      <c r="E15" s="13">
        <v>77500</v>
      </c>
      <c r="F15" s="13">
        <v>71600</v>
      </c>
      <c r="G15" s="13">
        <v>80200</v>
      </c>
      <c r="H15" s="13">
        <v>61700</v>
      </c>
      <c r="I15" s="13">
        <v>33400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266600</v>
      </c>
      <c r="F17" s="13">
        <v>206500</v>
      </c>
      <c r="G17" s="13">
        <v>183900</v>
      </c>
      <c r="H17" s="13">
        <v>152700</v>
      </c>
      <c r="I17" s="13">
        <v>80600</v>
      </c>
      <c r="J17" s="13">
        <v>92500</v>
      </c>
      <c r="K17" s="13"/>
    </row>
    <row r="18" spans="3:11" x14ac:dyDescent="0.2">
      <c r="C18" s="11" t="s">
        <v>30</v>
      </c>
      <c r="D18" s="13">
        <v>23700</v>
      </c>
      <c r="E18" s="13">
        <v>18700</v>
      </c>
      <c r="F18" s="13">
        <v>5500</v>
      </c>
      <c r="G18" s="13">
        <v>-17100</v>
      </c>
      <c r="H18" s="13">
        <v>-29400</v>
      </c>
      <c r="I18" s="13">
        <v>-8400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-10300</v>
      </c>
      <c r="F20" s="13">
        <v>3000</v>
      </c>
      <c r="G20" s="13">
        <v>-7300</v>
      </c>
      <c r="H20" s="13">
        <v>-3600</v>
      </c>
      <c r="I20" s="13">
        <v>-500</v>
      </c>
      <c r="J20" s="13">
        <v>1400</v>
      </c>
      <c r="K20" s="13"/>
    </row>
    <row r="21" spans="3:11" x14ac:dyDescent="0.2">
      <c r="C21" s="11" t="s">
        <v>33</v>
      </c>
      <c r="D21" s="13">
        <v>110800</v>
      </c>
      <c r="E21" s="13">
        <v>85900</v>
      </c>
      <c r="F21" s="13">
        <v>80200</v>
      </c>
      <c r="G21" s="13">
        <v>55800</v>
      </c>
      <c r="H21" s="13">
        <v>28700</v>
      </c>
      <c r="I21" s="13">
        <v>24500</v>
      </c>
      <c r="J21" s="13">
        <v>-4100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55500</v>
      </c>
      <c r="G22" s="13">
        <v>60000</v>
      </c>
      <c r="H22" s="13">
        <v>41600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-17000</v>
      </c>
      <c r="E23" s="13">
        <v>-29200</v>
      </c>
      <c r="F23" s="13">
        <v>-47000</v>
      </c>
      <c r="G23" s="13">
        <v>-84400</v>
      </c>
      <c r="H23" s="13">
        <v>-74600</v>
      </c>
      <c r="I23" s="13">
        <v>-26200</v>
      </c>
      <c r="J23" s="13">
        <v>-50300</v>
      </c>
      <c r="K23" s="13"/>
    </row>
    <row r="24" spans="3:11" x14ac:dyDescent="0.2">
      <c r="C24" s="11" t="s">
        <v>36</v>
      </c>
      <c r="D24" s="13">
        <v>-5400</v>
      </c>
      <c r="E24" s="13">
        <v>-9000</v>
      </c>
      <c r="F24" s="13">
        <v>6200</v>
      </c>
      <c r="G24" s="13">
        <v>-3000</v>
      </c>
      <c r="H24" s="13">
        <v>-36100</v>
      </c>
      <c r="I24" s="13">
        <v>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-20200</v>
      </c>
      <c r="F26" s="13">
        <v>-53200</v>
      </c>
      <c r="G26" s="13">
        <v>-81400</v>
      </c>
      <c r="H26" s="13">
        <v>-38500</v>
      </c>
      <c r="I26" s="13">
        <v>-28400</v>
      </c>
      <c r="J26" s="13">
        <v>-50300</v>
      </c>
      <c r="K26" s="13"/>
    </row>
    <row r="27" spans="3:11" x14ac:dyDescent="0.2">
      <c r="C27" s="11" t="s">
        <v>38</v>
      </c>
      <c r="D27" s="13">
        <v>-11800</v>
      </c>
      <c r="E27" s="13">
        <v>-20200</v>
      </c>
      <c r="F27" s="13">
        <v>-53200</v>
      </c>
      <c r="G27" s="13">
        <v>-81400</v>
      </c>
      <c r="H27" s="13">
        <v>-38500</v>
      </c>
      <c r="I27" s="13">
        <v>-28400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8100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10300</v>
      </c>
      <c r="F32" s="13">
        <v>-3000</v>
      </c>
      <c r="G32" s="13">
        <v>7300</v>
      </c>
      <c r="H32" s="13">
        <v>3600</v>
      </c>
      <c r="I32" s="13">
        <v>500</v>
      </c>
      <c r="J32" s="13">
        <v>-1400</v>
      </c>
      <c r="K32" s="13"/>
    </row>
    <row r="33" spans="2:11" x14ac:dyDescent="0.2">
      <c r="C33" s="11" t="s">
        <v>44</v>
      </c>
      <c r="D33" s="13">
        <v>-11800</v>
      </c>
      <c r="E33" s="13">
        <v>-20800</v>
      </c>
      <c r="F33" s="13">
        <v>-45100</v>
      </c>
      <c r="G33" s="13">
        <v>-81400</v>
      </c>
      <c r="H33" s="13">
        <v>-38500</v>
      </c>
      <c r="I33" s="13">
        <v>-28400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-20800</v>
      </c>
      <c r="F35" s="13">
        <v>-45100</v>
      </c>
      <c r="G35" s="13">
        <v>-81400</v>
      </c>
      <c r="H35" s="13">
        <v>-38500</v>
      </c>
      <c r="I35" s="13">
        <v>-28400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70700</v>
      </c>
      <c r="F41" s="13">
        <v>19200</v>
      </c>
      <c r="G41" s="13">
        <v>18000</v>
      </c>
      <c r="H41" s="13">
        <v>35700</v>
      </c>
      <c r="I41" s="13">
        <v>10700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44700</v>
      </c>
      <c r="F43" s="13">
        <v>32800</v>
      </c>
      <c r="G43" s="13">
        <v>24000</v>
      </c>
      <c r="H43" s="13">
        <v>23700</v>
      </c>
      <c r="I43" s="13">
        <v>9100</v>
      </c>
      <c r="J43" s="13">
        <v>7500</v>
      </c>
      <c r="K43" s="13"/>
    </row>
    <row r="44" spans="2:11" x14ac:dyDescent="0.2">
      <c r="C44" s="11" t="s">
        <v>52</v>
      </c>
      <c r="D44" s="13">
        <v>32900</v>
      </c>
      <c r="E44" s="13">
        <v>27400</v>
      </c>
      <c r="F44" s="13">
        <v>24500</v>
      </c>
      <c r="G44" s="13">
        <v>10700</v>
      </c>
      <c r="H44" s="13">
        <v>7100</v>
      </c>
      <c r="I44" s="13">
        <v>3200</v>
      </c>
      <c r="J44" s="13">
        <v>3900</v>
      </c>
      <c r="K44" s="13"/>
    </row>
    <row r="45" spans="2:11" x14ac:dyDescent="0.2">
      <c r="C45" s="11" t="s">
        <v>53</v>
      </c>
      <c r="D45" s="13">
        <v>8300</v>
      </c>
      <c r="E45" s="13">
        <v>7900</v>
      </c>
      <c r="F45" s="13">
        <v>6200</v>
      </c>
      <c r="G45" s="13">
        <v>5800</v>
      </c>
      <c r="H45" s="13">
        <v>7200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115600</v>
      </c>
      <c r="E46" s="13">
        <v>150700</v>
      </c>
      <c r="F46" s="13">
        <v>82700</v>
      </c>
      <c r="G46" s="13">
        <v>58500</v>
      </c>
      <c r="H46" s="13">
        <v>73600</v>
      </c>
      <c r="I46" s="13">
        <v>27200</v>
      </c>
      <c r="J46" s="13">
        <v>37400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91500</v>
      </c>
      <c r="F48" s="13">
        <v>78000</v>
      </c>
      <c r="G48" s="13">
        <v>67900</v>
      </c>
      <c r="H48" s="13">
        <v>66700</v>
      </c>
      <c r="I48" s="13">
        <v>40800</v>
      </c>
      <c r="J48" s="13">
        <v>49500</v>
      </c>
      <c r="K48" s="13"/>
    </row>
    <row r="49" spans="3:11" x14ac:dyDescent="0.2">
      <c r="C49" s="11" t="s">
        <v>57</v>
      </c>
      <c r="D49" s="13">
        <v>517500</v>
      </c>
      <c r="E49" s="13">
        <v>474200</v>
      </c>
      <c r="F49" s="13">
        <v>510600</v>
      </c>
      <c r="G49" s="13">
        <v>483900</v>
      </c>
      <c r="H49" s="13">
        <v>544200</v>
      </c>
      <c r="I49" s="13">
        <v>179500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14900</v>
      </c>
      <c r="F52" s="13">
        <v>25900</v>
      </c>
      <c r="G52" s="13">
        <v>23800</v>
      </c>
      <c r="H52" s="13">
        <v>34700</v>
      </c>
      <c r="I52" s="13">
        <v>8700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762400</v>
      </c>
      <c r="E54" s="13">
        <v>731300</v>
      </c>
      <c r="F54" s="13">
        <v>697200</v>
      </c>
      <c r="G54" s="13">
        <v>634100</v>
      </c>
      <c r="H54" s="13">
        <v>711100</v>
      </c>
      <c r="I54" s="13">
        <v>256200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14800</v>
      </c>
      <c r="F57" s="13">
        <v>11400</v>
      </c>
      <c r="G57" s="13">
        <v>8800</v>
      </c>
      <c r="H57" s="13">
        <v>4800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7400</v>
      </c>
      <c r="G58" s="13">
        <v>6500</v>
      </c>
      <c r="H58" s="13">
        <v>6900</v>
      </c>
      <c r="I58" s="13">
        <v>2500</v>
      </c>
      <c r="J58" s="13">
        <v>1600</v>
      </c>
      <c r="K58" s="13"/>
    </row>
    <row r="59" spans="3:11" x14ac:dyDescent="0.2">
      <c r="C59" s="11" t="s">
        <v>67</v>
      </c>
      <c r="D59" s="13">
        <v>34800</v>
      </c>
      <c r="E59" s="13">
        <v>26700</v>
      </c>
      <c r="F59" s="13">
        <v>25000</v>
      </c>
      <c r="G59" s="13">
        <v>17700</v>
      </c>
      <c r="H59" s="13">
        <v>18300</v>
      </c>
      <c r="I59" s="13">
        <v>22600</v>
      </c>
      <c r="J59" s="13">
        <v>5000</v>
      </c>
      <c r="K59" s="13"/>
    </row>
    <row r="60" spans="3:11" x14ac:dyDescent="0.2">
      <c r="C60" s="11" t="s">
        <v>68</v>
      </c>
      <c r="D60" s="13">
        <v>56500</v>
      </c>
      <c r="E60" s="13">
        <v>47400</v>
      </c>
      <c r="F60" s="13">
        <v>43700</v>
      </c>
      <c r="G60" s="13">
        <v>33000</v>
      </c>
      <c r="H60" s="13">
        <v>29900</v>
      </c>
      <c r="I60" s="13">
        <v>26300</v>
      </c>
      <c r="J60" s="13">
        <v>8500</v>
      </c>
      <c r="K60" s="13"/>
    </row>
    <row r="61" spans="3:11" x14ac:dyDescent="0.2">
      <c r="C61" s="11" t="s">
        <v>69</v>
      </c>
      <c r="D61" s="13">
        <v>518700</v>
      </c>
      <c r="E61" s="13">
        <v>521900</v>
      </c>
      <c r="F61" s="13">
        <v>644200</v>
      </c>
      <c r="G61" s="13">
        <v>547200</v>
      </c>
      <c r="H61" s="13">
        <v>533300</v>
      </c>
      <c r="I61" s="13">
        <v>164200</v>
      </c>
      <c r="J61" s="13">
        <v>153400</v>
      </c>
      <c r="K61" s="13"/>
    </row>
    <row r="62" spans="3:11" x14ac:dyDescent="0.2">
      <c r="C62" s="11" t="s">
        <v>70</v>
      </c>
      <c r="D62" s="13">
        <v>53400</v>
      </c>
      <c r="E62" s="13">
        <v>26200</v>
      </c>
      <c r="F62" s="13">
        <v>37300</v>
      </c>
      <c r="G62" s="13">
        <v>37400</v>
      </c>
      <c r="H62" s="13">
        <v>47400</v>
      </c>
      <c r="I62" s="13">
        <v>1900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628600</v>
      </c>
      <c r="E66" s="13">
        <v>595500</v>
      </c>
      <c r="F66" s="13">
        <v>725200</v>
      </c>
      <c r="G66" s="13">
        <v>617700</v>
      </c>
      <c r="H66" s="13">
        <v>610600</v>
      </c>
      <c r="I66" s="13">
        <v>192400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-222400</v>
      </c>
      <c r="F72" s="13">
        <v>-201600</v>
      </c>
      <c r="G72" s="13">
        <v>-156500</v>
      </c>
      <c r="H72" s="13">
        <v>-75100</v>
      </c>
      <c r="I72" s="13">
        <v>-36500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135800</v>
      </c>
      <c r="F76" s="13">
        <v>-27900</v>
      </c>
      <c r="G76" s="13">
        <v>16400</v>
      </c>
      <c r="H76" s="13">
        <v>100500</v>
      </c>
      <c r="I76" s="13">
        <v>63800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-20800</v>
      </c>
      <c r="F81" s="13">
        <v>-45100</v>
      </c>
      <c r="G81" s="13">
        <v>-81400</v>
      </c>
      <c r="H81" s="13">
        <v>-38500</v>
      </c>
      <c r="I81" s="13">
        <v>-28400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77500</v>
      </c>
      <c r="F83" s="13">
        <v>71600</v>
      </c>
      <c r="G83" s="13">
        <v>80200</v>
      </c>
      <c r="H83" s="13">
        <v>61700</v>
      </c>
      <c r="I83" s="13">
        <v>33400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45500</v>
      </c>
      <c r="F89" s="13">
        <v>44000</v>
      </c>
      <c r="G89" s="13">
        <v>34500</v>
      </c>
      <c r="H89" s="13">
        <v>9400</v>
      </c>
      <c r="I89" s="13">
        <v>12500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-54600</v>
      </c>
      <c r="F91" s="13">
        <v>-48600</v>
      </c>
      <c r="G91" s="13">
        <v>-32900</v>
      </c>
      <c r="H91" s="13">
        <v>-15300</v>
      </c>
      <c r="I91" s="13">
        <v>-9800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-70100</v>
      </c>
      <c r="F94" s="13">
        <v>-120800</v>
      </c>
      <c r="G94" s="13">
        <v>-40600</v>
      </c>
      <c r="H94" s="13">
        <v>-401900</v>
      </c>
      <c r="I94" s="13">
        <v>-33900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76100</v>
      </c>
      <c r="F100" s="13">
        <v>78100</v>
      </c>
      <c r="G100" s="13">
        <v>-11600</v>
      </c>
      <c r="H100" s="13">
        <v>417500</v>
      </c>
      <c r="I100" s="13">
        <v>9900</v>
      </c>
      <c r="J100" s="13">
        <v>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-57600</v>
      </c>
      <c r="E102" s="13">
        <v>51500</v>
      </c>
      <c r="F102" s="13">
        <v>1300</v>
      </c>
      <c r="G102" s="13">
        <v>-17700</v>
      </c>
      <c r="H102" s="13">
        <v>25000</v>
      </c>
      <c r="I102" s="13">
        <v>-11100</v>
      </c>
      <c r="J102" s="13">
        <v>15200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41700</v>
      </c>
      <c r="E8" s="13">
        <v>24200</v>
      </c>
      <c r="F8" s="13">
        <v>39500</v>
      </c>
      <c r="G8" s="13">
        <v>47400</v>
      </c>
      <c r="H8" s="13">
        <v>2400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32200</v>
      </c>
      <c r="F12" s="13">
        <v>26200</v>
      </c>
      <c r="G12" s="13">
        <v>38900</v>
      </c>
      <c r="H12" s="13">
        <v>16500</v>
      </c>
      <c r="I12" s="13">
        <v>8200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46600</v>
      </c>
      <c r="F17" s="13">
        <v>37600</v>
      </c>
      <c r="G17" s="13">
        <v>49500</v>
      </c>
      <c r="H17" s="13">
        <v>26900</v>
      </c>
      <c r="I17" s="13">
        <v>13700</v>
      </c>
      <c r="J17" s="13">
        <v>4500</v>
      </c>
      <c r="K17" s="13"/>
    </row>
    <row r="18" spans="3:11" x14ac:dyDescent="0.2">
      <c r="C18" s="11" t="s">
        <v>30</v>
      </c>
      <c r="D18" s="13">
        <v>-4400</v>
      </c>
      <c r="E18" s="13">
        <v>-22400</v>
      </c>
      <c r="F18" s="13">
        <v>1900</v>
      </c>
      <c r="G18" s="13">
        <v>-2100</v>
      </c>
      <c r="H18" s="13">
        <v>-24500</v>
      </c>
      <c r="I18" s="13">
        <v>-12600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900</v>
      </c>
      <c r="G20" s="13">
        <v>700</v>
      </c>
      <c r="H20" s="13">
        <v>200</v>
      </c>
      <c r="I20" s="13">
        <v>-3400</v>
      </c>
      <c r="J20" s="13">
        <v>-1200</v>
      </c>
      <c r="K20" s="13"/>
    </row>
    <row r="21" spans="3:11" x14ac:dyDescent="0.2">
      <c r="C21" s="11" t="s">
        <v>33</v>
      </c>
      <c r="D21" s="13">
        <v>-600</v>
      </c>
      <c r="E21" s="13">
        <v>-20000</v>
      </c>
      <c r="F21" s="13">
        <v>3700</v>
      </c>
      <c r="G21" s="13">
        <v>-800</v>
      </c>
      <c r="H21" s="13">
        <v>-23900</v>
      </c>
      <c r="I21" s="13">
        <v>-15600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-21200</v>
      </c>
      <c r="F23" s="13">
        <v>2800</v>
      </c>
      <c r="G23" s="13">
        <v>-1400</v>
      </c>
      <c r="H23" s="13">
        <v>-24300</v>
      </c>
      <c r="I23" s="13">
        <v>-15900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2400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-22100</v>
      </c>
      <c r="F26" s="13">
        <v>400</v>
      </c>
      <c r="G26" s="13">
        <v>-1400</v>
      </c>
      <c r="H26" s="13">
        <v>-24300</v>
      </c>
      <c r="I26" s="13">
        <v>-15900</v>
      </c>
      <c r="J26" s="13">
        <v>-5000</v>
      </c>
      <c r="K26" s="13"/>
    </row>
    <row r="27" spans="3:11" x14ac:dyDescent="0.2">
      <c r="C27" s="11" t="s">
        <v>38</v>
      </c>
      <c r="D27" s="13">
        <v>-2000</v>
      </c>
      <c r="E27" s="13">
        <v>-22100</v>
      </c>
      <c r="F27" s="13">
        <v>400</v>
      </c>
      <c r="G27" s="13">
        <v>-1400</v>
      </c>
      <c r="H27" s="13">
        <v>-24300</v>
      </c>
      <c r="I27" s="13">
        <v>-15900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-900</v>
      </c>
      <c r="G32" s="13">
        <v>-700</v>
      </c>
      <c r="H32" s="13">
        <v>-200</v>
      </c>
      <c r="I32" s="13">
        <v>3400</v>
      </c>
      <c r="J32" s="13">
        <v>1200</v>
      </c>
      <c r="K32" s="13"/>
    </row>
    <row r="33" spans="2:11" x14ac:dyDescent="0.2">
      <c r="C33" s="11" t="s">
        <v>44</v>
      </c>
      <c r="D33" s="13">
        <v>-2000</v>
      </c>
      <c r="E33" s="13">
        <v>-21300</v>
      </c>
      <c r="F33" s="13">
        <v>400</v>
      </c>
      <c r="G33" s="13">
        <v>-1400</v>
      </c>
      <c r="H33" s="13">
        <v>-24300</v>
      </c>
      <c r="I33" s="13">
        <v>-15900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-21300</v>
      </c>
      <c r="F35" s="13">
        <v>400</v>
      </c>
      <c r="G35" s="13">
        <v>-1400</v>
      </c>
      <c r="H35" s="13">
        <v>-24300</v>
      </c>
      <c r="I35" s="13">
        <v>-15900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31100</v>
      </c>
      <c r="F41" s="13">
        <v>30700</v>
      </c>
      <c r="G41" s="13">
        <v>28900</v>
      </c>
      <c r="H41" s="13">
        <v>39200</v>
      </c>
      <c r="I41" s="13">
        <v>8600</v>
      </c>
      <c r="J41" s="13">
        <v>8900</v>
      </c>
      <c r="K41" s="13"/>
    </row>
    <row r="42" spans="2:11" x14ac:dyDescent="0.2">
      <c r="C42" s="11" t="s">
        <v>50</v>
      </c>
      <c r="D42" s="13">
        <v>55300</v>
      </c>
      <c r="E42" s="13">
        <v>73800</v>
      </c>
      <c r="F42" s="13">
        <v>96000</v>
      </c>
      <c r="G42" s="13">
        <v>69700</v>
      </c>
      <c r="H42" s="13">
        <v>22500</v>
      </c>
      <c r="I42" s="13">
        <v>64500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1000</v>
      </c>
      <c r="H43" s="13">
        <v>900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3400</v>
      </c>
      <c r="G45" s="13">
        <v>3100</v>
      </c>
      <c r="H45" s="13">
        <v>1600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84300</v>
      </c>
      <c r="E46" s="13">
        <v>109100</v>
      </c>
      <c r="F46" s="13">
        <v>130200</v>
      </c>
      <c r="G46" s="13">
        <v>102600</v>
      </c>
      <c r="H46" s="13">
        <v>64100</v>
      </c>
      <c r="I46" s="13">
        <v>75400</v>
      </c>
      <c r="J46" s="13">
        <v>23500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13700</v>
      </c>
      <c r="G47" s="13">
        <v>74200</v>
      </c>
      <c r="H47" s="13">
        <v>24100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2700</v>
      </c>
      <c r="G48" s="13">
        <v>2600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118500</v>
      </c>
      <c r="F54" s="13">
        <v>147900</v>
      </c>
      <c r="G54" s="13">
        <v>180800</v>
      </c>
      <c r="H54" s="13">
        <v>90200</v>
      </c>
      <c r="I54" s="13">
        <v>77400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8000</v>
      </c>
      <c r="E59" s="13">
        <v>13400</v>
      </c>
      <c r="F59" s="13">
        <v>27200</v>
      </c>
      <c r="G59" s="13">
        <v>53400</v>
      </c>
      <c r="H59" s="13">
        <v>3500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9400</v>
      </c>
      <c r="E60" s="13">
        <v>14400</v>
      </c>
      <c r="F60" s="13">
        <v>28200</v>
      </c>
      <c r="G60" s="13">
        <v>54700</v>
      </c>
      <c r="H60" s="13">
        <v>4600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5000</v>
      </c>
      <c r="F62" s="13">
        <v>4400</v>
      </c>
      <c r="G62" s="13">
        <v>16800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19400</v>
      </c>
      <c r="F66" s="13">
        <v>32600</v>
      </c>
      <c r="G66" s="13">
        <v>71500</v>
      </c>
      <c r="H66" s="13">
        <v>4600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-110900</v>
      </c>
      <c r="F72" s="13">
        <v>-89600</v>
      </c>
      <c r="G72" s="13">
        <v>-90000</v>
      </c>
      <c r="H72" s="13">
        <v>-88700</v>
      </c>
      <c r="I72" s="13">
        <v>-64300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99200</v>
      </c>
      <c r="F76" s="13">
        <v>115300</v>
      </c>
      <c r="G76" s="13">
        <v>109300</v>
      </c>
      <c r="H76" s="13">
        <v>85500</v>
      </c>
      <c r="I76" s="13">
        <v>74900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-21300</v>
      </c>
      <c r="F81" s="13">
        <v>400</v>
      </c>
      <c r="G81" s="13">
        <v>-1400</v>
      </c>
      <c r="H81" s="13">
        <v>-24300</v>
      </c>
      <c r="I81" s="13">
        <v>-15900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-32500</v>
      </c>
      <c r="F89" s="13">
        <v>-31000</v>
      </c>
      <c r="G89" s="13">
        <v>71000</v>
      </c>
      <c r="H89" s="13">
        <v>-19500</v>
      </c>
      <c r="I89" s="13">
        <v>-11900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-2500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33000</v>
      </c>
      <c r="F94" s="13">
        <v>32800</v>
      </c>
      <c r="G94" s="13">
        <v>-100800</v>
      </c>
      <c r="H94" s="13">
        <v>17900</v>
      </c>
      <c r="I94" s="13">
        <v>-50800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19500</v>
      </c>
      <c r="H100" s="13">
        <v>32200</v>
      </c>
      <c r="I100" s="13">
        <v>62500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1800</v>
      </c>
      <c r="G102" s="13">
        <v>-10300</v>
      </c>
      <c r="H102" s="13">
        <v>30600</v>
      </c>
      <c r="I102" s="13">
        <v>-300</v>
      </c>
      <c r="J102" s="13">
        <v>8100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-100</v>
      </c>
      <c r="G14" s="13">
        <v>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500</v>
      </c>
      <c r="G17" s="13">
        <v>1600</v>
      </c>
      <c r="H17" s="13">
        <v>1400</v>
      </c>
      <c r="I17" s="13">
        <v>4000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-500</v>
      </c>
      <c r="G18" s="13">
        <v>-1600</v>
      </c>
      <c r="H18" s="13">
        <v>-1300</v>
      </c>
      <c r="I18" s="13">
        <v>-3800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-5000</v>
      </c>
      <c r="F20" s="13">
        <v>-1700</v>
      </c>
      <c r="G20" s="13">
        <v>0</v>
      </c>
      <c r="H20" s="13">
        <v>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-7300</v>
      </c>
      <c r="F21" s="13">
        <v>-2200</v>
      </c>
      <c r="G21" s="13">
        <v>-1600</v>
      </c>
      <c r="H21" s="13">
        <v>-1200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700</v>
      </c>
      <c r="G22" s="13">
        <v>500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-9200</v>
      </c>
      <c r="F23" s="13">
        <v>-3000</v>
      </c>
      <c r="G23" s="13">
        <v>-2100</v>
      </c>
      <c r="H23" s="13">
        <v>-2000</v>
      </c>
      <c r="I23" s="13">
        <v>-4400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-9200</v>
      </c>
      <c r="F26" s="13">
        <v>-3000</v>
      </c>
      <c r="G26" s="13">
        <v>-2100</v>
      </c>
      <c r="H26" s="13">
        <v>-2000</v>
      </c>
      <c r="I26" s="13">
        <v>-4400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-9200</v>
      </c>
      <c r="F27" s="13">
        <v>-3000</v>
      </c>
      <c r="G27" s="13">
        <v>-2100</v>
      </c>
      <c r="H27" s="13">
        <v>-2000</v>
      </c>
      <c r="I27" s="13">
        <v>-4400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5000</v>
      </c>
      <c r="F32" s="13">
        <v>1700</v>
      </c>
      <c r="G32" s="13">
        <v>0</v>
      </c>
      <c r="H32" s="13">
        <v>-100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-9200</v>
      </c>
      <c r="F33" s="13">
        <v>-3000</v>
      </c>
      <c r="G33" s="13">
        <v>-2100</v>
      </c>
      <c r="H33" s="13">
        <v>-2000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-9200</v>
      </c>
      <c r="F35" s="13">
        <v>-3000</v>
      </c>
      <c r="G35" s="13">
        <v>-2100</v>
      </c>
      <c r="H35" s="13">
        <v>-2000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400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200</v>
      </c>
      <c r="G54" s="13">
        <v>100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400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5500</v>
      </c>
      <c r="F59" s="13">
        <v>1700</v>
      </c>
      <c r="G59" s="13">
        <v>200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7100</v>
      </c>
      <c r="F60" s="13">
        <v>2800</v>
      </c>
      <c r="G60" s="13">
        <v>1000</v>
      </c>
      <c r="H60" s="13">
        <v>1700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7100</v>
      </c>
      <c r="F66" s="13">
        <v>2800</v>
      </c>
      <c r="G66" s="13">
        <v>1000</v>
      </c>
      <c r="H66" s="13">
        <v>1700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-25600</v>
      </c>
      <c r="F72" s="13">
        <v>-16400</v>
      </c>
      <c r="G72" s="13">
        <v>-13400</v>
      </c>
      <c r="H72" s="13">
        <v>-11300</v>
      </c>
      <c r="I72" s="13">
        <v>-9300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-6200</v>
      </c>
      <c r="F76" s="13">
        <v>-2600</v>
      </c>
      <c r="G76" s="13">
        <v>-900</v>
      </c>
      <c r="H76" s="13">
        <v>-200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-9200</v>
      </c>
      <c r="F81" s="13">
        <v>-3000</v>
      </c>
      <c r="G81" s="13">
        <v>-2100</v>
      </c>
      <c r="H81" s="13">
        <v>-2000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-400</v>
      </c>
      <c r="G89" s="13">
        <v>-500</v>
      </c>
      <c r="H89" s="13">
        <v>-700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-500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500</v>
      </c>
      <c r="G100" s="13">
        <v>400</v>
      </c>
      <c r="H100" s="13">
        <v>1300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42600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42800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-42800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-42800</v>
      </c>
      <c r="F21" s="13">
        <v>-400</v>
      </c>
      <c r="G21" s="13">
        <v>-300</v>
      </c>
      <c r="H21" s="13">
        <v>-200</v>
      </c>
      <c r="I21" s="13">
        <v>-200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-42800</v>
      </c>
      <c r="F23" s="13">
        <v>-400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-42800</v>
      </c>
      <c r="F26" s="13">
        <v>-400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-42800</v>
      </c>
      <c r="F27" s="13">
        <v>-400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-42800</v>
      </c>
      <c r="F33" s="13">
        <v>-400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-42800</v>
      </c>
      <c r="F35" s="13">
        <v>-400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-43900</v>
      </c>
      <c r="F72" s="13">
        <v>-1100</v>
      </c>
      <c r="G72" s="13">
        <v>-700</v>
      </c>
      <c r="H72" s="13">
        <v>-400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</v>
      </c>
      <c r="E81" s="13">
        <v>-42800</v>
      </c>
      <c r="F81" s="13">
        <v>-400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239000</v>
      </c>
      <c r="E8" s="13">
        <v>482200</v>
      </c>
      <c r="F8" s="13">
        <v>892800</v>
      </c>
      <c r="G8" s="13">
        <v>675000</v>
      </c>
      <c r="H8" s="13">
        <v>413300</v>
      </c>
      <c r="I8" s="13">
        <v>383100</v>
      </c>
      <c r="J8" s="13">
        <v>227500</v>
      </c>
      <c r="K8" s="13"/>
    </row>
    <row r="9" spans="1:11" x14ac:dyDescent="0.2">
      <c r="C9" s="11" t="s">
        <v>22</v>
      </c>
      <c r="D9" s="13">
        <v>245800</v>
      </c>
      <c r="E9" s="13">
        <v>399700</v>
      </c>
      <c r="F9" s="13">
        <v>743500</v>
      </c>
      <c r="G9" s="13">
        <v>528300</v>
      </c>
      <c r="H9" s="13">
        <v>313800</v>
      </c>
      <c r="I9" s="13">
        <v>299500</v>
      </c>
      <c r="J9" s="13">
        <v>148600</v>
      </c>
      <c r="K9" s="13"/>
    </row>
    <row r="10" spans="1:11" x14ac:dyDescent="0.2">
      <c r="C10" s="11" t="s">
        <v>23</v>
      </c>
      <c r="D10" s="13">
        <v>-6800</v>
      </c>
      <c r="E10" s="13">
        <v>82400</v>
      </c>
      <c r="F10" s="13">
        <v>149300</v>
      </c>
      <c r="G10" s="13">
        <v>146700</v>
      </c>
      <c r="H10" s="13">
        <v>99500</v>
      </c>
      <c r="I10" s="13">
        <v>83600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600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441900</v>
      </c>
      <c r="F17" s="13">
        <v>785800</v>
      </c>
      <c r="G17" s="13">
        <v>562800</v>
      </c>
      <c r="H17" s="13">
        <v>338900</v>
      </c>
      <c r="I17" s="13">
        <v>319000</v>
      </c>
      <c r="J17" s="13">
        <v>161500</v>
      </c>
      <c r="K17" s="13"/>
    </row>
    <row r="18" spans="3:11" x14ac:dyDescent="0.2">
      <c r="C18" s="11" t="s">
        <v>30</v>
      </c>
      <c r="D18" s="13">
        <v>-55800</v>
      </c>
      <c r="E18" s="13">
        <v>40200</v>
      </c>
      <c r="F18" s="13">
        <v>107000</v>
      </c>
      <c r="G18" s="13">
        <v>112300</v>
      </c>
      <c r="H18" s="13">
        <v>74400</v>
      </c>
      <c r="I18" s="13">
        <v>64100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7000</v>
      </c>
      <c r="F20" s="13">
        <v>5600</v>
      </c>
      <c r="G20" s="13">
        <v>2300</v>
      </c>
      <c r="H20" s="13">
        <v>1100</v>
      </c>
      <c r="I20" s="13">
        <v>200</v>
      </c>
      <c r="J20" s="13">
        <v>3400</v>
      </c>
      <c r="K20" s="13"/>
    </row>
    <row r="21" spans="3:11" x14ac:dyDescent="0.2">
      <c r="C21" s="11" t="s">
        <v>33</v>
      </c>
      <c r="D21" s="13">
        <v>-43100</v>
      </c>
      <c r="E21" s="13">
        <v>51700</v>
      </c>
      <c r="F21" s="13">
        <v>116400</v>
      </c>
      <c r="G21" s="13">
        <v>117700</v>
      </c>
      <c r="H21" s="13">
        <v>76800</v>
      </c>
      <c r="I21" s="13">
        <v>65200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47200</v>
      </c>
      <c r="F23" s="13">
        <v>112600</v>
      </c>
      <c r="G23" s="13">
        <v>114500</v>
      </c>
      <c r="H23" s="13">
        <v>75500</v>
      </c>
      <c r="I23" s="13">
        <v>64400</v>
      </c>
      <c r="J23" s="13">
        <v>69300</v>
      </c>
      <c r="K23" s="13"/>
    </row>
    <row r="24" spans="3:11" x14ac:dyDescent="0.2">
      <c r="C24" s="11" t="s">
        <v>36</v>
      </c>
      <c r="D24" s="13">
        <v>-7100</v>
      </c>
      <c r="E24" s="13">
        <v>-4700</v>
      </c>
      <c r="F24" s="13">
        <v>41100</v>
      </c>
      <c r="G24" s="13">
        <v>37100</v>
      </c>
      <c r="H24" s="13">
        <v>25300</v>
      </c>
      <c r="I24" s="13">
        <v>20900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51900</v>
      </c>
      <c r="F26" s="13">
        <v>71600</v>
      </c>
      <c r="G26" s="13">
        <v>77400</v>
      </c>
      <c r="H26" s="13">
        <v>50200</v>
      </c>
      <c r="I26" s="13">
        <v>43500</v>
      </c>
      <c r="J26" s="13">
        <v>43300</v>
      </c>
      <c r="K26" s="13"/>
    </row>
    <row r="27" spans="3:11" x14ac:dyDescent="0.2">
      <c r="C27" s="11" t="s">
        <v>38</v>
      </c>
      <c r="D27" s="13">
        <v>-42700</v>
      </c>
      <c r="E27" s="13">
        <v>52000</v>
      </c>
      <c r="F27" s="13">
        <v>71200</v>
      </c>
      <c r="G27" s="13">
        <v>70300</v>
      </c>
      <c r="H27" s="13">
        <v>36300</v>
      </c>
      <c r="I27" s="13">
        <v>30400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-7000</v>
      </c>
      <c r="F32" s="13">
        <v>-5600</v>
      </c>
      <c r="G32" s="13">
        <v>-2300</v>
      </c>
      <c r="H32" s="13">
        <v>-1100</v>
      </c>
      <c r="I32" s="13">
        <v>-200</v>
      </c>
      <c r="J32" s="13">
        <v>-3400</v>
      </c>
      <c r="K32" s="13"/>
    </row>
    <row r="33" spans="2:11" x14ac:dyDescent="0.2">
      <c r="C33" s="11" t="s">
        <v>44</v>
      </c>
      <c r="D33" s="13">
        <v>-42700</v>
      </c>
      <c r="E33" s="13">
        <v>52000</v>
      </c>
      <c r="F33" s="13">
        <v>72000</v>
      </c>
      <c r="G33" s="13">
        <v>70300</v>
      </c>
      <c r="H33" s="13">
        <v>36300</v>
      </c>
      <c r="I33" s="13">
        <v>30400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52000</v>
      </c>
      <c r="F35" s="13">
        <v>72000</v>
      </c>
      <c r="G35" s="13">
        <v>70300</v>
      </c>
      <c r="H35" s="13">
        <v>36300</v>
      </c>
      <c r="I35" s="13">
        <v>30400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164300</v>
      </c>
      <c r="F41" s="13">
        <v>122100</v>
      </c>
      <c r="G41" s="13">
        <v>167200</v>
      </c>
      <c r="H41" s="13">
        <v>160900</v>
      </c>
      <c r="I41" s="13">
        <v>333700</v>
      </c>
      <c r="J41" s="13">
        <v>272200</v>
      </c>
      <c r="K41" s="13"/>
    </row>
    <row r="42" spans="2:11" x14ac:dyDescent="0.2">
      <c r="C42" s="11" t="s">
        <v>50</v>
      </c>
      <c r="D42" s="13">
        <v>160500</v>
      </c>
      <c r="E42" s="13">
        <v>132200</v>
      </c>
      <c r="F42" s="13">
        <v>311900</v>
      </c>
      <c r="G42" s="13">
        <v>355800</v>
      </c>
      <c r="H42" s="13">
        <v>114100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70600</v>
      </c>
      <c r="E43" s="13">
        <v>94500</v>
      </c>
      <c r="F43" s="13">
        <v>40100</v>
      </c>
      <c r="G43" s="13">
        <v>54800</v>
      </c>
      <c r="H43" s="13">
        <v>66200</v>
      </c>
      <c r="I43" s="13">
        <v>29100</v>
      </c>
      <c r="J43" s="13">
        <v>23900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4900</v>
      </c>
      <c r="G44" s="13">
        <v>3200</v>
      </c>
      <c r="H44" s="13">
        <v>4100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23300</v>
      </c>
      <c r="E45" s="13">
        <v>25300</v>
      </c>
      <c r="F45" s="13">
        <v>10900</v>
      </c>
      <c r="G45" s="13">
        <v>6900</v>
      </c>
      <c r="H45" s="13">
        <v>8500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421800</v>
      </c>
      <c r="E46" s="13">
        <v>416300</v>
      </c>
      <c r="F46" s="13">
        <v>485000</v>
      </c>
      <c r="G46" s="13">
        <v>587900</v>
      </c>
      <c r="H46" s="13">
        <v>350600</v>
      </c>
      <c r="I46" s="13">
        <v>364400</v>
      </c>
      <c r="J46" s="13">
        <v>298600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19800</v>
      </c>
      <c r="F48" s="13">
        <v>30600</v>
      </c>
      <c r="G48" s="13">
        <v>26200</v>
      </c>
      <c r="H48" s="13">
        <v>12300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45100</v>
      </c>
      <c r="F49" s="13">
        <v>48600</v>
      </c>
      <c r="G49" s="13">
        <v>62200</v>
      </c>
      <c r="H49" s="13">
        <v>56100</v>
      </c>
      <c r="I49" s="13">
        <v>20300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1500</v>
      </c>
      <c r="F52" s="13">
        <v>900</v>
      </c>
      <c r="G52" s="13">
        <v>300</v>
      </c>
      <c r="H52" s="13">
        <v>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487500</v>
      </c>
      <c r="E54" s="13">
        <v>476600</v>
      </c>
      <c r="F54" s="13">
        <v>542700</v>
      </c>
      <c r="G54" s="13">
        <v>644500</v>
      </c>
      <c r="H54" s="13">
        <v>409800</v>
      </c>
      <c r="I54" s="13">
        <v>391200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39900</v>
      </c>
      <c r="F57" s="13">
        <v>100200</v>
      </c>
      <c r="G57" s="13">
        <v>101900</v>
      </c>
      <c r="H57" s="13">
        <v>46400</v>
      </c>
      <c r="I57" s="13">
        <v>37700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41400</v>
      </c>
      <c r="F59" s="13">
        <v>191400</v>
      </c>
      <c r="G59" s="13">
        <v>248800</v>
      </c>
      <c r="H59" s="13">
        <v>141300</v>
      </c>
      <c r="I59" s="13">
        <v>177700</v>
      </c>
      <c r="J59" s="13">
        <v>142600</v>
      </c>
      <c r="K59" s="13"/>
    </row>
    <row r="60" spans="3:11" x14ac:dyDescent="0.2">
      <c r="C60" s="11" t="s">
        <v>68</v>
      </c>
      <c r="D60" s="13">
        <v>144000</v>
      </c>
      <c r="E60" s="13">
        <v>81300</v>
      </c>
      <c r="F60" s="13">
        <v>183300</v>
      </c>
      <c r="G60" s="13">
        <v>350700</v>
      </c>
      <c r="H60" s="13">
        <v>187700</v>
      </c>
      <c r="I60" s="13">
        <v>215400</v>
      </c>
      <c r="J60" s="13">
        <v>165200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2600</v>
      </c>
      <c r="G62" s="13">
        <v>2400</v>
      </c>
      <c r="H62" s="13">
        <v>200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82100</v>
      </c>
      <c r="F66" s="13">
        <v>184600</v>
      </c>
      <c r="G66" s="13">
        <v>352900</v>
      </c>
      <c r="H66" s="13">
        <v>191300</v>
      </c>
      <c r="I66" s="13">
        <v>205700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247600</v>
      </c>
      <c r="F72" s="13">
        <v>211100</v>
      </c>
      <c r="G72" s="13">
        <v>154600</v>
      </c>
      <c r="H72" s="13">
        <v>99600</v>
      </c>
      <c r="I72" s="13">
        <v>73600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394600</v>
      </c>
      <c r="F76" s="13">
        <v>358100</v>
      </c>
      <c r="G76" s="13">
        <v>291600</v>
      </c>
      <c r="H76" s="13">
        <v>218500</v>
      </c>
      <c r="I76" s="13">
        <v>185500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-42700</v>
      </c>
      <c r="E81" s="13">
        <v>52000</v>
      </c>
      <c r="F81" s="13">
        <v>72000</v>
      </c>
      <c r="G81" s="13">
        <v>70300</v>
      </c>
      <c r="H81" s="13">
        <v>36300</v>
      </c>
      <c r="I81" s="13">
        <v>30400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3800</v>
      </c>
      <c r="G83" s="13">
        <v>3200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-112300</v>
      </c>
      <c r="F89" s="13">
        <v>-72800</v>
      </c>
      <c r="G89" s="13">
        <v>259000</v>
      </c>
      <c r="H89" s="13">
        <v>-33000</v>
      </c>
      <c r="I89" s="13">
        <v>93300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-4800</v>
      </c>
      <c r="G91" s="13">
        <v>-2800</v>
      </c>
      <c r="H91" s="13">
        <v>-3100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170600</v>
      </c>
      <c r="F94" s="13">
        <v>38700</v>
      </c>
      <c r="G94" s="13">
        <v>-243800</v>
      </c>
      <c r="H94" s="13">
        <v>-130500</v>
      </c>
      <c r="I94" s="13">
        <v>-3600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-15300</v>
      </c>
      <c r="H96" s="13">
        <v>-10400</v>
      </c>
      <c r="I96" s="13">
        <v>-10200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-15500</v>
      </c>
      <c r="F100" s="13">
        <v>-13600</v>
      </c>
      <c r="G100" s="13">
        <v>-8900</v>
      </c>
      <c r="H100" s="13">
        <v>-8600</v>
      </c>
      <c r="I100" s="13">
        <v>-28300</v>
      </c>
      <c r="J100" s="13">
        <v>-6700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2700</v>
      </c>
      <c r="G101" s="13">
        <v>-100</v>
      </c>
      <c r="H101" s="13">
        <v>-600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42200</v>
      </c>
      <c r="F102" s="13">
        <v>-45100</v>
      </c>
      <c r="G102" s="13">
        <v>6300</v>
      </c>
      <c r="H102" s="13">
        <v>-172800</v>
      </c>
      <c r="I102" s="13">
        <v>61500</v>
      </c>
      <c r="J102" s="13">
        <v>97100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160800</v>
      </c>
      <c r="E8" s="13">
        <v>140800</v>
      </c>
      <c r="F8" s="13">
        <v>127400</v>
      </c>
      <c r="G8" s="13">
        <v>127700</v>
      </c>
      <c r="H8" s="13">
        <v>120400</v>
      </c>
      <c r="I8" s="13">
        <v>103500</v>
      </c>
      <c r="J8" s="13">
        <v>101300</v>
      </c>
      <c r="K8" s="13"/>
    </row>
    <row r="9" spans="1:11" x14ac:dyDescent="0.2">
      <c r="C9" s="11" t="s">
        <v>22</v>
      </c>
      <c r="D9" s="13">
        <v>79800</v>
      </c>
      <c r="E9" s="13">
        <v>67000</v>
      </c>
      <c r="F9" s="13">
        <v>62900</v>
      </c>
      <c r="G9" s="13">
        <v>63900</v>
      </c>
      <c r="H9" s="13">
        <v>52300</v>
      </c>
      <c r="I9" s="13">
        <v>43400</v>
      </c>
      <c r="J9" s="13">
        <v>37200</v>
      </c>
      <c r="K9" s="13"/>
    </row>
    <row r="10" spans="1:11" x14ac:dyDescent="0.2">
      <c r="C10" s="11" t="s">
        <v>23</v>
      </c>
      <c r="D10" s="13">
        <v>81000</v>
      </c>
      <c r="E10" s="13">
        <v>73900</v>
      </c>
      <c r="F10" s="13">
        <v>64400</v>
      </c>
      <c r="G10" s="13">
        <v>63800</v>
      </c>
      <c r="H10" s="13">
        <v>68100</v>
      </c>
      <c r="I10" s="13">
        <v>60100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37800</v>
      </c>
      <c r="F12" s="13">
        <v>27900</v>
      </c>
      <c r="G12" s="13">
        <v>29000</v>
      </c>
      <c r="H12" s="13">
        <v>26700</v>
      </c>
      <c r="I12" s="13">
        <v>25300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1300</v>
      </c>
      <c r="F14" s="13">
        <v>1900</v>
      </c>
      <c r="G14" s="13">
        <v>1600</v>
      </c>
      <c r="H14" s="13">
        <v>700</v>
      </c>
      <c r="I14" s="13">
        <v>3500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4500</v>
      </c>
      <c r="G15" s="13">
        <v>3800</v>
      </c>
      <c r="H15" s="13">
        <v>3400</v>
      </c>
      <c r="I15" s="13">
        <v>5700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153900</v>
      </c>
      <c r="F17" s="13">
        <v>139400</v>
      </c>
      <c r="G17" s="13">
        <v>139100</v>
      </c>
      <c r="H17" s="13">
        <v>124700</v>
      </c>
      <c r="I17" s="13">
        <v>116000</v>
      </c>
      <c r="J17" s="13">
        <v>107400</v>
      </c>
      <c r="K17" s="13"/>
    </row>
    <row r="18" spans="3:11" x14ac:dyDescent="0.2">
      <c r="C18" s="11" t="s">
        <v>30</v>
      </c>
      <c r="D18" s="13">
        <v>-34100</v>
      </c>
      <c r="E18" s="13">
        <v>-13100</v>
      </c>
      <c r="F18" s="13">
        <v>-12100</v>
      </c>
      <c r="G18" s="13">
        <v>-11400</v>
      </c>
      <c r="H18" s="13">
        <v>-4300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-100</v>
      </c>
      <c r="H20" s="13">
        <v>600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-16200</v>
      </c>
      <c r="E21" s="13">
        <v>4700</v>
      </c>
      <c r="F21" s="13">
        <v>2900</v>
      </c>
      <c r="G21" s="13">
        <v>300</v>
      </c>
      <c r="H21" s="13">
        <v>700</v>
      </c>
      <c r="I21" s="13">
        <v>-5500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-33900</v>
      </c>
      <c r="E23" s="13">
        <v>-12900</v>
      </c>
      <c r="F23" s="13">
        <v>-11600</v>
      </c>
      <c r="G23" s="13">
        <v>-11500</v>
      </c>
      <c r="H23" s="13">
        <v>-3800</v>
      </c>
      <c r="I23" s="13">
        <v>-12600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-1100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-12900</v>
      </c>
      <c r="F26" s="13">
        <v>-11600</v>
      </c>
      <c r="G26" s="13">
        <v>-11700</v>
      </c>
      <c r="H26" s="13">
        <v>-3800</v>
      </c>
      <c r="I26" s="13">
        <v>-11500</v>
      </c>
      <c r="J26" s="13">
        <v>-2900</v>
      </c>
      <c r="K26" s="13"/>
    </row>
    <row r="27" spans="3:11" x14ac:dyDescent="0.2">
      <c r="C27" s="11" t="s">
        <v>38</v>
      </c>
      <c r="D27" s="13">
        <v>-34100</v>
      </c>
      <c r="E27" s="13">
        <v>-12900</v>
      </c>
      <c r="F27" s="13">
        <v>-11600</v>
      </c>
      <c r="G27" s="13">
        <v>-11700</v>
      </c>
      <c r="H27" s="13">
        <v>-3800</v>
      </c>
      <c r="I27" s="13">
        <v>-11500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3300</v>
      </c>
      <c r="G29" s="13" t="s">
        <v>91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100</v>
      </c>
      <c r="H32" s="13">
        <v>-600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-34100</v>
      </c>
      <c r="E33" s="13">
        <v>-13200</v>
      </c>
      <c r="F33" s="13">
        <v>-8400</v>
      </c>
      <c r="G33" s="13">
        <v>-11700</v>
      </c>
      <c r="H33" s="13">
        <v>-3800</v>
      </c>
      <c r="I33" s="13">
        <v>-11500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-13200</v>
      </c>
      <c r="F35" s="13">
        <v>-8400</v>
      </c>
      <c r="G35" s="13">
        <v>-11700</v>
      </c>
      <c r="H35" s="13">
        <v>-3800</v>
      </c>
      <c r="I35" s="13">
        <v>-11500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40800</v>
      </c>
      <c r="F41" s="13">
        <v>39900</v>
      </c>
      <c r="G41" s="13">
        <v>49300</v>
      </c>
      <c r="H41" s="13">
        <v>60600</v>
      </c>
      <c r="I41" s="13">
        <v>75100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29900</v>
      </c>
      <c r="F43" s="13">
        <v>16400</v>
      </c>
      <c r="G43" s="13">
        <v>15600</v>
      </c>
      <c r="H43" s="13">
        <v>22000</v>
      </c>
      <c r="I43" s="13">
        <v>25500</v>
      </c>
      <c r="J43" s="13">
        <v>23600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2000</v>
      </c>
      <c r="G44" s="13">
        <v>2200</v>
      </c>
      <c r="H44" s="13">
        <v>2700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4900</v>
      </c>
      <c r="E45" s="13">
        <v>6300</v>
      </c>
      <c r="F45" s="13">
        <v>5600</v>
      </c>
      <c r="G45" s="13">
        <v>6500</v>
      </c>
      <c r="H45" s="13">
        <v>10200</v>
      </c>
      <c r="I45" s="13">
        <v>3800</v>
      </c>
      <c r="J45" s="13">
        <v>6200</v>
      </c>
      <c r="K45" s="13"/>
    </row>
    <row r="46" spans="2:11" x14ac:dyDescent="0.2">
      <c r="C46" s="11" t="s">
        <v>54</v>
      </c>
      <c r="D46" s="13">
        <v>93400</v>
      </c>
      <c r="E46" s="13">
        <v>79000</v>
      </c>
      <c r="F46" s="13">
        <v>63900</v>
      </c>
      <c r="G46" s="13">
        <v>73500</v>
      </c>
      <c r="H46" s="13">
        <v>95500</v>
      </c>
      <c r="I46" s="13">
        <v>105000</v>
      </c>
      <c r="J46" s="13">
        <v>129900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31700</v>
      </c>
      <c r="F48" s="13">
        <v>17500</v>
      </c>
      <c r="G48" s="13">
        <v>16000</v>
      </c>
      <c r="H48" s="13">
        <v>14200</v>
      </c>
      <c r="I48" s="13">
        <v>11900</v>
      </c>
      <c r="J48" s="13">
        <v>12300</v>
      </c>
      <c r="K48" s="13"/>
    </row>
    <row r="49" spans="3:11" x14ac:dyDescent="0.2">
      <c r="C49" s="11" t="s">
        <v>57</v>
      </c>
      <c r="D49" s="13">
        <v>28000</v>
      </c>
      <c r="E49" s="13">
        <v>71300</v>
      </c>
      <c r="F49" s="13">
        <v>73300</v>
      </c>
      <c r="G49" s="13">
        <v>75200</v>
      </c>
      <c r="H49" s="13">
        <v>72400</v>
      </c>
      <c r="I49" s="13">
        <v>60400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2500</v>
      </c>
      <c r="G52" s="13">
        <v>2600</v>
      </c>
      <c r="H52" s="13">
        <v>3000</v>
      </c>
      <c r="I52" s="13">
        <v>4100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163600</v>
      </c>
      <c r="F54" s="13">
        <v>157200</v>
      </c>
      <c r="G54" s="13">
        <v>167300</v>
      </c>
      <c r="H54" s="13">
        <v>185200</v>
      </c>
      <c r="I54" s="13">
        <v>181500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4700</v>
      </c>
      <c r="F57" s="13">
        <v>8400</v>
      </c>
      <c r="G57" s="13">
        <v>8700</v>
      </c>
      <c r="H57" s="13">
        <v>7800</v>
      </c>
      <c r="I57" s="13">
        <v>16600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53100</v>
      </c>
      <c r="F59" s="13">
        <v>36100</v>
      </c>
      <c r="G59" s="13">
        <v>37500</v>
      </c>
      <c r="H59" s="13">
        <v>46200</v>
      </c>
      <c r="I59" s="13">
        <v>33900</v>
      </c>
      <c r="J59" s="13">
        <v>37000</v>
      </c>
      <c r="K59" s="13"/>
    </row>
    <row r="60" spans="3:11" x14ac:dyDescent="0.2">
      <c r="C60" s="11" t="s">
        <v>68</v>
      </c>
      <c r="D60" s="13">
        <v>69400</v>
      </c>
      <c r="E60" s="13">
        <v>57800</v>
      </c>
      <c r="F60" s="13">
        <v>44600</v>
      </c>
      <c r="G60" s="13">
        <v>46300</v>
      </c>
      <c r="H60" s="13">
        <v>54100</v>
      </c>
      <c r="I60" s="13">
        <v>50600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13400</v>
      </c>
      <c r="E62" s="13">
        <v>5100</v>
      </c>
      <c r="F62" s="13">
        <v>4100</v>
      </c>
      <c r="G62" s="13">
        <v>7200</v>
      </c>
      <c r="H62" s="13">
        <v>7400</v>
      </c>
      <c r="I62" s="13">
        <v>6700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63000</v>
      </c>
      <c r="F66" s="13">
        <v>48800</v>
      </c>
      <c r="G66" s="13">
        <v>53600</v>
      </c>
      <c r="H66" s="13">
        <v>61700</v>
      </c>
      <c r="I66" s="13">
        <v>57300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93100</v>
      </c>
      <c r="F72" s="13">
        <v>103600</v>
      </c>
      <c r="G72" s="13">
        <v>112700</v>
      </c>
      <c r="H72" s="13">
        <v>124400</v>
      </c>
      <c r="I72" s="13">
        <v>128200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100600</v>
      </c>
      <c r="F76" s="13">
        <v>108400</v>
      </c>
      <c r="G76" s="13">
        <v>113700</v>
      </c>
      <c r="H76" s="13">
        <v>123500</v>
      </c>
      <c r="I76" s="13">
        <v>124200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-34100</v>
      </c>
      <c r="E81" s="13">
        <v>-13200</v>
      </c>
      <c r="F81" s="13">
        <v>-8400</v>
      </c>
      <c r="G81" s="13">
        <v>-11700</v>
      </c>
      <c r="H81" s="13">
        <v>-3800</v>
      </c>
      <c r="I81" s="13">
        <v>-11500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14500</v>
      </c>
      <c r="G83" s="13">
        <v>11800</v>
      </c>
      <c r="H83" s="13">
        <v>4500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7200</v>
      </c>
      <c r="F89" s="13">
        <v>6900</v>
      </c>
      <c r="G89" s="13">
        <v>3400</v>
      </c>
      <c r="H89" s="13">
        <v>7200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-6100</v>
      </c>
      <c r="G91" s="13">
        <v>-4200</v>
      </c>
      <c r="H91" s="13">
        <v>-4800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-5500</v>
      </c>
      <c r="F94" s="13">
        <v>-15100</v>
      </c>
      <c r="G94" s="13">
        <v>-13900</v>
      </c>
      <c r="H94" s="13">
        <v>-21000</v>
      </c>
      <c r="I94" s="13">
        <v>-21600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-1300</v>
      </c>
      <c r="G100" s="13">
        <v>-800</v>
      </c>
      <c r="H100" s="13">
        <v>-600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800</v>
      </c>
      <c r="F102" s="13">
        <v>-9300</v>
      </c>
      <c r="G102" s="13">
        <v>-11400</v>
      </c>
      <c r="H102" s="13">
        <v>-14500</v>
      </c>
      <c r="I102" s="13">
        <v>-24500</v>
      </c>
      <c r="J102" s="13">
        <v>16600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183600</v>
      </c>
      <c r="E8" s="13">
        <v>202300</v>
      </c>
      <c r="F8" s="13">
        <v>248600</v>
      </c>
      <c r="G8" s="13">
        <v>260000</v>
      </c>
      <c r="H8" s="13">
        <v>272100</v>
      </c>
      <c r="I8" s="13">
        <v>272800</v>
      </c>
      <c r="J8" s="13">
        <v>276200</v>
      </c>
      <c r="K8" s="13"/>
    </row>
    <row r="9" spans="1:11" x14ac:dyDescent="0.2">
      <c r="C9" s="11" t="s">
        <v>22</v>
      </c>
      <c r="D9" s="13">
        <v>16600</v>
      </c>
      <c r="E9" s="13">
        <v>22000</v>
      </c>
      <c r="F9" s="13">
        <v>23600</v>
      </c>
      <c r="G9" s="13">
        <v>25600</v>
      </c>
      <c r="H9" s="13">
        <v>30900</v>
      </c>
      <c r="I9" s="13">
        <v>32500</v>
      </c>
      <c r="J9" s="13">
        <v>34800</v>
      </c>
      <c r="K9" s="13"/>
    </row>
    <row r="10" spans="1:11" x14ac:dyDescent="0.2">
      <c r="C10" s="11" t="s">
        <v>23</v>
      </c>
      <c r="D10" s="13">
        <v>167000</v>
      </c>
      <c r="E10" s="13">
        <v>180300</v>
      </c>
      <c r="F10" s="13">
        <v>225100</v>
      </c>
      <c r="G10" s="13">
        <v>234400</v>
      </c>
      <c r="H10" s="13">
        <v>241200</v>
      </c>
      <c r="I10" s="13">
        <v>240300</v>
      </c>
      <c r="J10" s="13">
        <v>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16900</v>
      </c>
      <c r="F14" s="13">
        <v>3300</v>
      </c>
      <c r="G14" s="13">
        <v>22700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9500</v>
      </c>
      <c r="E15" s="13">
        <v>10700</v>
      </c>
      <c r="F15" s="13">
        <v>11200</v>
      </c>
      <c r="G15" s="13">
        <v>11600</v>
      </c>
      <c r="H15" s="13">
        <v>12900</v>
      </c>
      <c r="I15" s="13">
        <v>14000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229100</v>
      </c>
      <c r="F17" s="13">
        <v>256200</v>
      </c>
      <c r="G17" s="13">
        <v>283700</v>
      </c>
      <c r="H17" s="13">
        <v>290400</v>
      </c>
      <c r="I17" s="13">
        <v>280500</v>
      </c>
      <c r="J17" s="13">
        <v>275000</v>
      </c>
      <c r="K17" s="13"/>
    </row>
    <row r="18" spans="3:11" x14ac:dyDescent="0.2">
      <c r="C18" s="11" t="s">
        <v>30</v>
      </c>
      <c r="D18" s="13">
        <v>9500</v>
      </c>
      <c r="E18" s="13">
        <v>-26800</v>
      </c>
      <c r="F18" s="13">
        <v>-7600</v>
      </c>
      <c r="G18" s="13">
        <v>-23700</v>
      </c>
      <c r="H18" s="13">
        <v>-18300</v>
      </c>
      <c r="I18" s="13">
        <v>-7700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11500</v>
      </c>
      <c r="G20" s="13">
        <v>2300</v>
      </c>
      <c r="H20" s="13">
        <v>-1500</v>
      </c>
      <c r="I20" s="13">
        <v>99700</v>
      </c>
      <c r="J20" s="13">
        <v>2500</v>
      </c>
      <c r="K20" s="13"/>
    </row>
    <row r="21" spans="3:11" x14ac:dyDescent="0.2">
      <c r="C21" s="11" t="s">
        <v>33</v>
      </c>
      <c r="D21" s="13">
        <v>23200</v>
      </c>
      <c r="E21" s="13">
        <v>-12200</v>
      </c>
      <c r="F21" s="13">
        <v>15100</v>
      </c>
      <c r="G21" s="13">
        <v>-9800</v>
      </c>
      <c r="H21" s="13">
        <v>-6900</v>
      </c>
      <c r="I21" s="13">
        <v>106000</v>
      </c>
      <c r="J21" s="13">
        <v>18700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13700</v>
      </c>
      <c r="E23" s="13">
        <v>-22900</v>
      </c>
      <c r="F23" s="13">
        <v>3900</v>
      </c>
      <c r="G23" s="13">
        <v>-21500</v>
      </c>
      <c r="H23" s="13">
        <v>-19800</v>
      </c>
      <c r="I23" s="13">
        <v>92000</v>
      </c>
      <c r="J23" s="13">
        <v>3400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-9800</v>
      </c>
      <c r="G24" s="13">
        <v>-2300</v>
      </c>
      <c r="H24" s="13">
        <v>-1600</v>
      </c>
      <c r="I24" s="13">
        <v>6000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-25200</v>
      </c>
      <c r="F26" s="13">
        <v>13700</v>
      </c>
      <c r="G26" s="13">
        <v>-19200</v>
      </c>
      <c r="H26" s="13">
        <v>-18200</v>
      </c>
      <c r="I26" s="13">
        <v>86000</v>
      </c>
      <c r="J26" s="13">
        <v>1900</v>
      </c>
      <c r="K26" s="13"/>
    </row>
    <row r="27" spans="3:11" x14ac:dyDescent="0.2">
      <c r="C27" s="11" t="s">
        <v>38</v>
      </c>
      <c r="D27" s="13">
        <v>9300</v>
      </c>
      <c r="E27" s="13">
        <v>-25400</v>
      </c>
      <c r="F27" s="13">
        <v>13600</v>
      </c>
      <c r="G27" s="13">
        <v>-19500</v>
      </c>
      <c r="H27" s="13">
        <v>-17900</v>
      </c>
      <c r="I27" s="13">
        <v>84000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>
        <v>0</v>
      </c>
      <c r="H29" s="13">
        <v>-100</v>
      </c>
      <c r="I29" s="13">
        <v>6800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-3900</v>
      </c>
      <c r="F32" s="13">
        <v>-11500</v>
      </c>
      <c r="G32" s="13">
        <v>-2300</v>
      </c>
      <c r="H32" s="13">
        <v>1500</v>
      </c>
      <c r="I32" s="13">
        <v>-99700</v>
      </c>
      <c r="J32" s="13">
        <v>-2500</v>
      </c>
      <c r="K32" s="13"/>
    </row>
    <row r="33" spans="2:11" x14ac:dyDescent="0.2">
      <c r="C33" s="11" t="s">
        <v>44</v>
      </c>
      <c r="D33" s="13">
        <v>9300</v>
      </c>
      <c r="E33" s="13">
        <v>-25400</v>
      </c>
      <c r="F33" s="13">
        <v>10000</v>
      </c>
      <c r="G33" s="13">
        <v>-19500</v>
      </c>
      <c r="H33" s="13">
        <v>-18000</v>
      </c>
      <c r="I33" s="13">
        <v>90800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-25400</v>
      </c>
      <c r="F35" s="13">
        <v>10000</v>
      </c>
      <c r="G35" s="13">
        <v>-19500</v>
      </c>
      <c r="H35" s="13">
        <v>-18000</v>
      </c>
      <c r="I35" s="13">
        <v>90800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55300</v>
      </c>
      <c r="F41" s="13">
        <v>57700</v>
      </c>
      <c r="G41" s="13">
        <v>80100</v>
      </c>
      <c r="H41" s="13">
        <v>78400</v>
      </c>
      <c r="I41" s="13">
        <v>158200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22100</v>
      </c>
      <c r="F43" s="13">
        <v>26700</v>
      </c>
      <c r="G43" s="13">
        <v>29100</v>
      </c>
      <c r="H43" s="13">
        <v>31500</v>
      </c>
      <c r="I43" s="13">
        <v>34400</v>
      </c>
      <c r="J43" s="13">
        <v>32300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3200</v>
      </c>
      <c r="G44" s="13">
        <v>3400</v>
      </c>
      <c r="H44" s="13">
        <v>4100</v>
      </c>
      <c r="I44" s="13">
        <v>4900</v>
      </c>
      <c r="J44" s="13">
        <v>5600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14800</v>
      </c>
      <c r="G45" s="13">
        <v>9600</v>
      </c>
      <c r="H45" s="13">
        <v>9400</v>
      </c>
      <c r="I45" s="13">
        <v>9000</v>
      </c>
      <c r="J45" s="13">
        <v>48400</v>
      </c>
      <c r="K45" s="13"/>
    </row>
    <row r="46" spans="2:11" x14ac:dyDescent="0.2">
      <c r="C46" s="11" t="s">
        <v>54</v>
      </c>
      <c r="D46" s="13">
        <v>74800</v>
      </c>
      <c r="E46" s="13">
        <v>87400</v>
      </c>
      <c r="F46" s="13">
        <v>102400</v>
      </c>
      <c r="G46" s="13">
        <v>122100</v>
      </c>
      <c r="H46" s="13">
        <v>123300</v>
      </c>
      <c r="I46" s="13">
        <v>206500</v>
      </c>
      <c r="J46" s="13">
        <v>168400</v>
      </c>
      <c r="K46" s="13"/>
    </row>
    <row r="47" spans="2:11" x14ac:dyDescent="0.2">
      <c r="C47" s="11" t="s">
        <v>55</v>
      </c>
      <c r="D47" s="13">
        <v>22400</v>
      </c>
      <c r="E47" s="13" t="s">
        <v>91</v>
      </c>
      <c r="F47" s="13" t="s">
        <v>91</v>
      </c>
      <c r="G47" s="13" t="s">
        <v>91</v>
      </c>
      <c r="H47" s="13">
        <v>1600</v>
      </c>
      <c r="I47" s="13">
        <v>2600</v>
      </c>
      <c r="J47" s="13">
        <v>14700</v>
      </c>
      <c r="K47" s="13"/>
    </row>
    <row r="48" spans="2:11" x14ac:dyDescent="0.2">
      <c r="C48" s="11" t="s">
        <v>56</v>
      </c>
      <c r="D48" s="13">
        <v>39800</v>
      </c>
      <c r="E48" s="13">
        <v>26300</v>
      </c>
      <c r="F48" s="13">
        <v>31700</v>
      </c>
      <c r="G48" s="13">
        <v>43800</v>
      </c>
      <c r="H48" s="13">
        <v>51400</v>
      </c>
      <c r="I48" s="13">
        <v>61600</v>
      </c>
      <c r="J48" s="13">
        <v>563900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18000</v>
      </c>
      <c r="G49" s="13">
        <v>19100</v>
      </c>
      <c r="H49" s="13">
        <v>42700</v>
      </c>
      <c r="I49" s="13">
        <v>25200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8600</v>
      </c>
      <c r="F52" s="13">
        <v>10700</v>
      </c>
      <c r="G52" s="13">
        <v>7800</v>
      </c>
      <c r="H52" s="13">
        <v>2500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122600</v>
      </c>
      <c r="F54" s="13">
        <v>162800</v>
      </c>
      <c r="G54" s="13">
        <v>192700</v>
      </c>
      <c r="H54" s="13">
        <v>221500</v>
      </c>
      <c r="I54" s="13">
        <v>298700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10300</v>
      </c>
      <c r="G57" s="13">
        <v>9000</v>
      </c>
      <c r="H57" s="13">
        <v>12700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25300</v>
      </c>
      <c r="F59" s="13">
        <v>24200</v>
      </c>
      <c r="G59" s="13">
        <v>28200</v>
      </c>
      <c r="H59" s="13">
        <v>26200</v>
      </c>
      <c r="I59" s="13">
        <v>88500</v>
      </c>
      <c r="J59" s="13">
        <v>40700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34500</v>
      </c>
      <c r="G60" s="13">
        <v>37300</v>
      </c>
      <c r="H60" s="13">
        <v>39000</v>
      </c>
      <c r="I60" s="13">
        <v>101400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40100</v>
      </c>
      <c r="F62" s="13">
        <v>30700</v>
      </c>
      <c r="G62" s="13">
        <v>63700</v>
      </c>
      <c r="H62" s="13">
        <v>62300</v>
      </c>
      <c r="I62" s="13">
        <v>71300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71800</v>
      </c>
      <c r="F66" s="13">
        <v>65100</v>
      </c>
      <c r="G66" s="13">
        <v>104800</v>
      </c>
      <c r="H66" s="13">
        <v>103700</v>
      </c>
      <c r="I66" s="13">
        <v>173000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-393600</v>
      </c>
      <c r="F72" s="13">
        <v>-361300</v>
      </c>
      <c r="G72" s="13">
        <v>-361300</v>
      </c>
      <c r="H72" s="13">
        <v>-333200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50800</v>
      </c>
      <c r="F76" s="13">
        <v>97700</v>
      </c>
      <c r="G76" s="13">
        <v>87900</v>
      </c>
      <c r="H76" s="13">
        <v>117800</v>
      </c>
      <c r="I76" s="13">
        <v>125800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</v>
      </c>
      <c r="E81" s="13">
        <v>-25400</v>
      </c>
      <c r="F81" s="13">
        <v>10000</v>
      </c>
      <c r="G81" s="13">
        <v>-19500</v>
      </c>
      <c r="H81" s="13">
        <v>-18000</v>
      </c>
      <c r="I81" s="13">
        <v>90800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10700</v>
      </c>
      <c r="F83" s="13">
        <v>11200</v>
      </c>
      <c r="G83" s="13">
        <v>11600</v>
      </c>
      <c r="H83" s="13">
        <v>12900</v>
      </c>
      <c r="I83" s="13">
        <v>14000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11700</v>
      </c>
      <c r="F89" s="13">
        <v>-12100</v>
      </c>
      <c r="G89" s="13">
        <v>7600</v>
      </c>
      <c r="H89" s="13">
        <v>-4800</v>
      </c>
      <c r="I89" s="13">
        <v>-26500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-5700</v>
      </c>
      <c r="F91" s="13">
        <v>-12000</v>
      </c>
      <c r="G91" s="13">
        <v>-6600</v>
      </c>
      <c r="H91" s="13">
        <v>-7600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-5700</v>
      </c>
      <c r="F94" s="13">
        <v>9300</v>
      </c>
      <c r="G94" s="13">
        <v>-1200</v>
      </c>
      <c r="H94" s="13">
        <v>-15300</v>
      </c>
      <c r="I94" s="13">
        <v>146500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-7100</v>
      </c>
      <c r="F96" s="13">
        <v>-10100</v>
      </c>
      <c r="G96" s="13">
        <v>-7000</v>
      </c>
      <c r="H96" s="13">
        <v>-57200</v>
      </c>
      <c r="I96" s="13">
        <v>-41000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-8400</v>
      </c>
      <c r="F100" s="13">
        <v>-19600</v>
      </c>
      <c r="G100" s="13">
        <v>-4700</v>
      </c>
      <c r="H100" s="13">
        <v>-59700</v>
      </c>
      <c r="I100" s="13">
        <v>-44100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-2300</v>
      </c>
      <c r="F102" s="13">
        <v>-22400</v>
      </c>
      <c r="G102" s="13">
        <v>1700</v>
      </c>
      <c r="H102" s="13">
        <v>-79800</v>
      </c>
      <c r="I102" s="13">
        <v>76000</v>
      </c>
      <c r="J102" s="13">
        <v>48100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529600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1200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27600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39300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-11700</v>
      </c>
      <c r="E23" s="13">
        <v>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-15000</v>
      </c>
      <c r="E27" s="13">
        <v>2100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-15000</v>
      </c>
      <c r="E33" s="13">
        <v>2100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2100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54000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78600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12700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181400</v>
      </c>
      <c r="E46" s="13">
        <v>1100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253000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254100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44200</v>
      </c>
      <c r="E59" s="13">
        <v>700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150900</v>
      </c>
      <c r="E60" s="13">
        <v>700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8600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2100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245500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-15000</v>
      </c>
      <c r="E81" s="13">
        <v>2100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-1600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-248900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251300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800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257200</v>
      </c>
      <c r="E8" s="13">
        <v>193300</v>
      </c>
      <c r="F8" s="13">
        <v>302800</v>
      </c>
      <c r="G8" s="13">
        <v>258400</v>
      </c>
      <c r="H8" s="13">
        <v>252400</v>
      </c>
      <c r="I8" s="13">
        <v>168100</v>
      </c>
      <c r="J8" s="13">
        <v>140000</v>
      </c>
      <c r="K8" s="13"/>
    </row>
    <row r="9" spans="1:11" x14ac:dyDescent="0.2">
      <c r="C9" s="11" t="s">
        <v>22</v>
      </c>
      <c r="D9" s="13">
        <v>150800</v>
      </c>
      <c r="E9" s="13">
        <v>112200</v>
      </c>
      <c r="F9" s="13">
        <v>222500</v>
      </c>
      <c r="G9" s="13">
        <v>184900</v>
      </c>
      <c r="H9" s="13">
        <v>192300</v>
      </c>
      <c r="I9" s="13">
        <v>121200</v>
      </c>
      <c r="J9" s="13">
        <v>98000</v>
      </c>
      <c r="K9" s="13"/>
    </row>
    <row r="10" spans="1:11" x14ac:dyDescent="0.2">
      <c r="C10" s="11" t="s">
        <v>23</v>
      </c>
      <c r="D10" s="13">
        <v>106400</v>
      </c>
      <c r="E10" s="13">
        <v>81100</v>
      </c>
      <c r="F10" s="13">
        <v>80200</v>
      </c>
      <c r="G10" s="13">
        <v>73500</v>
      </c>
      <c r="H10" s="13">
        <v>60100</v>
      </c>
      <c r="I10" s="13">
        <v>46900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200</v>
      </c>
      <c r="G14" s="13">
        <v>400</v>
      </c>
      <c r="H14" s="13">
        <v>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54900</v>
      </c>
      <c r="E15" s="13">
        <v>39900</v>
      </c>
      <c r="F15" s="13">
        <v>37300</v>
      </c>
      <c r="G15" s="13">
        <v>35300</v>
      </c>
      <c r="H15" s="13">
        <v>23200</v>
      </c>
      <c r="I15" s="13">
        <v>17600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161300</v>
      </c>
      <c r="F17" s="13">
        <v>271100</v>
      </c>
      <c r="G17" s="13">
        <v>231800</v>
      </c>
      <c r="H17" s="13">
        <v>226400</v>
      </c>
      <c r="I17" s="13">
        <v>146700</v>
      </c>
      <c r="J17" s="13">
        <v>122800</v>
      </c>
      <c r="K17" s="13"/>
    </row>
    <row r="18" spans="3:11" x14ac:dyDescent="0.2">
      <c r="C18" s="11" t="s">
        <v>30</v>
      </c>
      <c r="D18" s="13">
        <v>42600</v>
      </c>
      <c r="E18" s="13">
        <v>32000</v>
      </c>
      <c r="F18" s="13">
        <v>31700</v>
      </c>
      <c r="G18" s="13">
        <v>26600</v>
      </c>
      <c r="H18" s="13">
        <v>26100</v>
      </c>
      <c r="I18" s="13">
        <v>21400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10500</v>
      </c>
      <c r="F20" s="13">
        <v>16400</v>
      </c>
      <c r="G20" s="13">
        <v>33000</v>
      </c>
      <c r="H20" s="13">
        <v>18400</v>
      </c>
      <c r="I20" s="13">
        <v>2100</v>
      </c>
      <c r="J20" s="13">
        <v>9800</v>
      </c>
      <c r="K20" s="13"/>
    </row>
    <row r="21" spans="3:11" x14ac:dyDescent="0.2">
      <c r="C21" s="11" t="s">
        <v>33</v>
      </c>
      <c r="D21" s="13">
        <v>118100</v>
      </c>
      <c r="E21" s="13">
        <v>82500</v>
      </c>
      <c r="F21" s="13">
        <v>85400</v>
      </c>
      <c r="G21" s="13">
        <v>94900</v>
      </c>
      <c r="H21" s="13">
        <v>67600</v>
      </c>
      <c r="I21" s="13">
        <v>41000</v>
      </c>
      <c r="J21" s="13">
        <v>41900</v>
      </c>
      <c r="K21" s="13"/>
    </row>
    <row r="22" spans="3:11" x14ac:dyDescent="0.2">
      <c r="C22" s="11" t="s">
        <v>34</v>
      </c>
      <c r="D22" s="13">
        <v>31300</v>
      </c>
      <c r="E22" s="13">
        <v>19100</v>
      </c>
      <c r="F22" s="13">
        <v>17400</v>
      </c>
      <c r="G22" s="13">
        <v>16500</v>
      </c>
      <c r="H22" s="13">
        <v>13300</v>
      </c>
      <c r="I22" s="13">
        <v>10600</v>
      </c>
      <c r="J22" s="13">
        <v>12300</v>
      </c>
      <c r="K22" s="13"/>
    </row>
    <row r="23" spans="3:11" x14ac:dyDescent="0.2">
      <c r="C23" s="11" t="s">
        <v>35</v>
      </c>
      <c r="D23" s="13">
        <v>31800</v>
      </c>
      <c r="E23" s="13">
        <v>23500</v>
      </c>
      <c r="F23" s="13">
        <v>30700</v>
      </c>
      <c r="G23" s="13">
        <v>43100</v>
      </c>
      <c r="H23" s="13">
        <v>31100</v>
      </c>
      <c r="I23" s="13">
        <v>12800</v>
      </c>
      <c r="J23" s="13">
        <v>14700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500</v>
      </c>
      <c r="G24" s="13">
        <v>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23500</v>
      </c>
      <c r="F26" s="13">
        <v>30100</v>
      </c>
      <c r="G26" s="13">
        <v>42800</v>
      </c>
      <c r="H26" s="13">
        <v>31200</v>
      </c>
      <c r="I26" s="13">
        <v>12800</v>
      </c>
      <c r="J26" s="13">
        <v>14500</v>
      </c>
      <c r="K26" s="13"/>
    </row>
    <row r="27" spans="3:11" x14ac:dyDescent="0.2">
      <c r="C27" s="11" t="s">
        <v>38</v>
      </c>
      <c r="D27" s="13">
        <v>21600</v>
      </c>
      <c r="E27" s="13">
        <v>17200</v>
      </c>
      <c r="F27" s="13">
        <v>21200</v>
      </c>
      <c r="G27" s="13">
        <v>28100</v>
      </c>
      <c r="H27" s="13">
        <v>19600</v>
      </c>
      <c r="I27" s="13">
        <v>7700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-10500</v>
      </c>
      <c r="F32" s="13">
        <v>-16400</v>
      </c>
      <c r="G32" s="13">
        <v>-33000</v>
      </c>
      <c r="H32" s="13">
        <v>-18400</v>
      </c>
      <c r="I32" s="13">
        <v>-2100</v>
      </c>
      <c r="J32" s="13">
        <v>-9800</v>
      </c>
      <c r="K32" s="13"/>
    </row>
    <row r="33" spans="2:11" x14ac:dyDescent="0.2">
      <c r="C33" s="11" t="s">
        <v>44</v>
      </c>
      <c r="D33" s="13">
        <v>21600</v>
      </c>
      <c r="E33" s="13">
        <v>17200</v>
      </c>
      <c r="F33" s="13">
        <v>21000</v>
      </c>
      <c r="G33" s="13">
        <v>28100</v>
      </c>
      <c r="H33" s="13">
        <v>19600</v>
      </c>
      <c r="I33" s="13">
        <v>7700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17200</v>
      </c>
      <c r="F35" s="13">
        <v>21000</v>
      </c>
      <c r="G35" s="13">
        <v>28100</v>
      </c>
      <c r="H35" s="13">
        <v>19600</v>
      </c>
      <c r="I35" s="13">
        <v>7700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21300</v>
      </c>
      <c r="F41" s="13">
        <v>20000</v>
      </c>
      <c r="G41" s="13">
        <v>21900</v>
      </c>
      <c r="H41" s="13">
        <v>27000</v>
      </c>
      <c r="I41" s="13">
        <v>25900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35200</v>
      </c>
      <c r="F43" s="13">
        <v>39600</v>
      </c>
      <c r="G43" s="13">
        <v>54500</v>
      </c>
      <c r="H43" s="13">
        <v>58500</v>
      </c>
      <c r="I43" s="13">
        <v>40000</v>
      </c>
      <c r="J43" s="13">
        <v>30900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 t="s">
        <v>91</v>
      </c>
      <c r="G44" s="13">
        <v>0</v>
      </c>
      <c r="H44" s="13">
        <v>40200</v>
      </c>
      <c r="I44" s="13">
        <v>8500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159600</v>
      </c>
      <c r="E47" s="13">
        <v>162200</v>
      </c>
      <c r="F47" s="13">
        <v>94700</v>
      </c>
      <c r="G47" s="13">
        <v>69900</v>
      </c>
      <c r="H47" s="13">
        <v>7900</v>
      </c>
      <c r="I47" s="13">
        <v>300</v>
      </c>
      <c r="J47" s="13">
        <v>1200</v>
      </c>
      <c r="K47" s="13"/>
    </row>
    <row r="48" spans="2:11" x14ac:dyDescent="0.2">
      <c r="C48" s="11" t="s">
        <v>56</v>
      </c>
      <c r="D48" s="13">
        <v>1438800</v>
      </c>
      <c r="E48" s="13">
        <v>987800</v>
      </c>
      <c r="F48" s="13">
        <v>829900</v>
      </c>
      <c r="G48" s="13">
        <v>768700</v>
      </c>
      <c r="H48" s="13">
        <v>508200</v>
      </c>
      <c r="I48" s="13">
        <v>992800</v>
      </c>
      <c r="J48" s="13">
        <v>357700</v>
      </c>
      <c r="K48" s="13"/>
    </row>
    <row r="49" spans="3:11" x14ac:dyDescent="0.2">
      <c r="C49" s="11" t="s">
        <v>57</v>
      </c>
      <c r="D49" s="13">
        <v>68700</v>
      </c>
      <c r="E49" s="13">
        <v>29200</v>
      </c>
      <c r="F49" s="13">
        <v>29900</v>
      </c>
      <c r="G49" s="13">
        <v>38900</v>
      </c>
      <c r="H49" s="13">
        <v>18400</v>
      </c>
      <c r="I49" s="13">
        <v>10500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11000</v>
      </c>
      <c r="F52" s="13">
        <v>12300</v>
      </c>
      <c r="G52" s="13">
        <v>13400</v>
      </c>
      <c r="H52" s="13">
        <v>7000</v>
      </c>
      <c r="I52" s="13">
        <v>9600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1804900</v>
      </c>
      <c r="E54" s="13">
        <v>1265400</v>
      </c>
      <c r="F54" s="13">
        <v>1043100</v>
      </c>
      <c r="G54" s="13">
        <v>982500</v>
      </c>
      <c r="H54" s="13">
        <v>689500</v>
      </c>
      <c r="I54" s="13">
        <v>588000</v>
      </c>
      <c r="J54" s="13">
        <v>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15200</v>
      </c>
      <c r="F57" s="13">
        <v>15200</v>
      </c>
      <c r="G57" s="13">
        <v>10800</v>
      </c>
      <c r="H57" s="13">
        <v>6500</v>
      </c>
      <c r="I57" s="13">
        <v>8400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72600</v>
      </c>
      <c r="F59" s="13">
        <v>64200</v>
      </c>
      <c r="G59" s="13">
        <v>65800</v>
      </c>
      <c r="H59" s="13">
        <v>63100</v>
      </c>
      <c r="I59" s="13">
        <v>51700</v>
      </c>
      <c r="J59" s="13">
        <v>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968400</v>
      </c>
      <c r="E61" s="13">
        <v>694200</v>
      </c>
      <c r="F61" s="13">
        <v>517300</v>
      </c>
      <c r="G61" s="13">
        <v>522200</v>
      </c>
      <c r="H61" s="13">
        <v>377600</v>
      </c>
      <c r="I61" s="13">
        <v>356300</v>
      </c>
      <c r="J61" s="13">
        <v>277700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1396300</v>
      </c>
      <c r="E66" s="13">
        <v>991500</v>
      </c>
      <c r="F66" s="13">
        <v>816400</v>
      </c>
      <c r="G66" s="13">
        <v>834300</v>
      </c>
      <c r="H66" s="13">
        <v>640000</v>
      </c>
      <c r="I66" s="13">
        <v>590700</v>
      </c>
      <c r="J66" s="13">
        <v>481800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-106700</v>
      </c>
      <c r="E72" s="13">
        <v>-82700</v>
      </c>
      <c r="F72" s="13">
        <v>-61200</v>
      </c>
      <c r="G72" s="13">
        <v>-49300</v>
      </c>
      <c r="H72" s="13">
        <v>-53000</v>
      </c>
      <c r="I72" s="13">
        <v>-54400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273900</v>
      </c>
      <c r="F76" s="13">
        <v>226700</v>
      </c>
      <c r="G76" s="13">
        <v>148100</v>
      </c>
      <c r="H76" s="13">
        <v>49500</v>
      </c>
      <c r="I76" s="13">
        <v>-2700</v>
      </c>
      <c r="J76" s="13">
        <v>-46500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</v>
      </c>
      <c r="E81" s="13">
        <v>17200</v>
      </c>
      <c r="F81" s="13">
        <v>21000</v>
      </c>
      <c r="G81" s="13">
        <v>28100</v>
      </c>
      <c r="H81" s="13">
        <v>19600</v>
      </c>
      <c r="I81" s="13">
        <v>7700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39900</v>
      </c>
      <c r="F83" s="13">
        <v>37300</v>
      </c>
      <c r="G83" s="13">
        <v>35300</v>
      </c>
      <c r="H83" s="13">
        <v>23200</v>
      </c>
      <c r="I83" s="13">
        <v>17600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56100</v>
      </c>
      <c r="F89" s="13">
        <v>51200</v>
      </c>
      <c r="G89" s="13">
        <v>57000</v>
      </c>
      <c r="H89" s="13">
        <v>33300</v>
      </c>
      <c r="I89" s="13">
        <v>31400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-203100</v>
      </c>
      <c r="F91" s="13">
        <v>-88000</v>
      </c>
      <c r="G91" s="13">
        <v>-259800</v>
      </c>
      <c r="H91" s="13">
        <v>-126300</v>
      </c>
      <c r="I91" s="13">
        <v>-107600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-240600</v>
      </c>
      <c r="F94" s="13">
        <v>-95400</v>
      </c>
      <c r="G94" s="13">
        <v>-223000</v>
      </c>
      <c r="H94" s="13">
        <v>-58000</v>
      </c>
      <c r="I94" s="13">
        <v>-105300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-50900</v>
      </c>
      <c r="F96" s="13">
        <v>-43600</v>
      </c>
      <c r="G96" s="13">
        <v>-33800</v>
      </c>
      <c r="H96" s="13">
        <v>-27000</v>
      </c>
      <c r="I96" s="13">
        <v>-22100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246900</v>
      </c>
      <c r="E100" s="13">
        <v>185600</v>
      </c>
      <c r="F100" s="13">
        <v>41800</v>
      </c>
      <c r="G100" s="13">
        <v>161400</v>
      </c>
      <c r="H100" s="13">
        <v>24400</v>
      </c>
      <c r="I100" s="13">
        <v>80900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1100</v>
      </c>
      <c r="F102" s="13">
        <v>-2300</v>
      </c>
      <c r="G102" s="13">
        <v>-4600</v>
      </c>
      <c r="H102" s="13">
        <v>-300</v>
      </c>
      <c r="I102" s="13">
        <v>7000</v>
      </c>
      <c r="J102" s="13">
        <v>9500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1900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2000</v>
      </c>
      <c r="G17" s="13">
        <v>100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-2000</v>
      </c>
      <c r="G18" s="13">
        <v>-100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-2100</v>
      </c>
      <c r="G23" s="13">
        <v>-300</v>
      </c>
      <c r="H23" s="13">
        <v>-300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-2100</v>
      </c>
      <c r="G26" s="13">
        <v>-300</v>
      </c>
      <c r="H26" s="13">
        <v>-300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-2100</v>
      </c>
      <c r="G27" s="13">
        <v>-300</v>
      </c>
      <c r="H27" s="13">
        <v>-300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-2100</v>
      </c>
      <c r="G33" s="13">
        <v>-300</v>
      </c>
      <c r="H33" s="13">
        <v>-300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-2100</v>
      </c>
      <c r="G35" s="13">
        <v>-300</v>
      </c>
      <c r="H35" s="13">
        <v>-300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2100</v>
      </c>
      <c r="H48" s="13">
        <v>2000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2100</v>
      </c>
      <c r="H54" s="13">
        <v>2000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1800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2200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2600</v>
      </c>
      <c r="G66" s="13">
        <v>2300</v>
      </c>
      <c r="H66" s="13">
        <v>2000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-9300</v>
      </c>
      <c r="F72" s="13">
        <v>-9000</v>
      </c>
      <c r="G72" s="13">
        <v>-6900</v>
      </c>
      <c r="H72" s="13">
        <v>-6600</v>
      </c>
      <c r="I72" s="13">
        <v>-6300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-200</v>
      </c>
      <c r="H76" s="13">
        <v>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-2100</v>
      </c>
      <c r="G81" s="13">
        <v>-300</v>
      </c>
      <c r="H81" s="13">
        <v>-300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31400</v>
      </c>
      <c r="E8" s="13">
        <v>33800</v>
      </c>
      <c r="F8" s="13">
        <v>33500</v>
      </c>
      <c r="G8" s="13">
        <v>36000</v>
      </c>
      <c r="H8" s="13">
        <v>35500</v>
      </c>
      <c r="I8" s="13">
        <v>36400</v>
      </c>
      <c r="J8" s="13">
        <v>38600</v>
      </c>
      <c r="K8" s="13"/>
    </row>
    <row r="9" spans="1:11" x14ac:dyDescent="0.2">
      <c r="C9" s="11" t="s">
        <v>22</v>
      </c>
      <c r="D9" s="13">
        <v>26300</v>
      </c>
      <c r="E9" s="13">
        <v>27300</v>
      </c>
      <c r="F9" s="13">
        <v>27000</v>
      </c>
      <c r="G9" s="13">
        <v>28600</v>
      </c>
      <c r="H9" s="13">
        <v>28400</v>
      </c>
      <c r="I9" s="13">
        <v>29100</v>
      </c>
      <c r="J9" s="13">
        <v>30300</v>
      </c>
      <c r="K9" s="13"/>
    </row>
    <row r="10" spans="1:11" x14ac:dyDescent="0.2">
      <c r="C10" s="11" t="s">
        <v>23</v>
      </c>
      <c r="D10" s="13">
        <v>5000</v>
      </c>
      <c r="E10" s="13">
        <v>6500</v>
      </c>
      <c r="F10" s="13">
        <v>6600</v>
      </c>
      <c r="G10" s="13">
        <v>7400</v>
      </c>
      <c r="H10" s="13">
        <v>7100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35800</v>
      </c>
      <c r="F17" s="13">
        <v>35600</v>
      </c>
      <c r="G17" s="13">
        <v>37900</v>
      </c>
      <c r="H17" s="13">
        <v>37200</v>
      </c>
      <c r="I17" s="13">
        <v>39500</v>
      </c>
      <c r="J17" s="13">
        <v>41000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-1900</v>
      </c>
      <c r="H18" s="13">
        <v>-1700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>
        <v>-1000</v>
      </c>
      <c r="G21" s="13">
        <v>-800</v>
      </c>
      <c r="H21" s="13">
        <v>-400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-2000</v>
      </c>
      <c r="H23" s="13">
        <v>-1800</v>
      </c>
      <c r="I23" s="13">
        <v>-3100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300</v>
      </c>
      <c r="H24" s="13">
        <v>0</v>
      </c>
      <c r="I24" s="13">
        <v>-300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-2100</v>
      </c>
      <c r="G26" s="13">
        <v>-2300</v>
      </c>
      <c r="H26" s="13">
        <v>-1800</v>
      </c>
      <c r="I26" s="13">
        <v>-2800</v>
      </c>
      <c r="J26" s="13">
        <v>-1300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-2100</v>
      </c>
      <c r="G27" s="13">
        <v>-2300</v>
      </c>
      <c r="H27" s="13">
        <v>-1800</v>
      </c>
      <c r="I27" s="13">
        <v>-2800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-2100</v>
      </c>
      <c r="G33" s="13">
        <v>-2300</v>
      </c>
      <c r="H33" s="13">
        <v>-1800</v>
      </c>
      <c r="I33" s="13">
        <v>-2800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-2100</v>
      </c>
      <c r="G35" s="13">
        <v>-2300</v>
      </c>
      <c r="H35" s="13">
        <v>-1800</v>
      </c>
      <c r="I35" s="13">
        <v>-2800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1700</v>
      </c>
      <c r="H41" s="13">
        <v>2000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3800</v>
      </c>
      <c r="F43" s="13">
        <v>3400</v>
      </c>
      <c r="G43" s="13">
        <v>4100</v>
      </c>
      <c r="H43" s="13">
        <v>3600</v>
      </c>
      <c r="I43" s="13">
        <v>3700</v>
      </c>
      <c r="J43" s="13">
        <v>4300</v>
      </c>
      <c r="K43" s="13"/>
    </row>
    <row r="44" spans="2:11" x14ac:dyDescent="0.2">
      <c r="C44" s="11" t="s">
        <v>52</v>
      </c>
      <c r="D44" s="13">
        <v>7300</v>
      </c>
      <c r="E44" s="13">
        <v>7800</v>
      </c>
      <c r="F44" s="13">
        <v>8500</v>
      </c>
      <c r="G44" s="13">
        <v>8900</v>
      </c>
      <c r="H44" s="13">
        <v>9200</v>
      </c>
      <c r="I44" s="13">
        <v>9400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12000</v>
      </c>
      <c r="F46" s="13">
        <v>13200</v>
      </c>
      <c r="G46" s="13">
        <v>14900</v>
      </c>
      <c r="H46" s="13">
        <v>15100</v>
      </c>
      <c r="I46" s="13">
        <v>14900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5700</v>
      </c>
      <c r="G48" s="13">
        <v>6700</v>
      </c>
      <c r="H48" s="13">
        <v>7800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2000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17300</v>
      </c>
      <c r="F54" s="13">
        <v>19600</v>
      </c>
      <c r="G54" s="13">
        <v>22500</v>
      </c>
      <c r="H54" s="13">
        <v>25000</v>
      </c>
      <c r="I54" s="13">
        <v>26000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1900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2000</v>
      </c>
      <c r="G59" s="13">
        <v>3100</v>
      </c>
      <c r="H59" s="13">
        <v>2900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3500</v>
      </c>
      <c r="G60" s="13">
        <v>4200</v>
      </c>
      <c r="H60" s="13">
        <v>4300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3500</v>
      </c>
      <c r="G66" s="13">
        <v>4200</v>
      </c>
      <c r="H66" s="13">
        <v>4300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-13600</v>
      </c>
      <c r="F72" s="13">
        <v>-11400</v>
      </c>
      <c r="G72" s="13">
        <v>-9300</v>
      </c>
      <c r="H72" s="13">
        <v>-7000</v>
      </c>
      <c r="I72" s="13">
        <v>-5200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14000</v>
      </c>
      <c r="F76" s="13">
        <v>16200</v>
      </c>
      <c r="G76" s="13">
        <v>18300</v>
      </c>
      <c r="H76" s="13">
        <v>20700</v>
      </c>
      <c r="I76" s="13">
        <v>22500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-2100</v>
      </c>
      <c r="G81" s="13">
        <v>-2300</v>
      </c>
      <c r="H81" s="13">
        <v>-1800</v>
      </c>
      <c r="I81" s="13">
        <v>-2800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-200</v>
      </c>
      <c r="H89" s="13">
        <v>800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-700</v>
      </c>
      <c r="G102" s="13">
        <v>-300</v>
      </c>
      <c r="H102" s="13">
        <v>700</v>
      </c>
      <c r="I102" s="13">
        <v>-2300</v>
      </c>
      <c r="J102" s="13">
        <v>-1600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1502800</v>
      </c>
      <c r="E8" s="13">
        <v>1430800</v>
      </c>
      <c r="F8" s="13">
        <v>1439300</v>
      </c>
      <c r="G8" s="13">
        <v>1492000</v>
      </c>
      <c r="H8" s="13">
        <v>1337000</v>
      </c>
      <c r="I8" s="13">
        <v>794800</v>
      </c>
      <c r="J8" s="13">
        <v>939500</v>
      </c>
      <c r="K8" s="13"/>
    </row>
    <row r="9" spans="1:11" x14ac:dyDescent="0.2">
      <c r="C9" s="11" t="s">
        <v>22</v>
      </c>
      <c r="D9" s="13">
        <v>1032500</v>
      </c>
      <c r="E9" s="13">
        <v>978900</v>
      </c>
      <c r="F9" s="13">
        <v>980900</v>
      </c>
      <c r="G9" s="13">
        <v>1011900</v>
      </c>
      <c r="H9" s="13">
        <v>905500</v>
      </c>
      <c r="I9" s="13">
        <v>545500</v>
      </c>
      <c r="J9" s="13">
        <v>641500</v>
      </c>
      <c r="K9" s="13"/>
    </row>
    <row r="10" spans="1:11" x14ac:dyDescent="0.2">
      <c r="C10" s="11" t="s">
        <v>23</v>
      </c>
      <c r="D10" s="13">
        <v>470300</v>
      </c>
      <c r="E10" s="13">
        <v>451900</v>
      </c>
      <c r="F10" s="13">
        <v>458400</v>
      </c>
      <c r="G10" s="13">
        <v>480200</v>
      </c>
      <c r="H10" s="13">
        <v>431400</v>
      </c>
      <c r="I10" s="13">
        <v>249300</v>
      </c>
      <c r="J10" s="13">
        <v>298100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31800</v>
      </c>
      <c r="F14" s="13">
        <v>-1000</v>
      </c>
      <c r="G14" s="13">
        <v>-1000</v>
      </c>
      <c r="H14" s="13">
        <v>-349200</v>
      </c>
      <c r="I14" s="13">
        <v>10600</v>
      </c>
      <c r="J14" s="13">
        <v>2800</v>
      </c>
      <c r="K14" s="13"/>
    </row>
    <row r="15" spans="1:11" x14ac:dyDescent="0.2">
      <c r="C15" s="11" t="s">
        <v>28</v>
      </c>
      <c r="D15" s="13">
        <v>269000</v>
      </c>
      <c r="E15" s="13">
        <v>258500</v>
      </c>
      <c r="F15" s="13">
        <v>246700</v>
      </c>
      <c r="G15" s="13">
        <v>243900</v>
      </c>
      <c r="H15" s="13">
        <v>210400</v>
      </c>
      <c r="I15" s="13">
        <v>110700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1349200</v>
      </c>
      <c r="F17" s="13">
        <v>1293100</v>
      </c>
      <c r="G17" s="13">
        <v>1317400</v>
      </c>
      <c r="H17" s="13">
        <v>824000</v>
      </c>
      <c r="I17" s="13">
        <v>728500</v>
      </c>
      <c r="J17" s="13">
        <v>824700</v>
      </c>
      <c r="K17" s="13"/>
    </row>
    <row r="18" spans="3:11" x14ac:dyDescent="0.2">
      <c r="C18" s="11" t="s">
        <v>30</v>
      </c>
      <c r="D18" s="13">
        <v>111900</v>
      </c>
      <c r="E18" s="13">
        <v>81600</v>
      </c>
      <c r="F18" s="13">
        <v>146200</v>
      </c>
      <c r="G18" s="13">
        <v>174600</v>
      </c>
      <c r="H18" s="13">
        <v>512900</v>
      </c>
      <c r="I18" s="13">
        <v>66300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1700</v>
      </c>
      <c r="F20" s="13">
        <v>-14500</v>
      </c>
      <c r="G20" s="13">
        <v>-7900</v>
      </c>
      <c r="H20" s="13">
        <v>-14900</v>
      </c>
      <c r="I20" s="13">
        <v>7700</v>
      </c>
      <c r="J20" s="13">
        <v>-20900</v>
      </c>
      <c r="K20" s="13"/>
    </row>
    <row r="21" spans="3:11" x14ac:dyDescent="0.2">
      <c r="C21" s="11" t="s">
        <v>33</v>
      </c>
      <c r="D21" s="13">
        <v>389500</v>
      </c>
      <c r="E21" s="13">
        <v>341700</v>
      </c>
      <c r="F21" s="13">
        <v>378400</v>
      </c>
      <c r="G21" s="13">
        <v>410600</v>
      </c>
      <c r="H21" s="13">
        <v>708400</v>
      </c>
      <c r="I21" s="13">
        <v>185000</v>
      </c>
      <c r="J21" s="13">
        <v>221900</v>
      </c>
      <c r="K21" s="13"/>
    </row>
    <row r="22" spans="3:11" x14ac:dyDescent="0.2">
      <c r="C22" s="11" t="s">
        <v>34</v>
      </c>
      <c r="D22" s="13">
        <v>262000</v>
      </c>
      <c r="E22" s="13">
        <v>236800</v>
      </c>
      <c r="F22" s="13">
        <v>222600</v>
      </c>
      <c r="G22" s="13">
        <v>224000</v>
      </c>
      <c r="H22" s="13">
        <v>187500</v>
      </c>
      <c r="I22" s="13">
        <v>114500</v>
      </c>
      <c r="J22" s="13">
        <v>140900</v>
      </c>
      <c r="K22" s="13"/>
    </row>
    <row r="23" spans="3:11" x14ac:dyDescent="0.2">
      <c r="C23" s="11" t="s">
        <v>35</v>
      </c>
      <c r="D23" s="13">
        <v>-141500</v>
      </c>
      <c r="E23" s="13">
        <v>-153500</v>
      </c>
      <c r="F23" s="13">
        <v>-91000</v>
      </c>
      <c r="G23" s="13">
        <v>-57300</v>
      </c>
      <c r="H23" s="13">
        <v>310500</v>
      </c>
      <c r="I23" s="13">
        <v>-40500</v>
      </c>
      <c r="J23" s="13">
        <v>-46900</v>
      </c>
      <c r="K23" s="13"/>
    </row>
    <row r="24" spans="3:11" x14ac:dyDescent="0.2">
      <c r="C24" s="11" t="s">
        <v>36</v>
      </c>
      <c r="D24" s="13">
        <v>1200</v>
      </c>
      <c r="E24" s="13">
        <v>2800</v>
      </c>
      <c r="F24" s="13">
        <v>-1100</v>
      </c>
      <c r="G24" s="13">
        <v>1500</v>
      </c>
      <c r="H24" s="13">
        <v>4700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-156300</v>
      </c>
      <c r="F26" s="13">
        <v>-89900</v>
      </c>
      <c r="G26" s="13">
        <v>-58800</v>
      </c>
      <c r="H26" s="13">
        <v>305800</v>
      </c>
      <c r="I26" s="13">
        <v>-41700</v>
      </c>
      <c r="J26" s="13">
        <v>-48500</v>
      </c>
      <c r="K26" s="13"/>
    </row>
    <row r="27" spans="3:11" x14ac:dyDescent="0.2">
      <c r="C27" s="11" t="s">
        <v>38</v>
      </c>
      <c r="D27" s="13">
        <v>-157500</v>
      </c>
      <c r="E27" s="13">
        <v>-170400</v>
      </c>
      <c r="F27" s="13">
        <v>-125000</v>
      </c>
      <c r="G27" s="13">
        <v>-89600</v>
      </c>
      <c r="H27" s="13">
        <v>233900</v>
      </c>
      <c r="I27" s="13">
        <v>-69200</v>
      </c>
      <c r="J27" s="13">
        <v>-75400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>
        <v>0</v>
      </c>
      <c r="H29" s="13">
        <v>0</v>
      </c>
      <c r="I29" s="13">
        <v>3500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-1700</v>
      </c>
      <c r="F32" s="13">
        <v>14500</v>
      </c>
      <c r="G32" s="13">
        <v>7900</v>
      </c>
      <c r="H32" s="13">
        <v>14900</v>
      </c>
      <c r="I32" s="13">
        <v>-7700</v>
      </c>
      <c r="J32" s="13">
        <v>20900</v>
      </c>
      <c r="K32" s="13"/>
    </row>
    <row r="33" spans="2:11" x14ac:dyDescent="0.2">
      <c r="C33" s="11" t="s">
        <v>44</v>
      </c>
      <c r="D33" s="13">
        <v>-157500</v>
      </c>
      <c r="E33" s="13">
        <v>-170400</v>
      </c>
      <c r="F33" s="13">
        <v>-123900</v>
      </c>
      <c r="G33" s="13">
        <v>-89600</v>
      </c>
      <c r="H33" s="13">
        <v>233900</v>
      </c>
      <c r="I33" s="13">
        <v>-65700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-170400</v>
      </c>
      <c r="F35" s="13">
        <v>-123900</v>
      </c>
      <c r="G35" s="13">
        <v>-89600</v>
      </c>
      <c r="H35" s="13">
        <v>233900</v>
      </c>
      <c r="I35" s="13">
        <v>-65700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319200</v>
      </c>
      <c r="F41" s="13">
        <v>354800</v>
      </c>
      <c r="G41" s="13">
        <v>347100</v>
      </c>
      <c r="H41" s="13">
        <v>215100</v>
      </c>
      <c r="I41" s="13">
        <v>215100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58800</v>
      </c>
      <c r="F43" s="13">
        <v>61600</v>
      </c>
      <c r="G43" s="13">
        <v>58000</v>
      </c>
      <c r="H43" s="13">
        <v>63800</v>
      </c>
      <c r="I43" s="13">
        <v>39900</v>
      </c>
      <c r="J43" s="13">
        <v>69900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4200</v>
      </c>
      <c r="G44" s="13">
        <v>4500</v>
      </c>
      <c r="H44" s="13">
        <v>4800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21900</v>
      </c>
      <c r="E45" s="13">
        <v>20000</v>
      </c>
      <c r="F45" s="13">
        <v>19300</v>
      </c>
      <c r="G45" s="13">
        <v>17600</v>
      </c>
      <c r="H45" s="13">
        <v>12500</v>
      </c>
      <c r="I45" s="13">
        <v>7000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26300</v>
      </c>
      <c r="F47" s="13">
        <v>29900</v>
      </c>
      <c r="G47" s="13">
        <v>112000</v>
      </c>
      <c r="H47" s="13">
        <v>66300</v>
      </c>
      <c r="I47" s="13">
        <v>273600</v>
      </c>
      <c r="J47" s="13">
        <v>228500</v>
      </c>
      <c r="K47" s="13"/>
    </row>
    <row r="48" spans="2:11" x14ac:dyDescent="0.2">
      <c r="C48" s="11" t="s">
        <v>56</v>
      </c>
      <c r="D48" s="13">
        <v>4158400</v>
      </c>
      <c r="E48" s="13">
        <v>4105200</v>
      </c>
      <c r="F48" s="13">
        <v>4035900</v>
      </c>
      <c r="G48" s="13">
        <v>4160600</v>
      </c>
      <c r="H48" s="13">
        <v>4419700</v>
      </c>
      <c r="I48" s="13">
        <v>2128600</v>
      </c>
      <c r="J48" s="13">
        <v>2164400</v>
      </c>
      <c r="K48" s="13"/>
    </row>
    <row r="49" spans="3:11" x14ac:dyDescent="0.2">
      <c r="C49" s="11" t="s">
        <v>57</v>
      </c>
      <c r="D49" s="13">
        <v>800</v>
      </c>
      <c r="E49" s="13">
        <v>9800</v>
      </c>
      <c r="F49" s="13">
        <v>9900</v>
      </c>
      <c r="G49" s="13">
        <v>10100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124100</v>
      </c>
      <c r="F52" s="13">
        <v>138000</v>
      </c>
      <c r="G52" s="13">
        <v>166500</v>
      </c>
      <c r="H52" s="13">
        <v>157500</v>
      </c>
      <c r="I52" s="13">
        <v>87400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4691300</v>
      </c>
      <c r="E54" s="13">
        <v>4686000</v>
      </c>
      <c r="F54" s="13">
        <v>4669900</v>
      </c>
      <c r="G54" s="13">
        <v>4891500</v>
      </c>
      <c r="H54" s="13">
        <v>4965100</v>
      </c>
      <c r="I54" s="13">
        <v>2770100</v>
      </c>
      <c r="J54" s="13">
        <v>2677000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163800</v>
      </c>
      <c r="F57" s="13">
        <v>151000</v>
      </c>
      <c r="G57" s="13">
        <v>146900</v>
      </c>
      <c r="H57" s="13">
        <v>137100</v>
      </c>
      <c r="I57" s="13">
        <v>82800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26800</v>
      </c>
      <c r="F59" s="13">
        <v>25000</v>
      </c>
      <c r="G59" s="13">
        <v>26100</v>
      </c>
      <c r="H59" s="13">
        <v>26000</v>
      </c>
      <c r="I59" s="13">
        <v>27200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4106500</v>
      </c>
      <c r="E61" s="13">
        <v>3927300</v>
      </c>
      <c r="F61" s="13">
        <v>3696300</v>
      </c>
      <c r="G61" s="13">
        <v>3723600</v>
      </c>
      <c r="H61" s="13">
        <v>3840600</v>
      </c>
      <c r="I61" s="13">
        <v>1943100</v>
      </c>
      <c r="J61" s="13">
        <v>1819000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4422600</v>
      </c>
      <c r="E66" s="13">
        <v>4233500</v>
      </c>
      <c r="F66" s="13">
        <v>4037300</v>
      </c>
      <c r="G66" s="13">
        <v>4099900</v>
      </c>
      <c r="H66" s="13">
        <v>4154000</v>
      </c>
      <c r="I66" s="13">
        <v>2238500</v>
      </c>
      <c r="J66" s="13">
        <v>2059200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-1363000</v>
      </c>
      <c r="F72" s="13">
        <v>-1153700</v>
      </c>
      <c r="G72" s="13">
        <v>-974000</v>
      </c>
      <c r="H72" s="13">
        <v>-787200</v>
      </c>
      <c r="I72" s="13">
        <v>-1050300</v>
      </c>
      <c r="J72" s="13">
        <v>-896100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452300</v>
      </c>
      <c r="F76" s="13">
        <v>632300</v>
      </c>
      <c r="G76" s="13">
        <v>791400</v>
      </c>
      <c r="H76" s="13">
        <v>810900</v>
      </c>
      <c r="I76" s="13">
        <v>531400</v>
      </c>
      <c r="J76" s="13">
        <v>617600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-157500</v>
      </c>
      <c r="E81" s="13">
        <v>-170400</v>
      </c>
      <c r="F81" s="13">
        <v>-123900</v>
      </c>
      <c r="G81" s="13">
        <v>-89600</v>
      </c>
      <c r="H81" s="13">
        <v>233900</v>
      </c>
      <c r="I81" s="13">
        <v>-65700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258500</v>
      </c>
      <c r="F83" s="13">
        <v>246700</v>
      </c>
      <c r="G83" s="13">
        <v>243900</v>
      </c>
      <c r="H83" s="13">
        <v>210400</v>
      </c>
      <c r="I83" s="13">
        <v>110900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181600</v>
      </c>
      <c r="F89" s="13">
        <v>207400</v>
      </c>
      <c r="G89" s="13">
        <v>179700</v>
      </c>
      <c r="H89" s="13">
        <v>203600</v>
      </c>
      <c r="I89" s="13">
        <v>111300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-371800</v>
      </c>
      <c r="E91" s="13">
        <v>-369900</v>
      </c>
      <c r="F91" s="13">
        <v>-222300</v>
      </c>
      <c r="G91" s="13">
        <v>-207400</v>
      </c>
      <c r="H91" s="13">
        <v>-795500</v>
      </c>
      <c r="I91" s="13">
        <v>-223800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-329600</v>
      </c>
      <c r="F94" s="13">
        <v>-63900</v>
      </c>
      <c r="G94" s="13">
        <v>-21900</v>
      </c>
      <c r="H94" s="13">
        <v>-780300</v>
      </c>
      <c r="I94" s="13">
        <v>-207200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-97400</v>
      </c>
      <c r="F96" s="13">
        <v>-101600</v>
      </c>
      <c r="G96" s="13">
        <v>-91500</v>
      </c>
      <c r="H96" s="13">
        <v>-91300</v>
      </c>
      <c r="I96" s="13">
        <v>-85400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115800</v>
      </c>
      <c r="F100" s="13">
        <v>-163900</v>
      </c>
      <c r="G100" s="13">
        <v>-34200</v>
      </c>
      <c r="H100" s="13">
        <v>644600</v>
      </c>
      <c r="I100" s="13">
        <v>182200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-32300</v>
      </c>
      <c r="F102" s="13">
        <v>-20400</v>
      </c>
      <c r="G102" s="13">
        <v>123700</v>
      </c>
      <c r="H102" s="13">
        <v>67900</v>
      </c>
      <c r="I102" s="13">
        <v>86300</v>
      </c>
      <c r="J102" s="13">
        <v>-57200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126000</v>
      </c>
      <c r="E8" s="13">
        <v>7100</v>
      </c>
      <c r="F8" s="13">
        <v>127100</v>
      </c>
      <c r="G8" s="13">
        <v>37800</v>
      </c>
      <c r="H8" s="13">
        <v>5300</v>
      </c>
      <c r="I8" s="13">
        <v>85700</v>
      </c>
      <c r="J8" s="13">
        <v>40600</v>
      </c>
      <c r="K8" s="13"/>
    </row>
    <row r="9" spans="1:11" x14ac:dyDescent="0.2">
      <c r="C9" s="11" t="s">
        <v>22</v>
      </c>
      <c r="D9" s="13">
        <v>97300</v>
      </c>
      <c r="E9" s="13">
        <v>84800</v>
      </c>
      <c r="F9" s="13">
        <v>51500</v>
      </c>
      <c r="G9" s="13">
        <v>29200</v>
      </c>
      <c r="H9" s="13">
        <v>18900</v>
      </c>
      <c r="I9" s="13">
        <v>11400</v>
      </c>
      <c r="J9" s="13">
        <v>8500</v>
      </c>
      <c r="K9" s="13"/>
    </row>
    <row r="10" spans="1:11" x14ac:dyDescent="0.2">
      <c r="C10" s="11" t="s">
        <v>23</v>
      </c>
      <c r="D10" s="13">
        <v>28800</v>
      </c>
      <c r="E10" s="13">
        <v>-77700</v>
      </c>
      <c r="F10" s="13">
        <v>75600</v>
      </c>
      <c r="G10" s="13">
        <v>8500</v>
      </c>
      <c r="H10" s="13">
        <v>-13600</v>
      </c>
      <c r="I10" s="13">
        <v>74300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1700</v>
      </c>
      <c r="H14" s="13">
        <v>2400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98200</v>
      </c>
      <c r="F17" s="13">
        <v>70100</v>
      </c>
      <c r="G17" s="13">
        <v>51700</v>
      </c>
      <c r="H17" s="13">
        <v>36100</v>
      </c>
      <c r="I17" s="13">
        <v>30300</v>
      </c>
      <c r="J17" s="13">
        <v>26500</v>
      </c>
      <c r="K17" s="13"/>
    </row>
    <row r="18" spans="3:11" x14ac:dyDescent="0.2">
      <c r="C18" s="11" t="s">
        <v>30</v>
      </c>
      <c r="D18" s="13">
        <v>13700</v>
      </c>
      <c r="E18" s="13">
        <v>-91100</v>
      </c>
      <c r="F18" s="13">
        <v>57000</v>
      </c>
      <c r="G18" s="13">
        <v>-14000</v>
      </c>
      <c r="H18" s="13">
        <v>-30800</v>
      </c>
      <c r="I18" s="13">
        <v>55400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-91100</v>
      </c>
      <c r="F23" s="13">
        <v>57000</v>
      </c>
      <c r="G23" s="13">
        <v>-14000</v>
      </c>
      <c r="H23" s="13">
        <v>-30800</v>
      </c>
      <c r="I23" s="13">
        <v>55400</v>
      </c>
      <c r="J23" s="13">
        <v>14100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40000</v>
      </c>
      <c r="G24" s="13">
        <v>27400</v>
      </c>
      <c r="H24" s="13">
        <v>38600</v>
      </c>
      <c r="I24" s="13">
        <v>47600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-91800</v>
      </c>
      <c r="F26" s="13">
        <v>17000</v>
      </c>
      <c r="G26" s="13">
        <v>-41300</v>
      </c>
      <c r="H26" s="13">
        <v>-69400</v>
      </c>
      <c r="I26" s="13">
        <v>7800</v>
      </c>
      <c r="J26" s="13">
        <v>52800</v>
      </c>
      <c r="K26" s="13"/>
    </row>
    <row r="27" spans="3:11" x14ac:dyDescent="0.2">
      <c r="C27" s="11" t="s">
        <v>38</v>
      </c>
      <c r="D27" s="13">
        <v>11100</v>
      </c>
      <c r="E27" s="13">
        <v>-92400</v>
      </c>
      <c r="F27" s="13">
        <v>16800</v>
      </c>
      <c r="G27" s="13">
        <v>-41300</v>
      </c>
      <c r="H27" s="13">
        <v>-69400</v>
      </c>
      <c r="I27" s="13">
        <v>7800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-92400</v>
      </c>
      <c r="F33" s="13">
        <v>17200</v>
      </c>
      <c r="G33" s="13">
        <v>-41300</v>
      </c>
      <c r="H33" s="13">
        <v>-69400</v>
      </c>
      <c r="I33" s="13">
        <v>7800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-92400</v>
      </c>
      <c r="F35" s="13">
        <v>17200</v>
      </c>
      <c r="G35" s="13">
        <v>-41300</v>
      </c>
      <c r="H35" s="13">
        <v>-69400</v>
      </c>
      <c r="I35" s="13">
        <v>7800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26700</v>
      </c>
      <c r="F41" s="13">
        <v>21600</v>
      </c>
      <c r="G41" s="13">
        <v>54800</v>
      </c>
      <c r="H41" s="13">
        <v>37000</v>
      </c>
      <c r="I41" s="13">
        <v>33800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13300</v>
      </c>
      <c r="F43" s="13">
        <v>12500</v>
      </c>
      <c r="G43" s="13">
        <v>11600</v>
      </c>
      <c r="H43" s="13">
        <v>11900</v>
      </c>
      <c r="I43" s="13">
        <v>11800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3847000</v>
      </c>
      <c r="E47" s="13">
        <v>3982100</v>
      </c>
      <c r="F47" s="13">
        <v>4054500</v>
      </c>
      <c r="G47" s="13">
        <v>3912600</v>
      </c>
      <c r="H47" s="13">
        <v>3995900</v>
      </c>
      <c r="I47" s="13">
        <v>3683600</v>
      </c>
      <c r="J47" s="13">
        <v>1919900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>
        <v>48800</v>
      </c>
      <c r="H52" s="13">
        <v>97500</v>
      </c>
      <c r="I52" s="13">
        <v>125600</v>
      </c>
      <c r="J52" s="13">
        <v>165900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4000100</v>
      </c>
      <c r="E54" s="13">
        <v>4099400</v>
      </c>
      <c r="F54" s="13">
        <v>4160500</v>
      </c>
      <c r="G54" s="13">
        <v>4117000</v>
      </c>
      <c r="H54" s="13">
        <v>4202900</v>
      </c>
      <c r="I54" s="13">
        <v>4017700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3581200</v>
      </c>
      <c r="E58" s="13">
        <v>3721600</v>
      </c>
      <c r="F58" s="13">
        <v>3667200</v>
      </c>
      <c r="G58" s="13">
        <v>3649100</v>
      </c>
      <c r="H58" s="13">
        <v>3621700</v>
      </c>
      <c r="I58" s="13">
        <v>3179800</v>
      </c>
      <c r="J58" s="13">
        <v>1547600</v>
      </c>
      <c r="K58" s="13"/>
    </row>
    <row r="59" spans="3:11" x14ac:dyDescent="0.2">
      <c r="C59" s="11" t="s">
        <v>67</v>
      </c>
      <c r="D59" s="13">
        <v>16800</v>
      </c>
      <c r="E59" s="13">
        <v>20100</v>
      </c>
      <c r="F59" s="13">
        <v>27000</v>
      </c>
      <c r="G59" s="13">
        <v>24600</v>
      </c>
      <c r="H59" s="13">
        <v>22100</v>
      </c>
      <c r="I59" s="13">
        <v>27400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</v>
      </c>
      <c r="E61" s="13">
        <v>74100</v>
      </c>
      <c r="F61" s="13">
        <v>73900</v>
      </c>
      <c r="G61" s="13">
        <v>73700</v>
      </c>
      <c r="H61" s="13">
        <v>73400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3672900</v>
      </c>
      <c r="E66" s="13">
        <v>3825000</v>
      </c>
      <c r="F66" s="13">
        <v>3774200</v>
      </c>
      <c r="G66" s="13">
        <v>3758100</v>
      </c>
      <c r="H66" s="13">
        <v>3718900</v>
      </c>
      <c r="I66" s="13">
        <v>3372500</v>
      </c>
      <c r="J66" s="13">
        <v>1643100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8200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-1759600</v>
      </c>
      <c r="E72" s="13">
        <v>-1732000</v>
      </c>
      <c r="F72" s="13">
        <v>-1596000</v>
      </c>
      <c r="G72" s="13">
        <v>-1551700</v>
      </c>
      <c r="H72" s="13">
        <v>-1426700</v>
      </c>
      <c r="I72" s="13">
        <v>-1287900</v>
      </c>
      <c r="J72" s="13">
        <v>-1228900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290000</v>
      </c>
      <c r="E76" s="13">
        <v>266200</v>
      </c>
      <c r="F76" s="13">
        <v>379200</v>
      </c>
      <c r="G76" s="13">
        <v>358800</v>
      </c>
      <c r="H76" s="13">
        <v>484000</v>
      </c>
      <c r="I76" s="13">
        <v>645300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-92400</v>
      </c>
      <c r="F81" s="13">
        <v>17200</v>
      </c>
      <c r="G81" s="13">
        <v>-41300</v>
      </c>
      <c r="H81" s="13">
        <v>-69400</v>
      </c>
      <c r="I81" s="13">
        <v>7800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63700</v>
      </c>
      <c r="F89" s="13">
        <v>88000</v>
      </c>
      <c r="G89" s="13">
        <v>88600</v>
      </c>
      <c r="H89" s="13">
        <v>110900</v>
      </c>
      <c r="I89" s="13">
        <v>69500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-82600</v>
      </c>
      <c r="F94" s="13">
        <v>-147700</v>
      </c>
      <c r="G94" s="13">
        <v>-49800</v>
      </c>
      <c r="H94" s="13">
        <v>-509300</v>
      </c>
      <c r="I94" s="13">
        <v>-1814600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-53900</v>
      </c>
      <c r="F96" s="13">
        <v>-59900</v>
      </c>
      <c r="G96" s="13">
        <v>-57900</v>
      </c>
      <c r="H96" s="13">
        <v>-75100</v>
      </c>
      <c r="I96" s="13">
        <v>-69500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24000</v>
      </c>
      <c r="F100" s="13">
        <v>26500</v>
      </c>
      <c r="G100" s="13">
        <v>-20900</v>
      </c>
      <c r="H100" s="13">
        <v>401500</v>
      </c>
      <c r="I100" s="13">
        <v>1730300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5100</v>
      </c>
      <c r="F102" s="13">
        <v>-33200</v>
      </c>
      <c r="G102" s="13">
        <v>17800</v>
      </c>
      <c r="H102" s="13">
        <v>3200</v>
      </c>
      <c r="I102" s="13">
        <v>-14800</v>
      </c>
      <c r="J102" s="13">
        <v>12800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600</v>
      </c>
      <c r="G17" s="13">
        <v>1700</v>
      </c>
      <c r="H17" s="13">
        <v>2600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-600</v>
      </c>
      <c r="G18" s="13">
        <v>-1700</v>
      </c>
      <c r="H18" s="13">
        <v>-2600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100</v>
      </c>
      <c r="G21" s="13">
        <v>-1700</v>
      </c>
      <c r="H21" s="13">
        <v>-2600</v>
      </c>
      <c r="I21" s="13">
        <v>-2400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-1800</v>
      </c>
      <c r="H23" s="13">
        <v>-2700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100</v>
      </c>
      <c r="G26" s="13">
        <v>-1800</v>
      </c>
      <c r="H26" s="13">
        <v>-2700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100</v>
      </c>
      <c r="G27" s="13">
        <v>-1600</v>
      </c>
      <c r="H27" s="13">
        <v>-2000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100</v>
      </c>
      <c r="G33" s="13">
        <v>-1600</v>
      </c>
      <c r="H33" s="13">
        <v>-2000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100</v>
      </c>
      <c r="G35" s="13">
        <v>-1600</v>
      </c>
      <c r="H35" s="13">
        <v>-2000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600</v>
      </c>
      <c r="H48" s="13">
        <v>600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700</v>
      </c>
      <c r="H54" s="13">
        <v>700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5700</v>
      </c>
      <c r="G59" s="13">
        <v>6500</v>
      </c>
      <c r="H59" s="13">
        <v>4800</v>
      </c>
      <c r="I59" s="13">
        <v>2800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3600</v>
      </c>
      <c r="F60" s="13">
        <v>5700</v>
      </c>
      <c r="G60" s="13">
        <v>6600</v>
      </c>
      <c r="H60" s="13">
        <v>4900</v>
      </c>
      <c r="I60" s="13">
        <v>2800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4200</v>
      </c>
      <c r="G66" s="13">
        <v>5600</v>
      </c>
      <c r="H66" s="13">
        <v>4100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-5500</v>
      </c>
      <c r="G72" s="13">
        <v>-5600</v>
      </c>
      <c r="H72" s="13">
        <v>-3900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-1900</v>
      </c>
      <c r="F76" s="13">
        <v>-3600</v>
      </c>
      <c r="G76" s="13">
        <v>-4900</v>
      </c>
      <c r="H76" s="13">
        <v>-3400</v>
      </c>
      <c r="I76" s="13">
        <v>-2100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100</v>
      </c>
      <c r="G81" s="13">
        <v>-1600</v>
      </c>
      <c r="H81" s="13">
        <v>-2000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-1400</v>
      </c>
      <c r="G89" s="13">
        <v>-1700</v>
      </c>
      <c r="H89" s="13">
        <v>-2700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1300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1700</v>
      </c>
      <c r="H100" s="13">
        <v>2700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49920000</v>
      </c>
      <c r="E8" s="13">
        <v>47640000</v>
      </c>
      <c r="F8" s="13">
        <v>49747000</v>
      </c>
      <c r="G8" s="13">
        <v>52854000</v>
      </c>
      <c r="H8" s="13">
        <v>58918000</v>
      </c>
      <c r="I8" s="13">
        <v>64623000</v>
      </c>
      <c r="J8" s="13">
        <v>69061000</v>
      </c>
      <c r="K8" s="13"/>
    </row>
    <row r="9" spans="1:11" x14ac:dyDescent="0.2">
      <c r="C9" s="11" t="s">
        <v>22</v>
      </c>
      <c r="D9" s="13">
        <v>34398000</v>
      </c>
      <c r="E9" s="13">
        <v>36552000</v>
      </c>
      <c r="F9" s="13">
        <v>37852000</v>
      </c>
      <c r="G9" s="13">
        <v>40663000</v>
      </c>
      <c r="H9" s="13">
        <v>40312000</v>
      </c>
      <c r="I9" s="13">
        <v>37379000</v>
      </c>
      <c r="J9" s="13">
        <v>47718000</v>
      </c>
      <c r="K9" s="13"/>
    </row>
    <row r="10" spans="1:11" x14ac:dyDescent="0.2">
      <c r="C10" s="11" t="s">
        <v>23</v>
      </c>
      <c r="D10" s="13">
        <v>15522000</v>
      </c>
      <c r="E10" s="13">
        <v>11088000</v>
      </c>
      <c r="F10" s="13">
        <v>11895000</v>
      </c>
      <c r="G10" s="13">
        <v>12191000</v>
      </c>
      <c r="H10" s="13">
        <v>18606000</v>
      </c>
      <c r="I10" s="13">
        <v>27244000</v>
      </c>
      <c r="J10" s="13">
        <v>21343000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220000</v>
      </c>
      <c r="F14" s="13">
        <v>154000</v>
      </c>
      <c r="G14" s="13">
        <v>16000</v>
      </c>
      <c r="H14" s="13">
        <v>1358000</v>
      </c>
      <c r="I14" s="13">
        <v>302000</v>
      </c>
      <c r="J14" s="13">
        <v>886000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43216000</v>
      </c>
      <c r="E17" s="13">
        <v>46074000</v>
      </c>
      <c r="F17" s="13">
        <v>47113000</v>
      </c>
      <c r="G17" s="13">
        <v>51668000</v>
      </c>
      <c r="H17" s="13">
        <v>54356000</v>
      </c>
      <c r="I17" s="13">
        <v>52404000</v>
      </c>
      <c r="J17" s="13">
        <v>57551000</v>
      </c>
      <c r="K17" s="13"/>
    </row>
    <row r="18" spans="3:11" x14ac:dyDescent="0.2">
      <c r="C18" s="11" t="s">
        <v>30</v>
      </c>
      <c r="D18" s="13">
        <v>6704000</v>
      </c>
      <c r="E18" s="13">
        <v>1566000</v>
      </c>
      <c r="F18" s="13">
        <v>2634000</v>
      </c>
      <c r="G18" s="13">
        <v>1186000</v>
      </c>
      <c r="H18" s="13">
        <v>4562000</v>
      </c>
      <c r="I18" s="13">
        <v>12219000</v>
      </c>
      <c r="J18" s="13">
        <v>11510000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11710000</v>
      </c>
      <c r="E21" s="13">
        <v>6928000</v>
      </c>
      <c r="F21" s="13">
        <v>6508000</v>
      </c>
      <c r="G21" s="13">
        <v>5276000</v>
      </c>
      <c r="H21" s="13">
        <v>9191000</v>
      </c>
      <c r="I21" s="13">
        <v>16667000</v>
      </c>
      <c r="J21" s="13">
        <v>16223000</v>
      </c>
      <c r="K21" s="13"/>
    </row>
    <row r="22" spans="3:11" x14ac:dyDescent="0.2">
      <c r="C22" s="11" t="s">
        <v>34</v>
      </c>
      <c r="D22" s="13">
        <v>1417000</v>
      </c>
      <c r="E22" s="13">
        <v>1309000</v>
      </c>
      <c r="F22" s="13">
        <v>1168000</v>
      </c>
      <c r="G22" s="13">
        <v>1260000</v>
      </c>
      <c r="H22" s="13">
        <v>1281000</v>
      </c>
      <c r="I22" s="13">
        <v>1718000</v>
      </c>
      <c r="J22" s="13">
        <v>2142000</v>
      </c>
      <c r="K22" s="13"/>
    </row>
    <row r="23" spans="3:11" x14ac:dyDescent="0.2">
      <c r="C23" s="11" t="s">
        <v>35</v>
      </c>
      <c r="D23" s="13">
        <v>5287000</v>
      </c>
      <c r="E23" s="13">
        <v>257000</v>
      </c>
      <c r="F23" s="13">
        <v>1466000</v>
      </c>
      <c r="G23" s="13">
        <v>-74000</v>
      </c>
      <c r="H23" s="13">
        <v>3281000</v>
      </c>
      <c r="I23" s="13">
        <v>10501000</v>
      </c>
      <c r="J23" s="13">
        <v>9368000</v>
      </c>
      <c r="K23" s="13"/>
    </row>
    <row r="24" spans="3:11" x14ac:dyDescent="0.2">
      <c r="C24" s="11" t="s">
        <v>36</v>
      </c>
      <c r="D24" s="13">
        <v>1166000</v>
      </c>
      <c r="E24" s="13">
        <v>154000</v>
      </c>
      <c r="F24" s="13">
        <v>826000</v>
      </c>
      <c r="G24" s="13">
        <v>185000</v>
      </c>
      <c r="H24" s="13">
        <v>1059000</v>
      </c>
      <c r="I24" s="13">
        <v>2927000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4121000</v>
      </c>
      <c r="E26" s="13">
        <v>103000</v>
      </c>
      <c r="F26" s="13">
        <v>640000</v>
      </c>
      <c r="G26" s="13">
        <v>-259000</v>
      </c>
      <c r="H26" s="13">
        <v>2222000</v>
      </c>
      <c r="I26" s="13">
        <v>7574000</v>
      </c>
      <c r="J26" s="13">
        <v>9008000</v>
      </c>
      <c r="K26" s="13"/>
    </row>
    <row r="27" spans="3:11" x14ac:dyDescent="0.2">
      <c r="C27" s="11" t="s">
        <v>38</v>
      </c>
      <c r="D27" s="13">
        <v>3278000</v>
      </c>
      <c r="E27" s="13">
        <v>36000</v>
      </c>
      <c r="F27" s="13">
        <v>612000</v>
      </c>
      <c r="G27" s="13">
        <v>-759000</v>
      </c>
      <c r="H27" s="13">
        <v>2196000</v>
      </c>
      <c r="I27" s="13">
        <v>7579000</v>
      </c>
      <c r="J27" s="13">
        <v>9001000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-42000</v>
      </c>
      <c r="F29" s="13">
        <v>-6696000</v>
      </c>
      <c r="G29" s="13">
        <v>-90000</v>
      </c>
      <c r="H29" s="13">
        <v>0</v>
      </c>
      <c r="I29" s="13">
        <v>-50000</v>
      </c>
      <c r="J29" s="13">
        <v>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3326000</v>
      </c>
      <c r="E33" s="13">
        <v>-6000</v>
      </c>
      <c r="F33" s="13">
        <v>-6084000</v>
      </c>
      <c r="G33" s="13">
        <v>-849000</v>
      </c>
      <c r="H33" s="13">
        <v>2196000</v>
      </c>
      <c r="I33" s="13">
        <v>7529000</v>
      </c>
      <c r="J33" s="13">
        <v>9085000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3326000</v>
      </c>
      <c r="E35" s="13">
        <v>-6000</v>
      </c>
      <c r="F35" s="13">
        <v>-6084000</v>
      </c>
      <c r="G35" s="13">
        <v>-849000</v>
      </c>
      <c r="H35" s="13">
        <v>2196000</v>
      </c>
      <c r="I35" s="13">
        <v>7529000</v>
      </c>
      <c r="J35" s="13">
        <v>9085000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2856000</v>
      </c>
      <c r="E41" s="13">
        <v>2873000</v>
      </c>
      <c r="F41" s="13">
        <v>2362000</v>
      </c>
      <c r="G41" s="13">
        <v>1868000</v>
      </c>
      <c r="H41" s="13">
        <v>1629000</v>
      </c>
      <c r="I41" s="13">
        <v>1758000</v>
      </c>
      <c r="J41" s="13">
        <v>2241000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10274000</v>
      </c>
      <c r="E43" s="13">
        <v>11011000</v>
      </c>
      <c r="F43" s="13">
        <v>10248000</v>
      </c>
      <c r="G43" s="13">
        <v>10465000</v>
      </c>
      <c r="H43" s="13">
        <v>11451000</v>
      </c>
      <c r="I43" s="13">
        <v>12031000</v>
      </c>
      <c r="J43" s="13">
        <v>12939000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337615000</v>
      </c>
      <c r="E47" s="13">
        <v>314209000</v>
      </c>
      <c r="F47" s="13">
        <v>322292000</v>
      </c>
      <c r="G47" s="13">
        <v>328175000</v>
      </c>
      <c r="H47" s="13">
        <v>338354000</v>
      </c>
      <c r="I47" s="13">
        <v>355766000</v>
      </c>
      <c r="J47" s="13">
        <v>356428000</v>
      </c>
      <c r="K47" s="13"/>
    </row>
    <row r="48" spans="2:11" x14ac:dyDescent="0.2">
      <c r="C48" s="11" t="s">
        <v>56</v>
      </c>
      <c r="D48" s="13">
        <v>648000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13389000</v>
      </c>
      <c r="E52" s="13">
        <v>15564000</v>
      </c>
      <c r="F52" s="13">
        <v>14350000</v>
      </c>
      <c r="G52" s="13">
        <v>28724000</v>
      </c>
      <c r="H52" s="13">
        <v>20564000</v>
      </c>
      <c r="I52" s="13">
        <v>21364000</v>
      </c>
      <c r="J52" s="13">
        <v>51461000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525064000</v>
      </c>
      <c r="E54" s="13">
        <v>491984000</v>
      </c>
      <c r="F54" s="13">
        <v>498301000</v>
      </c>
      <c r="G54" s="13">
        <v>498264000</v>
      </c>
      <c r="H54" s="13">
        <v>496842000</v>
      </c>
      <c r="I54" s="13">
        <v>515581000</v>
      </c>
      <c r="J54" s="13">
        <v>541329000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1536000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396411000</v>
      </c>
      <c r="E59" s="13">
        <v>375499000</v>
      </c>
      <c r="F59" s="13">
        <v>374903000</v>
      </c>
      <c r="G59" s="13">
        <v>358092000</v>
      </c>
      <c r="H59" s="13">
        <v>351219000</v>
      </c>
      <c r="I59" s="13">
        <v>350651000</v>
      </c>
      <c r="J59" s="13">
        <v>342311000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33814000</v>
      </c>
      <c r="E61" s="13">
        <v>34540000</v>
      </c>
      <c r="F61" s="13">
        <v>31640000</v>
      </c>
      <c r="G61" s="13">
        <v>30912000</v>
      </c>
      <c r="H61" s="13">
        <v>29249000</v>
      </c>
      <c r="I61" s="13">
        <v>31217000</v>
      </c>
      <c r="J61" s="13">
        <v>41693000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459389000</v>
      </c>
      <c r="E66" s="13">
        <v>435623000</v>
      </c>
      <c r="F66" s="13">
        <v>433130000</v>
      </c>
      <c r="G66" s="13">
        <v>421964000</v>
      </c>
      <c r="H66" s="13">
        <v>407184000</v>
      </c>
      <c r="I66" s="13">
        <v>408683000</v>
      </c>
      <c r="J66" s="13">
        <v>440859000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23084000</v>
      </c>
      <c r="E72" s="13">
        <v>20884000</v>
      </c>
      <c r="F72" s="13">
        <v>21457000</v>
      </c>
      <c r="G72" s="13">
        <v>28711000</v>
      </c>
      <c r="H72" s="13">
        <v>30943000</v>
      </c>
      <c r="I72" s="13">
        <v>29775000</v>
      </c>
      <c r="J72" s="13">
        <v>22965000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65190000</v>
      </c>
      <c r="E76" s="13">
        <v>56361000</v>
      </c>
      <c r="F76" s="13">
        <v>65171000</v>
      </c>
      <c r="G76" s="13">
        <v>76300000</v>
      </c>
      <c r="H76" s="13">
        <v>89658000</v>
      </c>
      <c r="I76" s="13">
        <v>106898000</v>
      </c>
      <c r="J76" s="13">
        <v>100470000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3326000</v>
      </c>
      <c r="E81" s="13">
        <v>-6000</v>
      </c>
      <c r="F81" s="13">
        <v>-6084000</v>
      </c>
      <c r="G81" s="13">
        <v>-849000</v>
      </c>
      <c r="H81" s="13">
        <v>2196000</v>
      </c>
      <c r="I81" s="13">
        <v>7529000</v>
      </c>
      <c r="J81" s="13">
        <v>9085000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5006000</v>
      </c>
      <c r="E83" s="13">
        <v>5362000</v>
      </c>
      <c r="F83" s="13">
        <v>3874000</v>
      </c>
      <c r="G83" s="13">
        <v>4090000</v>
      </c>
      <c r="H83" s="13">
        <v>4629000</v>
      </c>
      <c r="I83" s="13">
        <v>4448000</v>
      </c>
      <c r="J83" s="13">
        <v>4713000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-991000</v>
      </c>
      <c r="E89" s="13">
        <v>61000</v>
      </c>
      <c r="F89" s="13">
        <v>-7685000</v>
      </c>
      <c r="G89" s="13">
        <v>3395000</v>
      </c>
      <c r="H89" s="13">
        <v>2877000</v>
      </c>
      <c r="I89" s="13">
        <v>5095000</v>
      </c>
      <c r="J89" s="13">
        <v>5841000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-5475000</v>
      </c>
      <c r="E94" s="13">
        <v>-223000</v>
      </c>
      <c r="F94" s="13">
        <v>14041000</v>
      </c>
      <c r="G94" s="13">
        <v>3252000</v>
      </c>
      <c r="H94" s="13">
        <v>8462000</v>
      </c>
      <c r="I94" s="13">
        <v>14284000</v>
      </c>
      <c r="J94" s="13">
        <v>7099000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-1138000</v>
      </c>
      <c r="F96" s="13">
        <v>-1172000</v>
      </c>
      <c r="G96" s="13">
        <v>-1372000</v>
      </c>
      <c r="H96" s="13">
        <v>-1028000</v>
      </c>
      <c r="I96" s="13">
        <v>-712000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6379000</v>
      </c>
      <c r="E100" s="13">
        <v>794000</v>
      </c>
      <c r="F100" s="13">
        <v>-5697000</v>
      </c>
      <c r="G100" s="13">
        <v>-6833000</v>
      </c>
      <c r="H100" s="13">
        <v>-11429000</v>
      </c>
      <c r="I100" s="13">
        <v>-19788000</v>
      </c>
      <c r="J100" s="13">
        <v>-11758000</v>
      </c>
      <c r="K100" s="13"/>
    </row>
    <row r="101" spans="3:11" x14ac:dyDescent="0.2">
      <c r="C101" s="11" t="s">
        <v>19</v>
      </c>
      <c r="D101" s="13">
        <v>16000</v>
      </c>
      <c r="E101" s="13">
        <v>-11000</v>
      </c>
      <c r="F101" s="13">
        <v>-29000</v>
      </c>
      <c r="G101" s="13">
        <v>55000</v>
      </c>
      <c r="H101" s="13">
        <v>-39000</v>
      </c>
      <c r="I101" s="13">
        <v>-74000</v>
      </c>
      <c r="J101" s="13">
        <v>-92000</v>
      </c>
      <c r="K101" s="13"/>
    </row>
    <row r="102" spans="3:11" x14ac:dyDescent="0.2">
      <c r="C102" s="11" t="s">
        <v>20</v>
      </c>
      <c r="D102" s="13">
        <v>-71000</v>
      </c>
      <c r="E102" s="13">
        <v>621000</v>
      </c>
      <c r="F102" s="13">
        <v>630000</v>
      </c>
      <c r="G102" s="13">
        <v>-131000</v>
      </c>
      <c r="H102" s="13">
        <v>-129000</v>
      </c>
      <c r="I102" s="13">
        <v>-483000</v>
      </c>
      <c r="J102" s="13">
        <v>1090000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126200</v>
      </c>
      <c r="E8" s="13">
        <v>110600</v>
      </c>
      <c r="F8" s="13">
        <v>101300</v>
      </c>
      <c r="G8" s="13">
        <v>84900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40100</v>
      </c>
      <c r="E9" s="13">
        <v>37600</v>
      </c>
      <c r="F9" s="13">
        <v>34100</v>
      </c>
      <c r="G9" s="13">
        <v>31600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86100</v>
      </c>
      <c r="E10" s="13">
        <v>73000</v>
      </c>
      <c r="F10" s="13">
        <v>67200</v>
      </c>
      <c r="G10" s="13">
        <v>53400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-1400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101000</v>
      </c>
      <c r="F17" s="13">
        <v>89800</v>
      </c>
      <c r="G17" s="13">
        <v>82800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9600</v>
      </c>
      <c r="F18" s="13">
        <v>11500</v>
      </c>
      <c r="G18" s="13">
        <v>2100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-42200</v>
      </c>
      <c r="F20" s="13">
        <v>-18200</v>
      </c>
      <c r="G20" s="13">
        <v>7600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37800</v>
      </c>
      <c r="E21" s="13">
        <v>-28000</v>
      </c>
      <c r="F21" s="13">
        <v>-2600</v>
      </c>
      <c r="G21" s="13">
        <v>15400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3500</v>
      </c>
      <c r="E22" s="13">
        <v>1300</v>
      </c>
      <c r="F22" s="13">
        <v>1000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22100</v>
      </c>
      <c r="E23" s="13">
        <v>-34000</v>
      </c>
      <c r="F23" s="13">
        <v>-7700</v>
      </c>
      <c r="G23" s="13">
        <v>9300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2800</v>
      </c>
      <c r="G24" s="13">
        <v>2000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-36700</v>
      </c>
      <c r="F26" s="13">
        <v>-10500</v>
      </c>
      <c r="G26" s="13">
        <v>7300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19800</v>
      </c>
      <c r="E27" s="13">
        <v>-37100</v>
      </c>
      <c r="F27" s="13">
        <v>-11100</v>
      </c>
      <c r="G27" s="13">
        <v>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42200</v>
      </c>
      <c r="F32" s="13">
        <v>18200</v>
      </c>
      <c r="G32" s="13">
        <v>-7600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19800</v>
      </c>
      <c r="E33" s="13">
        <v>-37100</v>
      </c>
      <c r="F33" s="13">
        <v>-11100</v>
      </c>
      <c r="G33" s="13">
        <v>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-37100</v>
      </c>
      <c r="F35" s="13">
        <v>-11100</v>
      </c>
      <c r="G35" s="13">
        <v>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14800</v>
      </c>
      <c r="F41" s="13">
        <v>15300</v>
      </c>
      <c r="G41" s="13">
        <v>18700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1600</v>
      </c>
      <c r="E42" s="13" t="s">
        <v>91</v>
      </c>
      <c r="F42" s="13" t="s">
        <v>91</v>
      </c>
      <c r="G42" s="13">
        <v>2900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12200</v>
      </c>
      <c r="E43" s="13">
        <v>22600</v>
      </c>
      <c r="F43" s="13">
        <v>13500</v>
      </c>
      <c r="G43" s="13">
        <v>9400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3800</v>
      </c>
      <c r="E44" s="13">
        <v>3100</v>
      </c>
      <c r="F44" s="13">
        <v>3600</v>
      </c>
      <c r="G44" s="13">
        <v>2000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600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38400</v>
      </c>
      <c r="E46" s="13">
        <v>41100</v>
      </c>
      <c r="F46" s="13">
        <v>33100</v>
      </c>
      <c r="G46" s="13">
        <v>33600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3800</v>
      </c>
      <c r="F47" s="13">
        <v>6000</v>
      </c>
      <c r="G47" s="13">
        <v>2300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77700</v>
      </c>
      <c r="E48" s="13">
        <v>41000</v>
      </c>
      <c r="F48" s="13">
        <v>33200</v>
      </c>
      <c r="G48" s="13">
        <v>28800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25500</v>
      </c>
      <c r="E49" s="13">
        <v>9800</v>
      </c>
      <c r="F49" s="13">
        <v>9000</v>
      </c>
      <c r="G49" s="13">
        <v>6100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2500</v>
      </c>
      <c r="F52" s="13">
        <v>2700</v>
      </c>
      <c r="G52" s="13">
        <v>4300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98300</v>
      </c>
      <c r="F54" s="13">
        <v>83900</v>
      </c>
      <c r="G54" s="13">
        <v>75300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2400</v>
      </c>
      <c r="G57" s="13">
        <v>1800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23800</v>
      </c>
      <c r="E58" s="13">
        <v>11200</v>
      </c>
      <c r="F58" s="13">
        <v>3200</v>
      </c>
      <c r="G58" s="13">
        <v>9500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12300</v>
      </c>
      <c r="E59" s="13">
        <v>11600</v>
      </c>
      <c r="F59" s="13">
        <v>13700</v>
      </c>
      <c r="G59" s="13">
        <v>10700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38500</v>
      </c>
      <c r="E60" s="13">
        <v>24900</v>
      </c>
      <c r="F60" s="13">
        <v>19400</v>
      </c>
      <c r="G60" s="13">
        <v>22000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25900</v>
      </c>
      <c r="E61" s="13">
        <v>109300</v>
      </c>
      <c r="F61" s="13">
        <v>67400</v>
      </c>
      <c r="G61" s="13">
        <v>45800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400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138700</v>
      </c>
      <c r="F66" s="13">
        <v>90700</v>
      </c>
      <c r="G66" s="13">
        <v>70900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-40500</v>
      </c>
      <c r="F72" s="13">
        <v>-16500</v>
      </c>
      <c r="G72" s="13">
        <v>-4800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-40400</v>
      </c>
      <c r="F76" s="13">
        <v>-6800</v>
      </c>
      <c r="G76" s="13">
        <v>4300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19800</v>
      </c>
      <c r="E81" s="13">
        <v>-37100</v>
      </c>
      <c r="F81" s="13">
        <v>-11100</v>
      </c>
      <c r="G81" s="13">
        <v>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4700</v>
      </c>
      <c r="F83" s="13">
        <v>4200</v>
      </c>
      <c r="G83" s="13">
        <v>5600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700</v>
      </c>
      <c r="F89" s="13">
        <v>11200</v>
      </c>
      <c r="G89" s="13">
        <v>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-6600</v>
      </c>
      <c r="F91" s="13">
        <v>-6900</v>
      </c>
      <c r="G91" s="13">
        <v>-5600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-11100</v>
      </c>
      <c r="F94" s="13">
        <v>-10000</v>
      </c>
      <c r="G94" s="13">
        <v>-5600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9700</v>
      </c>
      <c r="F100" s="13">
        <v>-4100</v>
      </c>
      <c r="G100" s="13">
        <v>8500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7600</v>
      </c>
      <c r="E102" s="13">
        <v>-500</v>
      </c>
      <c r="F102" s="13">
        <v>-3400</v>
      </c>
      <c r="G102" s="13">
        <v>10000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15700</v>
      </c>
      <c r="E8" s="13">
        <v>2600</v>
      </c>
      <c r="F8" s="13">
        <v>500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12300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3400</v>
      </c>
      <c r="E10" s="13">
        <v>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>
        <v>8200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700</v>
      </c>
      <c r="G15" s="13">
        <v>300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3600</v>
      </c>
      <c r="F17" s="13">
        <v>10400</v>
      </c>
      <c r="G17" s="13">
        <v>600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-5600</v>
      </c>
      <c r="E18" s="13">
        <v>-1000</v>
      </c>
      <c r="F18" s="13">
        <v>-9900</v>
      </c>
      <c r="G18" s="13">
        <v>-500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-9200</v>
      </c>
      <c r="G21" s="13">
        <v>-200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-1100</v>
      </c>
      <c r="F23" s="13">
        <v>-9900</v>
      </c>
      <c r="G23" s="13">
        <v>-500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-1200</v>
      </c>
      <c r="F26" s="13">
        <v>-9900</v>
      </c>
      <c r="G26" s="13">
        <v>-500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-9900</v>
      </c>
      <c r="G27" s="13">
        <v>-500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-3400</v>
      </c>
      <c r="F29" s="13">
        <v>0</v>
      </c>
      <c r="G29" s="13">
        <v>-100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-4500</v>
      </c>
      <c r="F33" s="13">
        <v>-9900</v>
      </c>
      <c r="G33" s="13">
        <v>-600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-4500</v>
      </c>
      <c r="F35" s="13">
        <v>-9900</v>
      </c>
      <c r="G35" s="13">
        <v>-600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5000</v>
      </c>
      <c r="F41" s="13">
        <v>11100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>
        <v>21500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</v>
      </c>
      <c r="E46" s="13">
        <v>11400</v>
      </c>
      <c r="F46" s="13">
        <v>11200</v>
      </c>
      <c r="G46" s="13">
        <v>200</v>
      </c>
      <c r="H46" s="13">
        <v>21500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6600</v>
      </c>
      <c r="E48" s="13">
        <v>100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2000</v>
      </c>
      <c r="G49" s="13">
        <v>9500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12300</v>
      </c>
      <c r="F54" s="13">
        <v>14400</v>
      </c>
      <c r="G54" s="13">
        <v>10100</v>
      </c>
      <c r="H54" s="13">
        <v>21500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4200</v>
      </c>
      <c r="E58" s="13">
        <v>2400</v>
      </c>
      <c r="F58" s="13">
        <v>1100</v>
      </c>
      <c r="G58" s="13">
        <v>300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>
        <v>200</v>
      </c>
      <c r="G59" s="13">
        <v>100</v>
      </c>
      <c r="H59" s="13">
        <v>4500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11100</v>
      </c>
      <c r="E60" s="13">
        <v>3800</v>
      </c>
      <c r="F60" s="13">
        <v>1500</v>
      </c>
      <c r="G60" s="13">
        <v>400</v>
      </c>
      <c r="H60" s="13">
        <v>4500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3900</v>
      </c>
      <c r="F66" s="13">
        <v>1500</v>
      </c>
      <c r="G66" s="13">
        <v>400</v>
      </c>
      <c r="H66" s="13">
        <v>10700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-15000</v>
      </c>
      <c r="F72" s="13">
        <v>-10500</v>
      </c>
      <c r="G72" s="13">
        <v>-600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8400</v>
      </c>
      <c r="F76" s="13">
        <v>12900</v>
      </c>
      <c r="G76" s="13">
        <v>9600</v>
      </c>
      <c r="H76" s="13">
        <v>10800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-4500</v>
      </c>
      <c r="F81" s="13">
        <v>-9900</v>
      </c>
      <c r="G81" s="13">
        <v>-600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700</v>
      </c>
      <c r="G83" s="13">
        <v>300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-6300</v>
      </c>
      <c r="F89" s="13">
        <v>-800</v>
      </c>
      <c r="G89" s="13">
        <v>1300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0</v>
      </c>
      <c r="G94" s="13">
        <v>-1200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</v>
      </c>
      <c r="F100" s="13">
        <v>11700</v>
      </c>
      <c r="G100" s="13">
        <v>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-4200</v>
      </c>
      <c r="E102" s="13">
        <v>-6100</v>
      </c>
      <c r="F102" s="13">
        <v>11000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1200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>
        <v>2700</v>
      </c>
      <c r="H14" s="13">
        <v>40600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1400</v>
      </c>
      <c r="F15" s="13">
        <v>1400</v>
      </c>
      <c r="G15" s="13">
        <v>2100</v>
      </c>
      <c r="H15" s="13">
        <v>6300</v>
      </c>
      <c r="I15" s="13">
        <v>9800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6900</v>
      </c>
      <c r="F17" s="13">
        <v>5100</v>
      </c>
      <c r="G17" s="13">
        <v>9400</v>
      </c>
      <c r="H17" s="13">
        <v>52000</v>
      </c>
      <c r="I17" s="13">
        <v>30600</v>
      </c>
      <c r="J17" s="13">
        <v>15400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-8600</v>
      </c>
      <c r="H18" s="13">
        <v>-52000</v>
      </c>
      <c r="I18" s="13">
        <v>-30600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>
        <v>500</v>
      </c>
      <c r="G20" s="13">
        <v>2100</v>
      </c>
      <c r="H20" s="13">
        <v>500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 t="s">
        <v>91</v>
      </c>
      <c r="E21" s="13">
        <v>3200</v>
      </c>
      <c r="F21" s="13">
        <v>-1900</v>
      </c>
      <c r="G21" s="13">
        <v>-4300</v>
      </c>
      <c r="H21" s="13">
        <v>-45100</v>
      </c>
      <c r="I21" s="13">
        <v>-20700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1700</v>
      </c>
      <c r="F23" s="13">
        <v>-3300</v>
      </c>
      <c r="G23" s="13">
        <v>-6500</v>
      </c>
      <c r="H23" s="13">
        <v>-51500</v>
      </c>
      <c r="I23" s="13">
        <v>-30500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1700</v>
      </c>
      <c r="F26" s="13">
        <v>-3300</v>
      </c>
      <c r="G26" s="13">
        <v>-6500</v>
      </c>
      <c r="H26" s="13">
        <v>-51500</v>
      </c>
      <c r="I26" s="13">
        <v>-30500</v>
      </c>
      <c r="J26" s="13">
        <v>-18000</v>
      </c>
      <c r="K26" s="13"/>
    </row>
    <row r="27" spans="3:11" x14ac:dyDescent="0.2">
      <c r="C27" s="11" t="s">
        <v>38</v>
      </c>
      <c r="D27" s="13">
        <v>-4200</v>
      </c>
      <c r="E27" s="13">
        <v>1700</v>
      </c>
      <c r="F27" s="13">
        <v>-3300</v>
      </c>
      <c r="G27" s="13">
        <v>25000</v>
      </c>
      <c r="H27" s="13">
        <v>-42300</v>
      </c>
      <c r="I27" s="13">
        <v>-30500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>
        <v>-500</v>
      </c>
      <c r="G32" s="13">
        <v>-2100</v>
      </c>
      <c r="H32" s="13">
        <v>-500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-4200</v>
      </c>
      <c r="E33" s="13">
        <v>1700</v>
      </c>
      <c r="F33" s="13">
        <v>-3300</v>
      </c>
      <c r="G33" s="13">
        <v>25000</v>
      </c>
      <c r="H33" s="13">
        <v>-42300</v>
      </c>
      <c r="I33" s="13">
        <v>-30500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1700</v>
      </c>
      <c r="F35" s="13">
        <v>-3300</v>
      </c>
      <c r="G35" s="13">
        <v>25000</v>
      </c>
      <c r="H35" s="13">
        <v>-42300</v>
      </c>
      <c r="I35" s="13">
        <v>-30500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800</v>
      </c>
      <c r="J41" s="13">
        <v>3100</v>
      </c>
      <c r="K41" s="13"/>
    </row>
    <row r="42" spans="2:11" x14ac:dyDescent="0.2">
      <c r="C42" s="11" t="s">
        <v>50</v>
      </c>
      <c r="D42" s="13">
        <v>900</v>
      </c>
      <c r="E42" s="13">
        <v>2700</v>
      </c>
      <c r="F42" s="13">
        <v>4000</v>
      </c>
      <c r="G42" s="13">
        <v>6000</v>
      </c>
      <c r="H42" s="13">
        <v>3400</v>
      </c>
      <c r="I42" s="13">
        <v>3500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2900</v>
      </c>
      <c r="F46" s="13">
        <v>4300</v>
      </c>
      <c r="G46" s="13">
        <v>6300</v>
      </c>
      <c r="H46" s="13">
        <v>3900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3600</v>
      </c>
      <c r="G49" s="13">
        <v>5000</v>
      </c>
      <c r="H49" s="13">
        <v>9800</v>
      </c>
      <c r="I49" s="13">
        <v>56700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13300</v>
      </c>
      <c r="F54" s="13">
        <v>9000</v>
      </c>
      <c r="G54" s="13">
        <v>11300</v>
      </c>
      <c r="H54" s="13">
        <v>13700</v>
      </c>
      <c r="I54" s="13">
        <v>61200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2500</v>
      </c>
      <c r="G59" s="13">
        <v>2400</v>
      </c>
      <c r="H59" s="13">
        <v>3900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2600</v>
      </c>
      <c r="G60" s="13">
        <v>2700</v>
      </c>
      <c r="H60" s="13">
        <v>4500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2300</v>
      </c>
      <c r="G62" s="13">
        <v>3200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4900</v>
      </c>
      <c r="G66" s="13">
        <v>6000</v>
      </c>
      <c r="H66" s="13">
        <v>4900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-140100</v>
      </c>
      <c r="F72" s="13">
        <v>-145100</v>
      </c>
      <c r="G72" s="13">
        <v>-141700</v>
      </c>
      <c r="H72" s="13">
        <v>-135300</v>
      </c>
      <c r="I72" s="13">
        <v>-83800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12100</v>
      </c>
      <c r="F76" s="13">
        <v>4100</v>
      </c>
      <c r="G76" s="13">
        <v>5300</v>
      </c>
      <c r="H76" s="13">
        <v>8800</v>
      </c>
      <c r="I76" s="13">
        <v>53600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1700</v>
      </c>
      <c r="F81" s="13">
        <v>-3300</v>
      </c>
      <c r="G81" s="13">
        <v>25000</v>
      </c>
      <c r="H81" s="13">
        <v>-42300</v>
      </c>
      <c r="I81" s="13">
        <v>-30500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1400</v>
      </c>
      <c r="G83" s="13">
        <v>2100</v>
      </c>
      <c r="H83" s="13">
        <v>6300</v>
      </c>
      <c r="I83" s="13">
        <v>9800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-3300</v>
      </c>
      <c r="G89" s="13">
        <v>100</v>
      </c>
      <c r="H89" s="13">
        <v>-4600</v>
      </c>
      <c r="I89" s="13">
        <v>-9500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1300</v>
      </c>
      <c r="G94" s="13">
        <v>-3000</v>
      </c>
      <c r="H94" s="13">
        <v>100</v>
      </c>
      <c r="I94" s="13">
        <v>-1000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2100</v>
      </c>
      <c r="G100" s="13">
        <v>2900</v>
      </c>
      <c r="H100" s="13">
        <v>3800</v>
      </c>
      <c r="I100" s="13">
        <v>8200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-700</v>
      </c>
      <c r="I102" s="13">
        <v>-2300</v>
      </c>
      <c r="J102" s="13">
        <v>-1400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-1800</v>
      </c>
      <c r="F72" s="13">
        <v>-1400</v>
      </c>
      <c r="G72" s="13">
        <v>-800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-300</v>
      </c>
      <c r="G76" s="13">
        <v>300</v>
      </c>
      <c r="H76" s="13">
        <v>-100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2527000</v>
      </c>
      <c r="E8" s="13">
        <v>2576000</v>
      </c>
      <c r="F8" s="13">
        <v>2527000</v>
      </c>
      <c r="G8" s="13">
        <v>2489000</v>
      </c>
      <c r="H8" s="13">
        <v>2466000</v>
      </c>
      <c r="I8" s="13">
        <v>2498000</v>
      </c>
      <c r="J8" s="13">
        <v>2311000</v>
      </c>
      <c r="K8" s="13"/>
    </row>
    <row r="9" spans="1:11" x14ac:dyDescent="0.2">
      <c r="C9" s="11" t="s">
        <v>22</v>
      </c>
      <c r="D9" s="13">
        <v>1428000</v>
      </c>
      <c r="E9" s="13">
        <v>1546000</v>
      </c>
      <c r="F9" s="13">
        <v>1480000</v>
      </c>
      <c r="G9" s="13">
        <v>1519000</v>
      </c>
      <c r="H9" s="13">
        <v>1575000</v>
      </c>
      <c r="I9" s="13">
        <v>1647000</v>
      </c>
      <c r="J9" s="13">
        <v>1521000</v>
      </c>
      <c r="K9" s="13"/>
    </row>
    <row r="10" spans="1:11" x14ac:dyDescent="0.2">
      <c r="C10" s="11" t="s">
        <v>23</v>
      </c>
      <c r="D10" s="13">
        <v>1099000</v>
      </c>
      <c r="E10" s="13">
        <v>1030000</v>
      </c>
      <c r="F10" s="13">
        <v>1047000</v>
      </c>
      <c r="G10" s="13">
        <v>970000</v>
      </c>
      <c r="H10" s="13">
        <v>891000</v>
      </c>
      <c r="I10" s="13">
        <v>851000</v>
      </c>
      <c r="J10" s="13">
        <v>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406000</v>
      </c>
      <c r="E15" s="13">
        <v>374000</v>
      </c>
      <c r="F15" s="13">
        <v>341000</v>
      </c>
      <c r="G15" s="13">
        <v>319000</v>
      </c>
      <c r="H15" s="13">
        <v>295000</v>
      </c>
      <c r="I15" s="13">
        <v>263000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1977000</v>
      </c>
      <c r="E17" s="13">
        <v>2064000</v>
      </c>
      <c r="F17" s="13">
        <v>1958000</v>
      </c>
      <c r="G17" s="13">
        <v>1970000</v>
      </c>
      <c r="H17" s="13">
        <v>2000000</v>
      </c>
      <c r="I17" s="13">
        <v>2048000</v>
      </c>
      <c r="J17" s="13">
        <v>1896000</v>
      </c>
      <c r="K17" s="13"/>
    </row>
    <row r="18" spans="3:11" x14ac:dyDescent="0.2">
      <c r="C18" s="11" t="s">
        <v>30</v>
      </c>
      <c r="D18" s="13">
        <v>550000</v>
      </c>
      <c r="E18" s="13">
        <v>512000</v>
      </c>
      <c r="F18" s="13">
        <v>569000</v>
      </c>
      <c r="G18" s="13">
        <v>519000</v>
      </c>
      <c r="H18" s="13">
        <v>466000</v>
      </c>
      <c r="I18" s="13">
        <v>450000</v>
      </c>
      <c r="J18" s="13">
        <v>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42000</v>
      </c>
      <c r="F20" s="13">
        <v>12000</v>
      </c>
      <c r="G20" s="13">
        <v>34000</v>
      </c>
      <c r="H20" s="13">
        <v>9000</v>
      </c>
      <c r="I20" s="13">
        <v>9000</v>
      </c>
      <c r="J20" s="13">
        <v>1000</v>
      </c>
      <c r="K20" s="13"/>
    </row>
    <row r="21" spans="3:11" x14ac:dyDescent="0.2">
      <c r="C21" s="11" t="s">
        <v>33</v>
      </c>
      <c r="D21" s="13">
        <v>1008000</v>
      </c>
      <c r="E21" s="13">
        <v>929000</v>
      </c>
      <c r="F21" s="13">
        <v>922000</v>
      </c>
      <c r="G21" s="13">
        <v>871000</v>
      </c>
      <c r="H21" s="13">
        <v>767000</v>
      </c>
      <c r="I21" s="13">
        <v>718000</v>
      </c>
      <c r="J21" s="13">
        <v>654000</v>
      </c>
      <c r="K21" s="13"/>
    </row>
    <row r="22" spans="3:11" x14ac:dyDescent="0.2">
      <c r="C22" s="11" t="s">
        <v>34</v>
      </c>
      <c r="D22" s="13">
        <v>147000</v>
      </c>
      <c r="E22" s="13">
        <v>149000</v>
      </c>
      <c r="F22" s="13">
        <v>144000</v>
      </c>
      <c r="G22" s="13">
        <v>140000</v>
      </c>
      <c r="H22" s="13">
        <v>131000</v>
      </c>
      <c r="I22" s="13">
        <v>112000</v>
      </c>
      <c r="J22" s="13">
        <v>143000</v>
      </c>
      <c r="K22" s="13"/>
    </row>
    <row r="23" spans="3:11" x14ac:dyDescent="0.2">
      <c r="C23" s="11" t="s">
        <v>35</v>
      </c>
      <c r="D23" s="13">
        <v>456000</v>
      </c>
      <c r="E23" s="13">
        <v>405000</v>
      </c>
      <c r="F23" s="13">
        <v>437000</v>
      </c>
      <c r="G23" s="13">
        <v>413000</v>
      </c>
      <c r="H23" s="13">
        <v>344000</v>
      </c>
      <c r="I23" s="13">
        <v>347000</v>
      </c>
      <c r="J23" s="13">
        <v>273000</v>
      </c>
      <c r="K23" s="13"/>
    </row>
    <row r="24" spans="3:11" x14ac:dyDescent="0.2">
      <c r="C24" s="11" t="s">
        <v>36</v>
      </c>
      <c r="D24" s="13">
        <v>110000</v>
      </c>
      <c r="E24" s="13">
        <v>99000</v>
      </c>
      <c r="F24" s="13">
        <v>165000</v>
      </c>
      <c r="G24" s="13">
        <v>158000</v>
      </c>
      <c r="H24" s="13">
        <v>127000</v>
      </c>
      <c r="I24" s="13">
        <v>143000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</v>
      </c>
      <c r="E26" s="13">
        <v>306000</v>
      </c>
      <c r="F26" s="13">
        <v>272000</v>
      </c>
      <c r="G26" s="13">
        <v>255000</v>
      </c>
      <c r="H26" s="13">
        <v>217000</v>
      </c>
      <c r="I26" s="13">
        <v>204000</v>
      </c>
      <c r="J26" s="13">
        <v>163000</v>
      </c>
      <c r="K26" s="13"/>
    </row>
    <row r="27" spans="3:11" x14ac:dyDescent="0.2">
      <c r="C27" s="11" t="s">
        <v>38</v>
      </c>
      <c r="D27" s="13">
        <v>343000</v>
      </c>
      <c r="E27" s="13">
        <v>303000</v>
      </c>
      <c r="F27" s="13">
        <v>269000</v>
      </c>
      <c r="G27" s="13">
        <v>252000</v>
      </c>
      <c r="H27" s="13">
        <v>214000</v>
      </c>
      <c r="I27" s="13">
        <v>201000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1000</v>
      </c>
      <c r="F29" s="13">
        <v>-1000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-42000</v>
      </c>
      <c r="F32" s="13">
        <v>-12000</v>
      </c>
      <c r="G32" s="13">
        <v>-34000</v>
      </c>
      <c r="H32" s="13">
        <v>-9000</v>
      </c>
      <c r="I32" s="13">
        <v>-9000</v>
      </c>
      <c r="J32" s="13">
        <v>-1000</v>
      </c>
      <c r="K32" s="13"/>
    </row>
    <row r="33" spans="2:11" x14ac:dyDescent="0.2">
      <c r="C33" s="11" t="s">
        <v>44</v>
      </c>
      <c r="D33" s="13">
        <v>343000</v>
      </c>
      <c r="E33" s="13">
        <v>304000</v>
      </c>
      <c r="F33" s="13">
        <v>268000</v>
      </c>
      <c r="G33" s="13">
        <v>252000</v>
      </c>
      <c r="H33" s="13">
        <v>214000</v>
      </c>
      <c r="I33" s="13">
        <v>201000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304000</v>
      </c>
      <c r="F35" s="13">
        <v>268000</v>
      </c>
      <c r="G35" s="13">
        <v>252000</v>
      </c>
      <c r="H35" s="13">
        <v>214000</v>
      </c>
      <c r="I35" s="13">
        <v>201000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285000</v>
      </c>
      <c r="F43" s="13">
        <v>278000</v>
      </c>
      <c r="G43" s="13">
        <v>274000</v>
      </c>
      <c r="H43" s="13">
        <v>245000</v>
      </c>
      <c r="I43" s="13">
        <v>243000</v>
      </c>
      <c r="J43" s="13">
        <v>214000</v>
      </c>
      <c r="K43" s="13"/>
    </row>
    <row r="44" spans="2:11" x14ac:dyDescent="0.2">
      <c r="C44" s="11" t="s">
        <v>52</v>
      </c>
      <c r="D44" s="13">
        <v>121000</v>
      </c>
      <c r="E44" s="13">
        <v>125000</v>
      </c>
      <c r="F44" s="13">
        <v>134000</v>
      </c>
      <c r="G44" s="13">
        <v>135000</v>
      </c>
      <c r="H44" s="13">
        <v>151000</v>
      </c>
      <c r="I44" s="13">
        <v>177000</v>
      </c>
      <c r="J44" s="13">
        <v>174000</v>
      </c>
      <c r="K44" s="13"/>
    </row>
    <row r="45" spans="2:11" x14ac:dyDescent="0.2">
      <c r="C45" s="11" t="s">
        <v>53</v>
      </c>
      <c r="D45" s="13">
        <v>225000</v>
      </c>
      <c r="E45" s="13">
        <v>266000</v>
      </c>
      <c r="F45" s="13">
        <v>260000</v>
      </c>
      <c r="G45" s="13">
        <v>274000</v>
      </c>
      <c r="H45" s="13">
        <v>293000</v>
      </c>
      <c r="I45" s="13">
        <v>423000</v>
      </c>
      <c r="J45" s="13">
        <v>244000</v>
      </c>
      <c r="K45" s="13"/>
    </row>
    <row r="46" spans="2:11" x14ac:dyDescent="0.2">
      <c r="C46" s="11" t="s">
        <v>54</v>
      </c>
      <c r="D46" s="13">
        <v>614000</v>
      </c>
      <c r="E46" s="13">
        <v>676000</v>
      </c>
      <c r="F46" s="13">
        <v>672000</v>
      </c>
      <c r="G46" s="13">
        <v>683000</v>
      </c>
      <c r="H46" s="13">
        <v>760000</v>
      </c>
      <c r="I46" s="13">
        <v>684000</v>
      </c>
      <c r="J46" s="13">
        <v>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10083000</v>
      </c>
      <c r="E48" s="13">
        <v>9198000</v>
      </c>
      <c r="F48" s="13">
        <v>8293000</v>
      </c>
      <c r="G48" s="13">
        <v>7469000</v>
      </c>
      <c r="H48" s="13">
        <v>6848000</v>
      </c>
      <c r="I48" s="13">
        <v>12330000</v>
      </c>
      <c r="J48" s="13">
        <v>5589000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1034000</v>
      </c>
      <c r="F52" s="13">
        <v>969000</v>
      </c>
      <c r="G52" s="13">
        <v>911000</v>
      </c>
      <c r="H52" s="13">
        <v>884000</v>
      </c>
      <c r="I52" s="13">
        <v>944000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12185000</v>
      </c>
      <c r="E54" s="13">
        <v>11319000</v>
      </c>
      <c r="F54" s="13">
        <v>10345000</v>
      </c>
      <c r="G54" s="13">
        <v>9474000</v>
      </c>
      <c r="H54" s="13">
        <v>8903000</v>
      </c>
      <c r="I54" s="13">
        <v>8204000</v>
      </c>
      <c r="J54" s="13">
        <v>7454000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360000</v>
      </c>
      <c r="F57" s="13">
        <v>407000</v>
      </c>
      <c r="G57" s="13">
        <v>327000</v>
      </c>
      <c r="H57" s="13">
        <v>315000</v>
      </c>
      <c r="I57" s="13">
        <v>257000</v>
      </c>
      <c r="J57" s="13">
        <v>261000</v>
      </c>
      <c r="K57" s="13"/>
    </row>
    <row r="58" spans="3:11" x14ac:dyDescent="0.2">
      <c r="C58" s="11" t="s">
        <v>66</v>
      </c>
      <c r="D58" s="13">
        <v>53000</v>
      </c>
      <c r="E58" s="13">
        <v>72000</v>
      </c>
      <c r="F58" s="13">
        <v>519000</v>
      </c>
      <c r="G58" s="13">
        <v>301000</v>
      </c>
      <c r="H58" s="13">
        <v>129000</v>
      </c>
      <c r="I58" s="13">
        <v>47000</v>
      </c>
      <c r="J58" s="13">
        <v>56000</v>
      </c>
      <c r="K58" s="13"/>
    </row>
    <row r="59" spans="3:11" x14ac:dyDescent="0.2">
      <c r="C59" s="11" t="s">
        <v>67</v>
      </c>
      <c r="D59" s="13">
        <v>410000</v>
      </c>
      <c r="E59" s="13">
        <v>364000</v>
      </c>
      <c r="F59" s="13">
        <v>432000</v>
      </c>
      <c r="G59" s="13">
        <v>343000</v>
      </c>
      <c r="H59" s="13">
        <v>308000</v>
      </c>
      <c r="I59" s="13">
        <v>420000</v>
      </c>
      <c r="J59" s="13">
        <v>454000</v>
      </c>
      <c r="K59" s="13"/>
    </row>
    <row r="60" spans="3:11" x14ac:dyDescent="0.2">
      <c r="C60" s="11" t="s">
        <v>68</v>
      </c>
      <c r="D60" s="13">
        <v>844000</v>
      </c>
      <c r="E60" s="13">
        <v>796000</v>
      </c>
      <c r="F60" s="13">
        <v>1358000</v>
      </c>
      <c r="G60" s="13">
        <v>971000</v>
      </c>
      <c r="H60" s="13">
        <v>752000</v>
      </c>
      <c r="I60" s="13">
        <v>700000</v>
      </c>
      <c r="J60" s="13">
        <v>771000</v>
      </c>
      <c r="K60" s="13"/>
    </row>
    <row r="61" spans="3:11" x14ac:dyDescent="0.2">
      <c r="C61" s="11" t="s">
        <v>69</v>
      </c>
      <c r="D61" s="13">
        <v>3575000</v>
      </c>
      <c r="E61" s="13">
        <v>3296000</v>
      </c>
      <c r="F61" s="13">
        <v>2373000</v>
      </c>
      <c r="G61" s="13">
        <v>2338000</v>
      </c>
      <c r="H61" s="13">
        <v>2342000</v>
      </c>
      <c r="I61" s="13">
        <v>2224000</v>
      </c>
      <c r="J61" s="13">
        <v>1856000</v>
      </c>
      <c r="K61" s="13"/>
    </row>
    <row r="62" spans="3:11" x14ac:dyDescent="0.2">
      <c r="C62" s="11" t="s">
        <v>70</v>
      </c>
      <c r="D62" s="13">
        <v>3634000</v>
      </c>
      <c r="E62" s="13">
        <v>3453000</v>
      </c>
      <c r="F62" s="13">
        <v>3304000</v>
      </c>
      <c r="G62" s="13">
        <v>3131000</v>
      </c>
      <c r="H62" s="13">
        <v>2912000</v>
      </c>
      <c r="I62" s="13">
        <v>2619000</v>
      </c>
      <c r="J62" s="13">
        <v>2379000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8053000</v>
      </c>
      <c r="E66" s="13">
        <v>7545000</v>
      </c>
      <c r="F66" s="13">
        <v>7035000</v>
      </c>
      <c r="G66" s="13">
        <v>6440000</v>
      </c>
      <c r="H66" s="13">
        <v>6006000</v>
      </c>
      <c r="I66" s="13">
        <v>5543000</v>
      </c>
      <c r="J66" s="13">
        <v>5006000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1882000</v>
      </c>
      <c r="E72" s="13">
        <v>1539000</v>
      </c>
      <c r="F72" s="13">
        <v>1235000</v>
      </c>
      <c r="G72" s="13">
        <v>967000</v>
      </c>
      <c r="H72" s="13">
        <v>825000</v>
      </c>
      <c r="I72" s="13">
        <v>611000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3712000</v>
      </c>
      <c r="F76" s="13">
        <v>3248000</v>
      </c>
      <c r="G76" s="13">
        <v>2972000</v>
      </c>
      <c r="H76" s="13">
        <v>2835000</v>
      </c>
      <c r="I76" s="13">
        <v>2599000</v>
      </c>
      <c r="J76" s="13">
        <v>2386000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304000</v>
      </c>
      <c r="F81" s="13">
        <v>268000</v>
      </c>
      <c r="G81" s="13">
        <v>252000</v>
      </c>
      <c r="H81" s="13">
        <v>214000</v>
      </c>
      <c r="I81" s="13">
        <v>201000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375000</v>
      </c>
      <c r="F83" s="13">
        <v>341000</v>
      </c>
      <c r="G83" s="13">
        <v>318000</v>
      </c>
      <c r="H83" s="13">
        <v>292000</v>
      </c>
      <c r="I83" s="13">
        <v>259000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659000</v>
      </c>
      <c r="F89" s="13">
        <v>828000</v>
      </c>
      <c r="G89" s="13">
        <v>796000</v>
      </c>
      <c r="H89" s="13">
        <v>763000</v>
      </c>
      <c r="I89" s="13">
        <v>445000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-1258000</v>
      </c>
      <c r="F91" s="13">
        <v>-1076000</v>
      </c>
      <c r="G91" s="13">
        <v>-924000</v>
      </c>
      <c r="H91" s="13">
        <v>-918000</v>
      </c>
      <c r="I91" s="13">
        <v>-835000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-1248000</v>
      </c>
      <c r="F94" s="13">
        <v>-1070000</v>
      </c>
      <c r="G94" s="13">
        <v>-918000</v>
      </c>
      <c r="H94" s="13">
        <v>-913000</v>
      </c>
      <c r="I94" s="13">
        <v>-828000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-113000</v>
      </c>
      <c r="H96" s="13">
        <v>-3000</v>
      </c>
      <c r="I96" s="13">
        <v>-3000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628000</v>
      </c>
      <c r="F100" s="13">
        <v>255000</v>
      </c>
      <c r="G100" s="13">
        <v>51000</v>
      </c>
      <c r="H100" s="13">
        <v>220000</v>
      </c>
      <c r="I100" s="13">
        <v>383000</v>
      </c>
      <c r="J100" s="13">
        <v>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39000</v>
      </c>
      <c r="F102" s="13">
        <v>13000</v>
      </c>
      <c r="G102" s="13">
        <v>-71000</v>
      </c>
      <c r="H102" s="13">
        <v>70000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1100</v>
      </c>
      <c r="H9" s="13">
        <v>1600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-700</v>
      </c>
      <c r="G10" s="13">
        <v>-1000</v>
      </c>
      <c r="H10" s="13">
        <v>-1500</v>
      </c>
      <c r="I10" s="13">
        <v>-1100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4100</v>
      </c>
      <c r="G12" s="13">
        <v>5100</v>
      </c>
      <c r="H12" s="13">
        <v>8000</v>
      </c>
      <c r="I12" s="13">
        <v>9000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0</v>
      </c>
      <c r="G14" s="13">
        <v>-1600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11900</v>
      </c>
      <c r="G17" s="13">
        <v>12300</v>
      </c>
      <c r="H17" s="13">
        <v>16800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-11600</v>
      </c>
      <c r="E18" s="13">
        <v>-11000</v>
      </c>
      <c r="F18" s="13">
        <v>-11400</v>
      </c>
      <c r="G18" s="13">
        <v>-12200</v>
      </c>
      <c r="H18" s="13">
        <v>-16700</v>
      </c>
      <c r="I18" s="13">
        <v>-19100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3300</v>
      </c>
      <c r="G20" s="13">
        <v>4700</v>
      </c>
      <c r="H20" s="13">
        <v>1400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-8300</v>
      </c>
      <c r="E21" s="13">
        <v>-8400</v>
      </c>
      <c r="F21" s="13">
        <v>-7100</v>
      </c>
      <c r="G21" s="13">
        <v>-6200</v>
      </c>
      <c r="H21" s="13">
        <v>-14000</v>
      </c>
      <c r="I21" s="13">
        <v>-16300</v>
      </c>
      <c r="J21" s="13">
        <v>-15300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-9800</v>
      </c>
      <c r="F23" s="13">
        <v>-8300</v>
      </c>
      <c r="G23" s="13">
        <v>-7500</v>
      </c>
      <c r="H23" s="13">
        <v>-15200</v>
      </c>
      <c r="I23" s="13">
        <v>-17500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-9800</v>
      </c>
      <c r="F26" s="13">
        <v>-8300</v>
      </c>
      <c r="G26" s="13">
        <v>-7500</v>
      </c>
      <c r="H26" s="13">
        <v>-15200</v>
      </c>
      <c r="I26" s="13">
        <v>-17500</v>
      </c>
      <c r="J26" s="13">
        <v>-16200</v>
      </c>
      <c r="K26" s="13"/>
    </row>
    <row r="27" spans="3:11" x14ac:dyDescent="0.2">
      <c r="C27" s="11" t="s">
        <v>38</v>
      </c>
      <c r="D27" s="13">
        <v>-9500</v>
      </c>
      <c r="E27" s="13">
        <v>-9800</v>
      </c>
      <c r="F27" s="13">
        <v>-8300</v>
      </c>
      <c r="G27" s="13">
        <v>-7500</v>
      </c>
      <c r="H27" s="13">
        <v>-15200</v>
      </c>
      <c r="I27" s="13">
        <v>-17500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-3300</v>
      </c>
      <c r="G32" s="13">
        <v>-4700</v>
      </c>
      <c r="H32" s="13">
        <v>-1400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-9500</v>
      </c>
      <c r="E33" s="13">
        <v>-9800</v>
      </c>
      <c r="F33" s="13">
        <v>-8300</v>
      </c>
      <c r="G33" s="13">
        <v>-7500</v>
      </c>
      <c r="H33" s="13">
        <v>-15200</v>
      </c>
      <c r="I33" s="13">
        <v>-17500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-9800</v>
      </c>
      <c r="F35" s="13">
        <v>-8300</v>
      </c>
      <c r="G35" s="13">
        <v>-7500</v>
      </c>
      <c r="H35" s="13">
        <v>-15200</v>
      </c>
      <c r="I35" s="13">
        <v>-17500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1400</v>
      </c>
      <c r="G41" s="13">
        <v>2400</v>
      </c>
      <c r="H41" s="13">
        <v>2100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7300</v>
      </c>
      <c r="E42" s="13">
        <v>1500</v>
      </c>
      <c r="F42" s="13">
        <v>700</v>
      </c>
      <c r="G42" s="13">
        <v>3500</v>
      </c>
      <c r="H42" s="13">
        <v>6800</v>
      </c>
      <c r="I42" s="13">
        <v>14000</v>
      </c>
      <c r="J42" s="13">
        <v>17400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1100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10400</v>
      </c>
      <c r="E46" s="13">
        <v>3800</v>
      </c>
      <c r="F46" s="13">
        <v>3500</v>
      </c>
      <c r="G46" s="13">
        <v>6900</v>
      </c>
      <c r="H46" s="13">
        <v>10600</v>
      </c>
      <c r="I46" s="13">
        <v>16500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>
        <v>9500</v>
      </c>
      <c r="H48" s="13">
        <v>11200</v>
      </c>
      <c r="I48" s="13">
        <v>11900</v>
      </c>
      <c r="J48" s="13">
        <v>12100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13800</v>
      </c>
      <c r="F54" s="13">
        <v>14200</v>
      </c>
      <c r="G54" s="13">
        <v>18900</v>
      </c>
      <c r="H54" s="13">
        <v>22800</v>
      </c>
      <c r="I54" s="13">
        <v>29400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900</v>
      </c>
      <c r="H57" s="13">
        <v>1200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2000</v>
      </c>
      <c r="G59" s="13">
        <v>1500</v>
      </c>
      <c r="H59" s="13">
        <v>1200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5300</v>
      </c>
      <c r="F60" s="13">
        <v>2700</v>
      </c>
      <c r="G60" s="13">
        <v>2400</v>
      </c>
      <c r="H60" s="13">
        <v>2400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6000</v>
      </c>
      <c r="E61" s="13">
        <v>2300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900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8700</v>
      </c>
      <c r="F66" s="13">
        <v>5500</v>
      </c>
      <c r="G66" s="13">
        <v>3400</v>
      </c>
      <c r="H66" s="13">
        <v>2400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-318600</v>
      </c>
      <c r="F72" s="13">
        <v>-308800</v>
      </c>
      <c r="G72" s="13">
        <v>-300500</v>
      </c>
      <c r="H72" s="13">
        <v>-293000</v>
      </c>
      <c r="I72" s="13">
        <v>-277800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5200</v>
      </c>
      <c r="F76" s="13">
        <v>8700</v>
      </c>
      <c r="G76" s="13">
        <v>15500</v>
      </c>
      <c r="H76" s="13">
        <v>20400</v>
      </c>
      <c r="I76" s="13">
        <v>25000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-9800</v>
      </c>
      <c r="F81" s="13">
        <v>-8300</v>
      </c>
      <c r="G81" s="13">
        <v>-7500</v>
      </c>
      <c r="H81" s="13">
        <v>-15200</v>
      </c>
      <c r="I81" s="13">
        <v>-17500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1300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-7900</v>
      </c>
      <c r="G89" s="13">
        <v>-7400</v>
      </c>
      <c r="H89" s="13">
        <v>-16100</v>
      </c>
      <c r="I89" s="13">
        <v>-14000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100</v>
      </c>
      <c r="F94" s="13">
        <v>2700</v>
      </c>
      <c r="G94" s="13">
        <v>2900</v>
      </c>
      <c r="H94" s="13">
        <v>6400</v>
      </c>
      <c r="I94" s="13">
        <v>2500</v>
      </c>
      <c r="J94" s="13">
        <v>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9400</v>
      </c>
      <c r="F100" s="13">
        <v>4200</v>
      </c>
      <c r="G100" s="13">
        <v>4800</v>
      </c>
      <c r="H100" s="13">
        <v>9700</v>
      </c>
      <c r="I100" s="13">
        <v>12800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-1000</v>
      </c>
      <c r="G102" s="13">
        <v>300</v>
      </c>
      <c r="H102" s="13">
        <v>0</v>
      </c>
      <c r="I102" s="13">
        <v>1400</v>
      </c>
      <c r="J102" s="13">
        <v>-1400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1175300</v>
      </c>
      <c r="F8" s="13">
        <v>876700</v>
      </c>
      <c r="G8" s="13">
        <v>708900</v>
      </c>
      <c r="H8" s="13">
        <v>746700</v>
      </c>
      <c r="I8" s="13">
        <v>819800</v>
      </c>
      <c r="J8" s="13">
        <v>722200</v>
      </c>
      <c r="K8" s="13"/>
    </row>
    <row r="9" spans="1:11" x14ac:dyDescent="0.2">
      <c r="C9" s="11" t="s">
        <v>22</v>
      </c>
      <c r="D9" s="13">
        <v>1177800</v>
      </c>
      <c r="E9" s="13">
        <v>799200</v>
      </c>
      <c r="F9" s="13">
        <v>601000</v>
      </c>
      <c r="G9" s="13">
        <v>486800</v>
      </c>
      <c r="H9" s="13">
        <v>518200</v>
      </c>
      <c r="I9" s="13">
        <v>570900</v>
      </c>
      <c r="J9" s="13">
        <v>506800</v>
      </c>
      <c r="K9" s="13"/>
    </row>
    <row r="10" spans="1:11" x14ac:dyDescent="0.2">
      <c r="C10" s="11" t="s">
        <v>23</v>
      </c>
      <c r="D10" s="13">
        <v>656300</v>
      </c>
      <c r="E10" s="13">
        <v>376100</v>
      </c>
      <c r="F10" s="13">
        <v>275800</v>
      </c>
      <c r="G10" s="13">
        <v>222100</v>
      </c>
      <c r="H10" s="13">
        <v>228500</v>
      </c>
      <c r="I10" s="13">
        <v>248900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33100</v>
      </c>
      <c r="F12" s="13">
        <v>24400</v>
      </c>
      <c r="G12" s="13">
        <v>17700</v>
      </c>
      <c r="H12" s="13">
        <v>17800</v>
      </c>
      <c r="I12" s="13">
        <v>15500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5700</v>
      </c>
      <c r="F14" s="13">
        <v>7700</v>
      </c>
      <c r="G14" s="13">
        <v>18400</v>
      </c>
      <c r="H14" s="13">
        <v>7200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1089900</v>
      </c>
      <c r="F17" s="13">
        <v>797500</v>
      </c>
      <c r="G17" s="13">
        <v>663300</v>
      </c>
      <c r="H17" s="13">
        <v>682400</v>
      </c>
      <c r="I17" s="13">
        <v>744700</v>
      </c>
      <c r="J17" s="13">
        <v>650600</v>
      </c>
      <c r="K17" s="13"/>
    </row>
    <row r="18" spans="3:11" x14ac:dyDescent="0.2">
      <c r="C18" s="11" t="s">
        <v>30</v>
      </c>
      <c r="D18" s="13">
        <v>224100</v>
      </c>
      <c r="E18" s="13">
        <v>85400</v>
      </c>
      <c r="F18" s="13">
        <v>79200</v>
      </c>
      <c r="G18" s="13">
        <v>45600</v>
      </c>
      <c r="H18" s="13">
        <v>64200</v>
      </c>
      <c r="I18" s="13">
        <v>75100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-33700</v>
      </c>
      <c r="F20" s="13">
        <v>-8100</v>
      </c>
      <c r="G20" s="13">
        <v>-11700</v>
      </c>
      <c r="H20" s="13">
        <v>-13100</v>
      </c>
      <c r="I20" s="13">
        <v>-12000</v>
      </c>
      <c r="J20" s="13">
        <v>-12200</v>
      </c>
      <c r="K20" s="13"/>
    </row>
    <row r="21" spans="3:11" x14ac:dyDescent="0.2">
      <c r="C21" s="11" t="s">
        <v>33</v>
      </c>
      <c r="D21" s="13">
        <v>276600</v>
      </c>
      <c r="E21" s="13">
        <v>111800</v>
      </c>
      <c r="F21" s="13">
        <v>107200</v>
      </c>
      <c r="G21" s="13">
        <v>63800</v>
      </c>
      <c r="H21" s="13">
        <v>81200</v>
      </c>
      <c r="I21" s="13">
        <v>95300</v>
      </c>
      <c r="J21" s="13">
        <v>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51700</v>
      </c>
      <c r="F23" s="13">
        <v>71100</v>
      </c>
      <c r="G23" s="13">
        <v>33900</v>
      </c>
      <c r="H23" s="13">
        <v>51100</v>
      </c>
      <c r="I23" s="13">
        <v>63100</v>
      </c>
      <c r="J23" s="13">
        <v>59300</v>
      </c>
      <c r="K23" s="13"/>
    </row>
    <row r="24" spans="3:11" x14ac:dyDescent="0.2">
      <c r="C24" s="11" t="s">
        <v>36</v>
      </c>
      <c r="D24" s="13">
        <v>21000</v>
      </c>
      <c r="E24" s="13">
        <v>16400</v>
      </c>
      <c r="F24" s="13">
        <v>27500</v>
      </c>
      <c r="G24" s="13">
        <v>8700</v>
      </c>
      <c r="H24" s="13">
        <v>15700</v>
      </c>
      <c r="I24" s="13">
        <v>22900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35300</v>
      </c>
      <c r="F26" s="13">
        <v>43600</v>
      </c>
      <c r="G26" s="13">
        <v>25100</v>
      </c>
      <c r="H26" s="13">
        <v>35300</v>
      </c>
      <c r="I26" s="13">
        <v>40200</v>
      </c>
      <c r="J26" s="13">
        <v>40200</v>
      </c>
      <c r="K26" s="13"/>
    </row>
    <row r="27" spans="3:11" x14ac:dyDescent="0.2">
      <c r="C27" s="11" t="s">
        <v>38</v>
      </c>
      <c r="D27" s="13">
        <v>127200</v>
      </c>
      <c r="E27" s="13">
        <v>35300</v>
      </c>
      <c r="F27" s="13">
        <v>43600</v>
      </c>
      <c r="G27" s="13">
        <v>25100</v>
      </c>
      <c r="H27" s="13">
        <v>35400</v>
      </c>
      <c r="I27" s="13">
        <v>40200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33700</v>
      </c>
      <c r="F32" s="13">
        <v>8100</v>
      </c>
      <c r="G32" s="13">
        <v>11700</v>
      </c>
      <c r="H32" s="13">
        <v>13100</v>
      </c>
      <c r="I32" s="13">
        <v>12000</v>
      </c>
      <c r="J32" s="13">
        <v>12200</v>
      </c>
      <c r="K32" s="13"/>
    </row>
    <row r="33" spans="2:11" x14ac:dyDescent="0.2">
      <c r="C33" s="11" t="s">
        <v>44</v>
      </c>
      <c r="D33" s="13">
        <v>127200</v>
      </c>
      <c r="E33" s="13">
        <v>35300</v>
      </c>
      <c r="F33" s="13">
        <v>51400</v>
      </c>
      <c r="G33" s="13">
        <v>25100</v>
      </c>
      <c r="H33" s="13">
        <v>35400</v>
      </c>
      <c r="I33" s="13">
        <v>40200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35300</v>
      </c>
      <c r="F35" s="13">
        <v>51400</v>
      </c>
      <c r="G35" s="13">
        <v>25100</v>
      </c>
      <c r="H35" s="13">
        <v>35400</v>
      </c>
      <c r="I35" s="13">
        <v>40200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169000</v>
      </c>
      <c r="F41" s="13">
        <v>52000</v>
      </c>
      <c r="G41" s="13">
        <v>69100</v>
      </c>
      <c r="H41" s="13">
        <v>50300</v>
      </c>
      <c r="I41" s="13">
        <v>47500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248400</v>
      </c>
      <c r="E43" s="13">
        <v>270000</v>
      </c>
      <c r="F43" s="13">
        <v>142100</v>
      </c>
      <c r="G43" s="13">
        <v>120900</v>
      </c>
      <c r="H43" s="13">
        <v>99900</v>
      </c>
      <c r="I43" s="13">
        <v>112700</v>
      </c>
      <c r="J43" s="13">
        <v>114100</v>
      </c>
      <c r="K43" s="13"/>
    </row>
    <row r="44" spans="2:11" x14ac:dyDescent="0.2">
      <c r="C44" s="11" t="s">
        <v>52</v>
      </c>
      <c r="D44" s="13">
        <v>222500</v>
      </c>
      <c r="E44" s="13">
        <v>231200</v>
      </c>
      <c r="F44" s="13">
        <v>145600</v>
      </c>
      <c r="G44" s="13">
        <v>139800</v>
      </c>
      <c r="H44" s="13">
        <v>121200</v>
      </c>
      <c r="I44" s="13">
        <v>132700</v>
      </c>
      <c r="J44" s="13">
        <v>143700</v>
      </c>
      <c r="K44" s="13"/>
    </row>
    <row r="45" spans="2:11" x14ac:dyDescent="0.2">
      <c r="C45" s="11" t="s">
        <v>53</v>
      </c>
      <c r="D45" s="13">
        <v>29100</v>
      </c>
      <c r="E45" s="13">
        <v>33800</v>
      </c>
      <c r="F45" s="13">
        <v>18400</v>
      </c>
      <c r="G45" s="13">
        <v>14300</v>
      </c>
      <c r="H45" s="13">
        <v>15800</v>
      </c>
      <c r="I45" s="13">
        <v>17900</v>
      </c>
      <c r="J45" s="13">
        <v>27800</v>
      </c>
      <c r="K45" s="13"/>
    </row>
    <row r="46" spans="2:11" x14ac:dyDescent="0.2">
      <c r="C46" s="11" t="s">
        <v>54</v>
      </c>
      <c r="D46" s="13">
        <v>667300</v>
      </c>
      <c r="E46" s="13">
        <v>703900</v>
      </c>
      <c r="F46" s="13">
        <v>358200</v>
      </c>
      <c r="G46" s="13">
        <v>344200</v>
      </c>
      <c r="H46" s="13">
        <v>287200</v>
      </c>
      <c r="I46" s="13">
        <v>301600</v>
      </c>
      <c r="J46" s="13">
        <v>349200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391000</v>
      </c>
      <c r="E48" s="13">
        <v>364400</v>
      </c>
      <c r="F48" s="13">
        <v>191900</v>
      </c>
      <c r="G48" s="13">
        <v>177000</v>
      </c>
      <c r="H48" s="13">
        <v>145400</v>
      </c>
      <c r="I48" s="13">
        <v>156400</v>
      </c>
      <c r="J48" s="13">
        <v>157500</v>
      </c>
      <c r="K48" s="13"/>
    </row>
    <row r="49" spans="3:11" x14ac:dyDescent="0.2">
      <c r="C49" s="11" t="s">
        <v>57</v>
      </c>
      <c r="D49" s="13">
        <v>3197300</v>
      </c>
      <c r="E49" s="13">
        <v>3248100</v>
      </c>
      <c r="F49" s="13">
        <v>365700</v>
      </c>
      <c r="G49" s="13">
        <v>343500</v>
      </c>
      <c r="H49" s="13">
        <v>193400</v>
      </c>
      <c r="I49" s="13">
        <v>213600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4900</v>
      </c>
      <c r="G52" s="13">
        <v>5100</v>
      </c>
      <c r="H52" s="13">
        <v>6400</v>
      </c>
      <c r="I52" s="13">
        <v>5700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4337200</v>
      </c>
      <c r="F54" s="13">
        <v>920700</v>
      </c>
      <c r="G54" s="13">
        <v>869800</v>
      </c>
      <c r="H54" s="13">
        <v>632300</v>
      </c>
      <c r="I54" s="13">
        <v>676400</v>
      </c>
      <c r="J54" s="13">
        <v>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175800</v>
      </c>
      <c r="F57" s="13">
        <v>68000</v>
      </c>
      <c r="G57" s="13">
        <v>60800</v>
      </c>
      <c r="H57" s="13">
        <v>40300</v>
      </c>
      <c r="I57" s="13">
        <v>44300</v>
      </c>
      <c r="J57" s="13">
        <v>51200</v>
      </c>
      <c r="K57" s="13"/>
    </row>
    <row r="58" spans="3:11" x14ac:dyDescent="0.2">
      <c r="C58" s="11" t="s">
        <v>66</v>
      </c>
      <c r="D58" s="13">
        <v>18000</v>
      </c>
      <c r="E58" s="13">
        <v>17200</v>
      </c>
      <c r="F58" s="13">
        <v>400</v>
      </c>
      <c r="G58" s="13">
        <v>43700</v>
      </c>
      <c r="H58" s="13">
        <v>3200</v>
      </c>
      <c r="I58" s="13">
        <v>15200</v>
      </c>
      <c r="J58" s="13">
        <v>16900</v>
      </c>
      <c r="K58" s="13"/>
    </row>
    <row r="59" spans="3:11" x14ac:dyDescent="0.2">
      <c r="C59" s="11" t="s">
        <v>67</v>
      </c>
      <c r="D59" s="13">
        <v>167000</v>
      </c>
      <c r="E59" s="13">
        <v>144100</v>
      </c>
      <c r="F59" s="13">
        <v>74100</v>
      </c>
      <c r="G59" s="13">
        <v>67100</v>
      </c>
      <c r="H59" s="13">
        <v>60900</v>
      </c>
      <c r="I59" s="13">
        <v>60200</v>
      </c>
      <c r="J59" s="13">
        <v>72000</v>
      </c>
      <c r="K59" s="13"/>
    </row>
    <row r="60" spans="3:11" x14ac:dyDescent="0.2">
      <c r="C60" s="11" t="s">
        <v>68</v>
      </c>
      <c r="D60" s="13">
        <v>339700</v>
      </c>
      <c r="E60" s="13">
        <v>337100</v>
      </c>
      <c r="F60" s="13">
        <v>142500</v>
      </c>
      <c r="G60" s="13">
        <v>171600</v>
      </c>
      <c r="H60" s="13">
        <v>104300</v>
      </c>
      <c r="I60" s="13">
        <v>119500</v>
      </c>
      <c r="J60" s="13">
        <v>140100</v>
      </c>
      <c r="K60" s="13"/>
    </row>
    <row r="61" spans="3:11" x14ac:dyDescent="0.2">
      <c r="C61" s="11" t="s">
        <v>69</v>
      </c>
      <c r="D61" s="13">
        <v>1563800</v>
      </c>
      <c r="E61" s="13">
        <v>1690900</v>
      </c>
      <c r="F61" s="13">
        <v>275600</v>
      </c>
      <c r="G61" s="13">
        <v>326000</v>
      </c>
      <c r="H61" s="13">
        <v>231600</v>
      </c>
      <c r="I61" s="13">
        <v>240600</v>
      </c>
      <c r="J61" s="13">
        <v>261300</v>
      </c>
      <c r="K61" s="13"/>
    </row>
    <row r="62" spans="3:11" x14ac:dyDescent="0.2">
      <c r="C62" s="11" t="s">
        <v>70</v>
      </c>
      <c r="D62" s="13">
        <v>457900</v>
      </c>
      <c r="E62" s="13">
        <v>461000</v>
      </c>
      <c r="F62" s="13">
        <v>105900</v>
      </c>
      <c r="G62" s="13">
        <v>88900</v>
      </c>
      <c r="H62" s="13">
        <v>53800</v>
      </c>
      <c r="I62" s="13">
        <v>56700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2361400</v>
      </c>
      <c r="E66" s="13">
        <v>2489000</v>
      </c>
      <c r="F66" s="13">
        <v>524000</v>
      </c>
      <c r="G66" s="13">
        <v>586500</v>
      </c>
      <c r="H66" s="13">
        <v>389800</v>
      </c>
      <c r="I66" s="13">
        <v>417600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232600</v>
      </c>
      <c r="F72" s="13">
        <v>223200</v>
      </c>
      <c r="G72" s="13">
        <v>191100</v>
      </c>
      <c r="H72" s="13">
        <v>181500</v>
      </c>
      <c r="I72" s="13">
        <v>161100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1922300</v>
      </c>
      <c r="E76" s="13">
        <v>1848200</v>
      </c>
      <c r="F76" s="13">
        <v>396700</v>
      </c>
      <c r="G76" s="13">
        <v>283300</v>
      </c>
      <c r="H76" s="13">
        <v>242600</v>
      </c>
      <c r="I76" s="13">
        <v>258800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127200</v>
      </c>
      <c r="E81" s="13">
        <v>35300</v>
      </c>
      <c r="F81" s="13">
        <v>51400</v>
      </c>
      <c r="G81" s="13">
        <v>25100</v>
      </c>
      <c r="H81" s="13">
        <v>35400</v>
      </c>
      <c r="I81" s="13">
        <v>40200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60000</v>
      </c>
      <c r="F83" s="13">
        <v>36000</v>
      </c>
      <c r="G83" s="13">
        <v>29900</v>
      </c>
      <c r="H83" s="13">
        <v>30100</v>
      </c>
      <c r="I83" s="13">
        <v>32100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116300</v>
      </c>
      <c r="F89" s="13">
        <v>80600</v>
      </c>
      <c r="G89" s="13">
        <v>76600</v>
      </c>
      <c r="H89" s="13">
        <v>86800</v>
      </c>
      <c r="I89" s="13">
        <v>84500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-37500</v>
      </c>
      <c r="F91" s="13">
        <v>-32800</v>
      </c>
      <c r="G91" s="13">
        <v>-18900</v>
      </c>
      <c r="H91" s="13">
        <v>-22900</v>
      </c>
      <c r="I91" s="13">
        <v>-28100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-989400</v>
      </c>
      <c r="F94" s="13">
        <v>-26700</v>
      </c>
      <c r="G94" s="13">
        <v>-206900</v>
      </c>
      <c r="H94" s="13">
        <v>-21700</v>
      </c>
      <c r="I94" s="13">
        <v>-42300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-20000</v>
      </c>
      <c r="F96" s="13">
        <v>-18300</v>
      </c>
      <c r="G96" s="13">
        <v>-11700</v>
      </c>
      <c r="H96" s="13">
        <v>-14900</v>
      </c>
      <c r="I96" s="13">
        <v>-15000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986200</v>
      </c>
      <c r="F100" s="13">
        <v>-74000</v>
      </c>
      <c r="G100" s="13">
        <v>149800</v>
      </c>
      <c r="H100" s="13">
        <v>-55800</v>
      </c>
      <c r="I100" s="13">
        <v>-54000</v>
      </c>
      <c r="J100" s="13">
        <v>18000</v>
      </c>
      <c r="K100" s="13"/>
    </row>
    <row r="101" spans="3:11" x14ac:dyDescent="0.2">
      <c r="C101" s="11" t="s">
        <v>19</v>
      </c>
      <c r="D101" s="13">
        <v>1200</v>
      </c>
      <c r="E101" s="13">
        <v>3800</v>
      </c>
      <c r="F101" s="13">
        <v>3100</v>
      </c>
      <c r="G101" s="13">
        <v>-700</v>
      </c>
      <c r="H101" s="13">
        <v>-6500</v>
      </c>
      <c r="I101" s="13">
        <v>-4300</v>
      </c>
      <c r="J101" s="13">
        <v>800</v>
      </c>
      <c r="K101" s="13"/>
    </row>
    <row r="102" spans="3:11" x14ac:dyDescent="0.2">
      <c r="C102" s="11" t="s">
        <v>20</v>
      </c>
      <c r="D102" s="13">
        <v>-1700</v>
      </c>
      <c r="E102" s="13">
        <v>117000</v>
      </c>
      <c r="F102" s="13">
        <v>-17100</v>
      </c>
      <c r="G102" s="13">
        <v>18800</v>
      </c>
      <c r="H102" s="13">
        <v>2800</v>
      </c>
      <c r="I102" s="13">
        <v>-16100</v>
      </c>
      <c r="J102" s="13">
        <v>-21600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133400</v>
      </c>
      <c r="F12" s="13">
        <v>89300</v>
      </c>
      <c r="G12" s="13">
        <v>54600</v>
      </c>
      <c r="H12" s="13">
        <v>19800</v>
      </c>
      <c r="I12" s="13">
        <v>8200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215300</v>
      </c>
      <c r="F17" s="13">
        <v>133300</v>
      </c>
      <c r="G17" s="13">
        <v>81500</v>
      </c>
      <c r="H17" s="13">
        <v>36000</v>
      </c>
      <c r="I17" s="13">
        <v>11100</v>
      </c>
      <c r="J17" s="13">
        <v>4800</v>
      </c>
      <c r="K17" s="13"/>
    </row>
    <row r="18" spans="3:11" x14ac:dyDescent="0.2">
      <c r="C18" s="11" t="s">
        <v>30</v>
      </c>
      <c r="D18" s="13" t="s">
        <v>91</v>
      </c>
      <c r="E18" s="13">
        <v>-215300</v>
      </c>
      <c r="F18" s="13">
        <v>-133300</v>
      </c>
      <c r="G18" s="13">
        <v>-81500</v>
      </c>
      <c r="H18" s="13">
        <v>-36000</v>
      </c>
      <c r="I18" s="13">
        <v>-11100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2100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-11100</v>
      </c>
      <c r="J21" s="13">
        <v>-4700</v>
      </c>
      <c r="K21" s="13"/>
    </row>
    <row r="22" spans="3:11" x14ac:dyDescent="0.2">
      <c r="C22" s="11" t="s">
        <v>34</v>
      </c>
      <c r="D22" s="13">
        <v>4900</v>
      </c>
      <c r="E22" s="13">
        <v>100</v>
      </c>
      <c r="F22" s="13">
        <v>100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-247800</v>
      </c>
      <c r="E23" s="13">
        <v>-210700</v>
      </c>
      <c r="F23" s="13">
        <v>-131300</v>
      </c>
      <c r="G23" s="13">
        <v>-80800</v>
      </c>
      <c r="H23" s="13">
        <v>-35800</v>
      </c>
      <c r="I23" s="13">
        <v>-11100</v>
      </c>
      <c r="J23" s="13">
        <v>-4800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-26800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-248500</v>
      </c>
      <c r="E26" s="13">
        <v>-210800</v>
      </c>
      <c r="F26" s="13">
        <v>-104400</v>
      </c>
      <c r="G26" s="13">
        <v>-80800</v>
      </c>
      <c r="H26" s="13">
        <v>-35800</v>
      </c>
      <c r="I26" s="13">
        <v>-11100</v>
      </c>
      <c r="J26" s="13">
        <v>-4800</v>
      </c>
      <c r="K26" s="13"/>
    </row>
    <row r="27" spans="3:11" x14ac:dyDescent="0.2">
      <c r="C27" s="11" t="s">
        <v>38</v>
      </c>
      <c r="D27" s="13">
        <v>-248500</v>
      </c>
      <c r="E27" s="13">
        <v>-210800</v>
      </c>
      <c r="F27" s="13">
        <v>-104400</v>
      </c>
      <c r="G27" s="13">
        <v>-80800</v>
      </c>
      <c r="H27" s="13">
        <v>-35800</v>
      </c>
      <c r="I27" s="13">
        <v>-11100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-4800</v>
      </c>
      <c r="F32" s="13">
        <v>-2100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-248500</v>
      </c>
      <c r="E33" s="13">
        <v>-210800</v>
      </c>
      <c r="F33" s="13">
        <v>-131300</v>
      </c>
      <c r="G33" s="13">
        <v>-80800</v>
      </c>
      <c r="H33" s="13">
        <v>-35800</v>
      </c>
      <c r="I33" s="13">
        <v>-11100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-248500</v>
      </c>
      <c r="E35" s="13">
        <v>-210800</v>
      </c>
      <c r="F35" s="13">
        <v>-131300</v>
      </c>
      <c r="G35" s="13">
        <v>-80800</v>
      </c>
      <c r="H35" s="13">
        <v>-35800</v>
      </c>
      <c r="I35" s="13">
        <v>-11100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107500</v>
      </c>
      <c r="F41" s="13">
        <v>73500</v>
      </c>
      <c r="G41" s="13">
        <v>124000</v>
      </c>
      <c r="H41" s="13">
        <v>76700</v>
      </c>
      <c r="I41" s="13">
        <v>2300</v>
      </c>
      <c r="J41" s="13">
        <v>12000</v>
      </c>
      <c r="K41" s="13"/>
    </row>
    <row r="42" spans="2:11" x14ac:dyDescent="0.2">
      <c r="C42" s="11" t="s">
        <v>50</v>
      </c>
      <c r="D42" s="13">
        <v>63600</v>
      </c>
      <c r="E42" s="13">
        <v>196400</v>
      </c>
      <c r="F42" s="13">
        <v>108900</v>
      </c>
      <c r="G42" s="13">
        <v>124900</v>
      </c>
      <c r="H42" s="13">
        <v>115200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8700</v>
      </c>
      <c r="F45" s="13">
        <v>6700</v>
      </c>
      <c r="G45" s="13">
        <v>2700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149100</v>
      </c>
      <c r="E46" s="13">
        <v>312600</v>
      </c>
      <c r="F46" s="13">
        <v>189100</v>
      </c>
      <c r="G46" s="13">
        <v>251700</v>
      </c>
      <c r="H46" s="13">
        <v>197500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14700</v>
      </c>
      <c r="E47" s="13" t="s">
        <v>91</v>
      </c>
      <c r="F47" s="13" t="s">
        <v>91</v>
      </c>
      <c r="G47" s="13">
        <v>33600</v>
      </c>
      <c r="H47" s="13">
        <v>8000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40100</v>
      </c>
      <c r="E48" s="13">
        <v>26300</v>
      </c>
      <c r="F48" s="13">
        <v>17200</v>
      </c>
      <c r="G48" s="13">
        <v>10400</v>
      </c>
      <c r="H48" s="13">
        <v>2700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3100</v>
      </c>
      <c r="H52" s="13">
        <v>4200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339600</v>
      </c>
      <c r="F54" s="13">
        <v>206900</v>
      </c>
      <c r="G54" s="13">
        <v>298800</v>
      </c>
      <c r="H54" s="13">
        <v>212400</v>
      </c>
      <c r="I54" s="13">
        <v>2500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8800</v>
      </c>
      <c r="F57" s="13">
        <v>5100</v>
      </c>
      <c r="G57" s="13">
        <v>1400</v>
      </c>
      <c r="H57" s="13">
        <v>1900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33500</v>
      </c>
      <c r="E59" s="13">
        <v>29200</v>
      </c>
      <c r="F59" s="13">
        <v>21500</v>
      </c>
      <c r="G59" s="13">
        <v>10000</v>
      </c>
      <c r="H59" s="13">
        <v>3200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47400</v>
      </c>
      <c r="E60" s="13">
        <v>38000</v>
      </c>
      <c r="F60" s="13">
        <v>26600</v>
      </c>
      <c r="G60" s="13">
        <v>11400</v>
      </c>
      <c r="H60" s="13">
        <v>5100</v>
      </c>
      <c r="I60" s="13">
        <v>1800</v>
      </c>
      <c r="J60" s="13">
        <v>500</v>
      </c>
      <c r="K60" s="13"/>
    </row>
    <row r="61" spans="3:11" x14ac:dyDescent="0.2">
      <c r="C61" s="11" t="s">
        <v>69</v>
      </c>
      <c r="D61" s="13">
        <v>41100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2500</v>
      </c>
      <c r="F62" s="13">
        <v>2500</v>
      </c>
      <c r="G62" s="13">
        <v>1300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40600</v>
      </c>
      <c r="F66" s="13">
        <v>29100</v>
      </c>
      <c r="G66" s="13">
        <v>12800</v>
      </c>
      <c r="H66" s="13">
        <v>6100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16900</v>
      </c>
      <c r="J70" s="13">
        <v>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-724700</v>
      </c>
      <c r="E72" s="13">
        <v>-476200</v>
      </c>
      <c r="F72" s="13">
        <v>-265500</v>
      </c>
      <c r="G72" s="13">
        <v>-134200</v>
      </c>
      <c r="H72" s="13">
        <v>-53300</v>
      </c>
      <c r="I72" s="13">
        <v>-17500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298900</v>
      </c>
      <c r="F76" s="13">
        <v>177800</v>
      </c>
      <c r="G76" s="13">
        <v>286000</v>
      </c>
      <c r="H76" s="13">
        <v>206300</v>
      </c>
      <c r="I76" s="13">
        <v>-16200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-248500</v>
      </c>
      <c r="E81" s="13">
        <v>-210800</v>
      </c>
      <c r="F81" s="13">
        <v>-131300</v>
      </c>
      <c r="G81" s="13">
        <v>-80800</v>
      </c>
      <c r="H81" s="13">
        <v>-35800</v>
      </c>
      <c r="I81" s="13">
        <v>-11100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1000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-195400</v>
      </c>
      <c r="E89" s="13">
        <v>-169100</v>
      </c>
      <c r="F89" s="13">
        <v>-99600</v>
      </c>
      <c r="G89" s="13">
        <v>-56600</v>
      </c>
      <c r="H89" s="13">
        <v>-35700</v>
      </c>
      <c r="I89" s="13">
        <v>-9800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-9400</v>
      </c>
      <c r="F91" s="13">
        <v>-6400</v>
      </c>
      <c r="G91" s="13">
        <v>-7700</v>
      </c>
      <c r="H91" s="13">
        <v>-1700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111900</v>
      </c>
      <c r="E94" s="13">
        <v>-96000</v>
      </c>
      <c r="F94" s="13">
        <v>42600</v>
      </c>
      <c r="G94" s="13">
        <v>-43900</v>
      </c>
      <c r="H94" s="13">
        <v>-125200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299200</v>
      </c>
      <c r="F100" s="13">
        <v>6500</v>
      </c>
      <c r="G100" s="13">
        <v>147800</v>
      </c>
      <c r="H100" s="13">
        <v>235300</v>
      </c>
      <c r="I100" s="13">
        <v>200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34000</v>
      </c>
      <c r="F102" s="13">
        <v>-50500</v>
      </c>
      <c r="G102" s="13">
        <v>47300</v>
      </c>
      <c r="H102" s="13">
        <v>74400</v>
      </c>
      <c r="I102" s="13">
        <v>-9700</v>
      </c>
      <c r="J102" s="13">
        <v>11700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1054100</v>
      </c>
      <c r="E8" s="13">
        <v>982500</v>
      </c>
      <c r="F8" s="13">
        <v>863700</v>
      </c>
      <c r="G8" s="13">
        <v>779800</v>
      </c>
      <c r="H8" s="13">
        <v>709900</v>
      </c>
      <c r="I8" s="13">
        <v>745300</v>
      </c>
      <c r="J8" s="13">
        <v>757400</v>
      </c>
      <c r="K8" s="13"/>
    </row>
    <row r="9" spans="1:11" x14ac:dyDescent="0.2">
      <c r="C9" s="11" t="s">
        <v>22</v>
      </c>
      <c r="D9" s="13">
        <v>656400</v>
      </c>
      <c r="E9" s="13">
        <v>632700</v>
      </c>
      <c r="F9" s="13">
        <v>567400</v>
      </c>
      <c r="G9" s="13">
        <v>478600</v>
      </c>
      <c r="H9" s="13">
        <v>431200</v>
      </c>
      <c r="I9" s="13">
        <v>453700</v>
      </c>
      <c r="J9" s="13">
        <v>466900</v>
      </c>
      <c r="K9" s="13"/>
    </row>
    <row r="10" spans="1:11" x14ac:dyDescent="0.2">
      <c r="C10" s="11" t="s">
        <v>23</v>
      </c>
      <c r="D10" s="13">
        <v>397700</v>
      </c>
      <c r="E10" s="13">
        <v>349700</v>
      </c>
      <c r="F10" s="13">
        <v>296300</v>
      </c>
      <c r="G10" s="13">
        <v>301300</v>
      </c>
      <c r="H10" s="13">
        <v>278700</v>
      </c>
      <c r="I10" s="13">
        <v>291600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40600</v>
      </c>
      <c r="F12" s="13">
        <v>41200</v>
      </c>
      <c r="G12" s="13">
        <v>40300</v>
      </c>
      <c r="H12" s="13">
        <v>44800</v>
      </c>
      <c r="I12" s="13">
        <v>59100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17100</v>
      </c>
      <c r="F14" s="13">
        <v>11500</v>
      </c>
      <c r="G14" s="13">
        <v>8400</v>
      </c>
      <c r="H14" s="13">
        <v>23800</v>
      </c>
      <c r="I14" s="13">
        <v>4600</v>
      </c>
      <c r="J14" s="13">
        <v>25100</v>
      </c>
      <c r="K14" s="13"/>
    </row>
    <row r="15" spans="1:11" x14ac:dyDescent="0.2">
      <c r="C15" s="11" t="s">
        <v>28</v>
      </c>
      <c r="D15" s="13">
        <v>2400</v>
      </c>
      <c r="E15" s="13">
        <v>3200</v>
      </c>
      <c r="F15" s="13">
        <v>3600</v>
      </c>
      <c r="G15" s="13">
        <v>4000</v>
      </c>
      <c r="H15" s="13">
        <v>6500</v>
      </c>
      <c r="I15" s="13">
        <v>6200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846600</v>
      </c>
      <c r="F17" s="13">
        <v>783000</v>
      </c>
      <c r="G17" s="13">
        <v>685800</v>
      </c>
      <c r="H17" s="13">
        <v>646000</v>
      </c>
      <c r="I17" s="13">
        <v>672900</v>
      </c>
      <c r="J17" s="13">
        <v>705300</v>
      </c>
      <c r="K17" s="13"/>
    </row>
    <row r="18" spans="3:11" x14ac:dyDescent="0.2">
      <c r="C18" s="11" t="s">
        <v>30</v>
      </c>
      <c r="D18" s="13">
        <v>193100</v>
      </c>
      <c r="E18" s="13">
        <v>135900</v>
      </c>
      <c r="F18" s="13">
        <v>80700</v>
      </c>
      <c r="G18" s="13">
        <v>94100</v>
      </c>
      <c r="H18" s="13">
        <v>63900</v>
      </c>
      <c r="I18" s="13">
        <v>72500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-7400</v>
      </c>
      <c r="G20" s="13">
        <v>-300</v>
      </c>
      <c r="H20" s="13">
        <v>-600</v>
      </c>
      <c r="I20" s="13">
        <v>7300</v>
      </c>
      <c r="J20" s="13">
        <v>-5800</v>
      </c>
      <c r="K20" s="13"/>
    </row>
    <row r="21" spans="3:11" x14ac:dyDescent="0.2">
      <c r="C21" s="11" t="s">
        <v>33</v>
      </c>
      <c r="D21" s="13">
        <v>268700</v>
      </c>
      <c r="E21" s="13">
        <v>214500</v>
      </c>
      <c r="F21" s="13">
        <v>145300</v>
      </c>
      <c r="G21" s="13">
        <v>161300</v>
      </c>
      <c r="H21" s="13">
        <v>123400</v>
      </c>
      <c r="I21" s="13">
        <v>144000</v>
      </c>
      <c r="J21" s="13">
        <v>110100</v>
      </c>
      <c r="K21" s="13"/>
    </row>
    <row r="22" spans="3:11" x14ac:dyDescent="0.2">
      <c r="C22" s="11" t="s">
        <v>34</v>
      </c>
      <c r="D22" s="13">
        <v>19700</v>
      </c>
      <c r="E22" s="13">
        <v>20200</v>
      </c>
      <c r="F22" s="13">
        <v>18600</v>
      </c>
      <c r="G22" s="13">
        <v>15500</v>
      </c>
      <c r="H22" s="13">
        <v>11800</v>
      </c>
      <c r="I22" s="13">
        <v>12300</v>
      </c>
      <c r="J22" s="13">
        <v>15200</v>
      </c>
      <c r="K22" s="13"/>
    </row>
    <row r="23" spans="3:11" x14ac:dyDescent="0.2">
      <c r="C23" s="11" t="s">
        <v>35</v>
      </c>
      <c r="D23" s="13">
        <v>178200</v>
      </c>
      <c r="E23" s="13">
        <v>115200</v>
      </c>
      <c r="F23" s="13">
        <v>54700</v>
      </c>
      <c r="G23" s="13">
        <v>78300</v>
      </c>
      <c r="H23" s="13">
        <v>51500</v>
      </c>
      <c r="I23" s="13">
        <v>67500</v>
      </c>
      <c r="J23" s="13">
        <v>31100</v>
      </c>
      <c r="K23" s="13"/>
    </row>
    <row r="24" spans="3:11" x14ac:dyDescent="0.2">
      <c r="C24" s="11" t="s">
        <v>36</v>
      </c>
      <c r="D24" s="13">
        <v>44800</v>
      </c>
      <c r="E24" s="13">
        <v>31600</v>
      </c>
      <c r="F24" s="13">
        <v>15300</v>
      </c>
      <c r="G24" s="13">
        <v>25500</v>
      </c>
      <c r="H24" s="13">
        <v>-5800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83600</v>
      </c>
      <c r="F26" s="13">
        <v>39400</v>
      </c>
      <c r="G26" s="13">
        <v>52800</v>
      </c>
      <c r="H26" s="13">
        <v>57300</v>
      </c>
      <c r="I26" s="13">
        <v>41700</v>
      </c>
      <c r="J26" s="13">
        <v>17700</v>
      </c>
      <c r="K26" s="13"/>
    </row>
    <row r="27" spans="3:11" x14ac:dyDescent="0.2">
      <c r="C27" s="11" t="s">
        <v>38</v>
      </c>
      <c r="D27" s="13">
        <v>132400</v>
      </c>
      <c r="E27" s="13">
        <v>83500</v>
      </c>
      <c r="F27" s="13">
        <v>39900</v>
      </c>
      <c r="G27" s="13">
        <v>52700</v>
      </c>
      <c r="H27" s="13">
        <v>57300</v>
      </c>
      <c r="I27" s="13">
        <v>41600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-6800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400</v>
      </c>
      <c r="F32" s="13">
        <v>7400</v>
      </c>
      <c r="G32" s="13">
        <v>300</v>
      </c>
      <c r="H32" s="13">
        <v>600</v>
      </c>
      <c r="I32" s="13">
        <v>-7300</v>
      </c>
      <c r="J32" s="13">
        <v>5800</v>
      </c>
      <c r="K32" s="13"/>
    </row>
    <row r="33" spans="2:11" x14ac:dyDescent="0.2">
      <c r="C33" s="11" t="s">
        <v>44</v>
      </c>
      <c r="D33" s="13">
        <v>132400</v>
      </c>
      <c r="E33" s="13">
        <v>82900</v>
      </c>
      <c r="F33" s="13">
        <v>33100</v>
      </c>
      <c r="G33" s="13">
        <v>52700</v>
      </c>
      <c r="H33" s="13">
        <v>57300</v>
      </c>
      <c r="I33" s="13">
        <v>41600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82900</v>
      </c>
      <c r="F35" s="13">
        <v>33100</v>
      </c>
      <c r="G35" s="13">
        <v>52700</v>
      </c>
      <c r="H35" s="13">
        <v>57300</v>
      </c>
      <c r="I35" s="13">
        <v>41600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197800</v>
      </c>
      <c r="F41" s="13">
        <v>183700</v>
      </c>
      <c r="G41" s="13">
        <v>181700</v>
      </c>
      <c r="H41" s="13">
        <v>185100</v>
      </c>
      <c r="I41" s="13">
        <v>179800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299100</v>
      </c>
      <c r="E43" s="13">
        <v>288100</v>
      </c>
      <c r="F43" s="13">
        <v>208900</v>
      </c>
      <c r="G43" s="13">
        <v>176400</v>
      </c>
      <c r="H43" s="13">
        <v>149300</v>
      </c>
      <c r="I43" s="13">
        <v>165000</v>
      </c>
      <c r="J43" s="13">
        <v>176500</v>
      </c>
      <c r="K43" s="13"/>
    </row>
    <row r="44" spans="2:11" x14ac:dyDescent="0.2">
      <c r="C44" s="11" t="s">
        <v>52</v>
      </c>
      <c r="D44" s="13">
        <v>95100</v>
      </c>
      <c r="E44" s="13">
        <v>85900</v>
      </c>
      <c r="F44" s="13">
        <v>136500</v>
      </c>
      <c r="G44" s="13">
        <v>133900</v>
      </c>
      <c r="H44" s="13">
        <v>106400</v>
      </c>
      <c r="I44" s="13">
        <v>107300</v>
      </c>
      <c r="J44" s="13">
        <v>112700</v>
      </c>
      <c r="K44" s="13"/>
    </row>
    <row r="45" spans="2:11" x14ac:dyDescent="0.2">
      <c r="C45" s="11" t="s">
        <v>53</v>
      </c>
      <c r="D45" s="13">
        <v>28500</v>
      </c>
      <c r="E45" s="13">
        <v>21300</v>
      </c>
      <c r="F45" s="13">
        <v>14500</v>
      </c>
      <c r="G45" s="13">
        <v>9300</v>
      </c>
      <c r="H45" s="13">
        <v>11200</v>
      </c>
      <c r="I45" s="13">
        <v>8100</v>
      </c>
      <c r="J45" s="13">
        <v>9700</v>
      </c>
      <c r="K45" s="13"/>
    </row>
    <row r="46" spans="2:11" x14ac:dyDescent="0.2">
      <c r="C46" s="11" t="s">
        <v>54</v>
      </c>
      <c r="D46" s="13">
        <v>618300</v>
      </c>
      <c r="E46" s="13">
        <v>593000</v>
      </c>
      <c r="F46" s="13">
        <v>543700</v>
      </c>
      <c r="G46" s="13">
        <v>501300</v>
      </c>
      <c r="H46" s="13">
        <v>452100</v>
      </c>
      <c r="I46" s="13">
        <v>460100</v>
      </c>
      <c r="J46" s="13">
        <v>521500</v>
      </c>
      <c r="K46" s="13"/>
    </row>
    <row r="47" spans="2:11" x14ac:dyDescent="0.2">
      <c r="C47" s="11" t="s">
        <v>55</v>
      </c>
      <c r="D47" s="13">
        <v>41200</v>
      </c>
      <c r="E47" s="13">
        <v>45100</v>
      </c>
      <c r="F47" s="13">
        <v>32800</v>
      </c>
      <c r="G47" s="13">
        <v>14000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484700</v>
      </c>
      <c r="E48" s="13">
        <v>462100</v>
      </c>
      <c r="F48" s="13">
        <v>454300</v>
      </c>
      <c r="G48" s="13">
        <v>422600</v>
      </c>
      <c r="H48" s="13">
        <v>357500</v>
      </c>
      <c r="I48" s="13">
        <v>395100</v>
      </c>
      <c r="J48" s="13">
        <v>418800</v>
      </c>
      <c r="K48" s="13"/>
    </row>
    <row r="49" spans="3:11" x14ac:dyDescent="0.2">
      <c r="C49" s="11" t="s">
        <v>57</v>
      </c>
      <c r="D49" s="13">
        <v>233800</v>
      </c>
      <c r="E49" s="13">
        <v>213600</v>
      </c>
      <c r="F49" s="13">
        <v>222200</v>
      </c>
      <c r="G49" s="13">
        <v>226800</v>
      </c>
      <c r="H49" s="13">
        <v>66500</v>
      </c>
      <c r="I49" s="13">
        <v>72100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104200</v>
      </c>
      <c r="F52" s="13">
        <v>108100</v>
      </c>
      <c r="G52" s="13">
        <v>98700</v>
      </c>
      <c r="H52" s="13">
        <v>133500</v>
      </c>
      <c r="I52" s="13">
        <v>102000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1474400</v>
      </c>
      <c r="E54" s="13">
        <v>1418000</v>
      </c>
      <c r="F54" s="13">
        <v>1361200</v>
      </c>
      <c r="G54" s="13">
        <v>1263400</v>
      </c>
      <c r="H54" s="13">
        <v>1009600</v>
      </c>
      <c r="I54" s="13">
        <v>1029300</v>
      </c>
      <c r="J54" s="13">
        <v>1126200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52200</v>
      </c>
      <c r="F57" s="13">
        <v>44900</v>
      </c>
      <c r="G57" s="13">
        <v>43300</v>
      </c>
      <c r="H57" s="13">
        <v>26800</v>
      </c>
      <c r="I57" s="13">
        <v>34800</v>
      </c>
      <c r="J57" s="13">
        <v>36400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2100</v>
      </c>
      <c r="G58" s="13">
        <v>52000</v>
      </c>
      <c r="H58" s="13">
        <v>600</v>
      </c>
      <c r="I58" s="13">
        <v>50700</v>
      </c>
      <c r="J58" s="13">
        <v>4400</v>
      </c>
      <c r="K58" s="13"/>
    </row>
    <row r="59" spans="3:11" x14ac:dyDescent="0.2">
      <c r="C59" s="11" t="s">
        <v>67</v>
      </c>
      <c r="D59" s="13">
        <v>135700</v>
      </c>
      <c r="E59" s="13">
        <v>135800</v>
      </c>
      <c r="F59" s="13">
        <v>114600</v>
      </c>
      <c r="G59" s="13">
        <v>104700</v>
      </c>
      <c r="H59" s="13">
        <v>98900</v>
      </c>
      <c r="I59" s="13">
        <v>97900</v>
      </c>
      <c r="J59" s="13">
        <v>116800</v>
      </c>
      <c r="K59" s="13"/>
    </row>
    <row r="60" spans="3:11" x14ac:dyDescent="0.2">
      <c r="C60" s="11" t="s">
        <v>68</v>
      </c>
      <c r="D60" s="13">
        <v>202700</v>
      </c>
      <c r="E60" s="13">
        <v>189300</v>
      </c>
      <c r="F60" s="13">
        <v>161500</v>
      </c>
      <c r="G60" s="13">
        <v>200000</v>
      </c>
      <c r="H60" s="13">
        <v>126200</v>
      </c>
      <c r="I60" s="13">
        <v>183400</v>
      </c>
      <c r="J60" s="13">
        <v>157500</v>
      </c>
      <c r="K60" s="13"/>
    </row>
    <row r="61" spans="3:11" x14ac:dyDescent="0.2">
      <c r="C61" s="11" t="s">
        <v>69</v>
      </c>
      <c r="D61" s="13">
        <v>446700</v>
      </c>
      <c r="E61" s="13">
        <v>523700</v>
      </c>
      <c r="F61" s="13">
        <v>514100</v>
      </c>
      <c r="G61" s="13">
        <v>432900</v>
      </c>
      <c r="H61" s="13">
        <v>265100</v>
      </c>
      <c r="I61" s="13">
        <v>222100</v>
      </c>
      <c r="J61" s="13">
        <v>300100</v>
      </c>
      <c r="K61" s="13"/>
    </row>
    <row r="62" spans="3:11" x14ac:dyDescent="0.2">
      <c r="C62" s="11" t="s">
        <v>70</v>
      </c>
      <c r="D62" s="13">
        <v>122300</v>
      </c>
      <c r="E62" s="13">
        <v>96700</v>
      </c>
      <c r="F62" s="13">
        <v>112500</v>
      </c>
      <c r="G62" s="13">
        <v>119200</v>
      </c>
      <c r="H62" s="13">
        <v>115700</v>
      </c>
      <c r="I62" s="13">
        <v>110200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812700</v>
      </c>
      <c r="F66" s="13">
        <v>791400</v>
      </c>
      <c r="G66" s="13">
        <v>755900</v>
      </c>
      <c r="H66" s="13">
        <v>510700</v>
      </c>
      <c r="I66" s="13">
        <v>519400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698500</v>
      </c>
      <c r="E72" s="13">
        <v>589600</v>
      </c>
      <c r="F72" s="13">
        <v>534100</v>
      </c>
      <c r="G72" s="13">
        <v>522900</v>
      </c>
      <c r="H72" s="13">
        <v>491900</v>
      </c>
      <c r="I72" s="13">
        <v>456100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605200</v>
      </c>
      <c r="F76" s="13">
        <v>569800</v>
      </c>
      <c r="G76" s="13">
        <v>507500</v>
      </c>
      <c r="H76" s="13">
        <v>498900</v>
      </c>
      <c r="I76" s="13">
        <v>509900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132400</v>
      </c>
      <c r="E81" s="13">
        <v>82900</v>
      </c>
      <c r="F81" s="13">
        <v>33100</v>
      </c>
      <c r="G81" s="13">
        <v>52700</v>
      </c>
      <c r="H81" s="13">
        <v>57300</v>
      </c>
      <c r="I81" s="13">
        <v>41600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79000</v>
      </c>
      <c r="F83" s="13">
        <v>72000</v>
      </c>
      <c r="G83" s="13">
        <v>67500</v>
      </c>
      <c r="H83" s="13">
        <v>60100</v>
      </c>
      <c r="I83" s="13">
        <v>64300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</v>
      </c>
      <c r="E89" s="13">
        <v>132500</v>
      </c>
      <c r="F89" s="13">
        <v>64200</v>
      </c>
      <c r="G89" s="13">
        <v>80900</v>
      </c>
      <c r="H89" s="13">
        <v>98000</v>
      </c>
      <c r="I89" s="13">
        <v>84200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-81600</v>
      </c>
      <c r="F91" s="13">
        <v>-85500</v>
      </c>
      <c r="G91" s="13">
        <v>-71200</v>
      </c>
      <c r="H91" s="13">
        <v>-48600</v>
      </c>
      <c r="I91" s="13">
        <v>-58200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-82900</v>
      </c>
      <c r="F94" s="13">
        <v>-87600</v>
      </c>
      <c r="G94" s="13">
        <v>-253600</v>
      </c>
      <c r="H94" s="13">
        <v>-47800</v>
      </c>
      <c r="I94" s="13">
        <v>-57700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-21900</v>
      </c>
      <c r="F96" s="13">
        <v>-21900</v>
      </c>
      <c r="G96" s="13">
        <v>-21800</v>
      </c>
      <c r="H96" s="13">
        <v>-21100</v>
      </c>
      <c r="I96" s="13">
        <v>-19700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-27300</v>
      </c>
      <c r="F100" s="13">
        <v>12900</v>
      </c>
      <c r="G100" s="13">
        <v>172000</v>
      </c>
      <c r="H100" s="13">
        <v>-29400</v>
      </c>
      <c r="I100" s="13">
        <v>-50500</v>
      </c>
      <c r="J100" s="13">
        <v>3900</v>
      </c>
      <c r="K100" s="13"/>
    </row>
    <row r="101" spans="3:11" x14ac:dyDescent="0.2">
      <c r="C101" s="11" t="s">
        <v>19</v>
      </c>
      <c r="D101" s="13">
        <v>-3500</v>
      </c>
      <c r="E101" s="13">
        <v>-8300</v>
      </c>
      <c r="F101" s="13">
        <v>12500</v>
      </c>
      <c r="G101" s="13">
        <v>-2800</v>
      </c>
      <c r="H101" s="13">
        <v>-15500</v>
      </c>
      <c r="I101" s="13">
        <v>-18800</v>
      </c>
      <c r="J101" s="13">
        <v>6800</v>
      </c>
      <c r="K101" s="13"/>
    </row>
    <row r="102" spans="3:11" x14ac:dyDescent="0.2">
      <c r="C102" s="11" t="s">
        <v>20</v>
      </c>
      <c r="D102" s="13">
        <v>-2200</v>
      </c>
      <c r="E102" s="13">
        <v>14000</v>
      </c>
      <c r="F102" s="13">
        <v>2000</v>
      </c>
      <c r="G102" s="13">
        <v>-3400</v>
      </c>
      <c r="H102" s="13">
        <v>5300</v>
      </c>
      <c r="I102" s="13">
        <v>-42900</v>
      </c>
      <c r="J102" s="13">
        <v>31900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291300</v>
      </c>
      <c r="E8" s="13">
        <v>195500</v>
      </c>
      <c r="F8" s="13">
        <v>81300</v>
      </c>
      <c r="G8" s="13">
        <v>57500</v>
      </c>
      <c r="H8" s="13">
        <v>53900</v>
      </c>
      <c r="I8" s="13">
        <v>17300</v>
      </c>
      <c r="J8" s="13">
        <v>1000</v>
      </c>
      <c r="K8" s="13"/>
    </row>
    <row r="9" spans="1:11" x14ac:dyDescent="0.2">
      <c r="C9" s="11" t="s">
        <v>22</v>
      </c>
      <c r="D9" s="13">
        <v>172600</v>
      </c>
      <c r="E9" s="13">
        <v>67800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118600</v>
      </c>
      <c r="E10" s="13">
        <v>127700</v>
      </c>
      <c r="F10" s="13">
        <v>73500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9300</v>
      </c>
      <c r="F15" s="13">
        <v>2500</v>
      </c>
      <c r="G15" s="13">
        <v>1200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196400</v>
      </c>
      <c r="F17" s="13">
        <v>92100</v>
      </c>
      <c r="G17" s="13">
        <v>70100</v>
      </c>
      <c r="H17" s="13">
        <v>60300</v>
      </c>
      <c r="I17" s="13">
        <v>63600</v>
      </c>
      <c r="J17" s="13">
        <v>48700</v>
      </c>
      <c r="K17" s="13"/>
    </row>
    <row r="18" spans="3:11" x14ac:dyDescent="0.2">
      <c r="C18" s="11" t="s">
        <v>30</v>
      </c>
      <c r="D18" s="13">
        <v>-11200</v>
      </c>
      <c r="E18" s="13">
        <v>-800</v>
      </c>
      <c r="F18" s="13">
        <v>-10800</v>
      </c>
      <c r="G18" s="13">
        <v>-12600</v>
      </c>
      <c r="H18" s="13">
        <v>-6500</v>
      </c>
      <c r="I18" s="13">
        <v>-46300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900</v>
      </c>
      <c r="H20" s="13">
        <v>-3500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12000</v>
      </c>
      <c r="F21" s="13">
        <v>-7400</v>
      </c>
      <c r="G21" s="13">
        <v>-10400</v>
      </c>
      <c r="H21" s="13">
        <v>-9200</v>
      </c>
      <c r="I21" s="13">
        <v>-45900</v>
      </c>
      <c r="J21" s="13">
        <v>-47500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-13800</v>
      </c>
      <c r="E23" s="13">
        <v>-2500</v>
      </c>
      <c r="F23" s="13">
        <v>-10500</v>
      </c>
      <c r="G23" s="13">
        <v>-11600</v>
      </c>
      <c r="H23" s="13">
        <v>-10000</v>
      </c>
      <c r="I23" s="13">
        <v>-46300</v>
      </c>
      <c r="J23" s="13">
        <v>-47700</v>
      </c>
      <c r="K23" s="13"/>
    </row>
    <row r="24" spans="3:11" x14ac:dyDescent="0.2">
      <c r="C24" s="11" t="s">
        <v>36</v>
      </c>
      <c r="D24" s="13">
        <v>1500</v>
      </c>
      <c r="E24" s="13">
        <v>-10400</v>
      </c>
      <c r="F24" s="13">
        <v>9400</v>
      </c>
      <c r="G24" s="13">
        <v>800</v>
      </c>
      <c r="H24" s="13">
        <v>2100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7800</v>
      </c>
      <c r="F26" s="13">
        <v>-19900</v>
      </c>
      <c r="G26" s="13">
        <v>-12400</v>
      </c>
      <c r="H26" s="13">
        <v>-12000</v>
      </c>
      <c r="I26" s="13">
        <v>-47100</v>
      </c>
      <c r="J26" s="13">
        <v>-47700</v>
      </c>
      <c r="K26" s="13"/>
    </row>
    <row r="27" spans="3:11" x14ac:dyDescent="0.2">
      <c r="C27" s="11" t="s">
        <v>38</v>
      </c>
      <c r="D27" s="13">
        <v>-30200</v>
      </c>
      <c r="E27" s="13">
        <v>5000</v>
      </c>
      <c r="F27" s="13">
        <v>-18000</v>
      </c>
      <c r="G27" s="13">
        <v>-2400</v>
      </c>
      <c r="H27" s="13">
        <v>-1200</v>
      </c>
      <c r="I27" s="13">
        <v>-46400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-900</v>
      </c>
      <c r="H32" s="13">
        <v>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5000</v>
      </c>
      <c r="F33" s="13">
        <v>-18400</v>
      </c>
      <c r="G33" s="13">
        <v>-2400</v>
      </c>
      <c r="H33" s="13">
        <v>-1200</v>
      </c>
      <c r="I33" s="13">
        <v>-46400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5000</v>
      </c>
      <c r="F35" s="13">
        <v>-18400</v>
      </c>
      <c r="G35" s="13">
        <v>-2400</v>
      </c>
      <c r="H35" s="13">
        <v>-1200</v>
      </c>
      <c r="I35" s="13">
        <v>-46400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51500</v>
      </c>
      <c r="F41" s="13">
        <v>36500</v>
      </c>
      <c r="G41" s="13">
        <v>84100</v>
      </c>
      <c r="H41" s="13">
        <v>50300</v>
      </c>
      <c r="I41" s="13">
        <v>29600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81100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14000</v>
      </c>
      <c r="E43" s="13">
        <v>12300</v>
      </c>
      <c r="F43" s="13">
        <v>20200</v>
      </c>
      <c r="G43" s="13">
        <v>16000</v>
      </c>
      <c r="H43" s="13">
        <v>9900</v>
      </c>
      <c r="I43" s="13">
        <v>10700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26300</v>
      </c>
      <c r="E45" s="13">
        <v>11800</v>
      </c>
      <c r="F45" s="13">
        <v>12000</v>
      </c>
      <c r="G45" s="13">
        <v>11100</v>
      </c>
      <c r="H45" s="13">
        <v>7600</v>
      </c>
      <c r="I45" s="13">
        <v>4700</v>
      </c>
      <c r="J45" s="13">
        <v>200</v>
      </c>
      <c r="K45" s="13"/>
    </row>
    <row r="46" spans="2:11" x14ac:dyDescent="0.2">
      <c r="C46" s="11" t="s">
        <v>54</v>
      </c>
      <c r="D46" s="13">
        <v>77300</v>
      </c>
      <c r="E46" s="13">
        <v>76800</v>
      </c>
      <c r="F46" s="13">
        <v>69700</v>
      </c>
      <c r="G46" s="13">
        <v>111300</v>
      </c>
      <c r="H46" s="13">
        <v>148900</v>
      </c>
      <c r="I46" s="13">
        <v>45000</v>
      </c>
      <c r="J46" s="13">
        <v>1800</v>
      </c>
      <c r="K46" s="13"/>
    </row>
    <row r="47" spans="2:11" x14ac:dyDescent="0.2">
      <c r="C47" s="11" t="s">
        <v>55</v>
      </c>
      <c r="D47" s="13">
        <v>3500</v>
      </c>
      <c r="E47" s="13">
        <v>500</v>
      </c>
      <c r="F47" s="13">
        <v>500</v>
      </c>
      <c r="G47" s="13">
        <v>500</v>
      </c>
      <c r="H47" s="13">
        <v>3300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147900</v>
      </c>
      <c r="E48" s="13">
        <v>47900</v>
      </c>
      <c r="F48" s="13">
        <v>21200</v>
      </c>
      <c r="G48" s="13">
        <v>12000</v>
      </c>
      <c r="H48" s="13">
        <v>6500</v>
      </c>
      <c r="I48" s="13">
        <v>4200</v>
      </c>
      <c r="J48" s="13">
        <v>500</v>
      </c>
      <c r="K48" s="13"/>
    </row>
    <row r="49" spans="3:11" x14ac:dyDescent="0.2">
      <c r="C49" s="11" t="s">
        <v>57</v>
      </c>
      <c r="D49" s="13">
        <v>553600</v>
      </c>
      <c r="E49" s="13">
        <v>252900</v>
      </c>
      <c r="F49" s="13">
        <v>22700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800</v>
      </c>
      <c r="G52" s="13">
        <v>6000</v>
      </c>
      <c r="H52" s="13">
        <v>8200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782500</v>
      </c>
      <c r="E54" s="13">
        <v>379000</v>
      </c>
      <c r="F54" s="13">
        <v>114800</v>
      </c>
      <c r="G54" s="13">
        <v>129800</v>
      </c>
      <c r="H54" s="13">
        <v>167000</v>
      </c>
      <c r="I54" s="13">
        <v>49200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24900</v>
      </c>
      <c r="F57" s="13">
        <v>20500</v>
      </c>
      <c r="G57" s="13">
        <v>11300</v>
      </c>
      <c r="H57" s="13">
        <v>10400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10800</v>
      </c>
      <c r="F59" s="13">
        <v>14100</v>
      </c>
      <c r="G59" s="13">
        <v>13100</v>
      </c>
      <c r="H59" s="13">
        <v>7400</v>
      </c>
      <c r="I59" s="13">
        <v>4800</v>
      </c>
      <c r="J59" s="13">
        <v>200</v>
      </c>
      <c r="K59" s="13"/>
    </row>
    <row r="60" spans="3:11" x14ac:dyDescent="0.2">
      <c r="C60" s="11" t="s">
        <v>68</v>
      </c>
      <c r="D60" s="13">
        <v>71600</v>
      </c>
      <c r="E60" s="13">
        <v>38200</v>
      </c>
      <c r="F60" s="13">
        <v>36300</v>
      </c>
      <c r="G60" s="13">
        <v>24400</v>
      </c>
      <c r="H60" s="13">
        <v>17900</v>
      </c>
      <c r="I60" s="13">
        <v>14100</v>
      </c>
      <c r="J60" s="13">
        <v>8100</v>
      </c>
      <c r="K60" s="13"/>
    </row>
    <row r="61" spans="3:11" x14ac:dyDescent="0.2">
      <c r="C61" s="11" t="s">
        <v>69</v>
      </c>
      <c r="D61" s="13">
        <v>74500</v>
      </c>
      <c r="E61" s="13">
        <v>15200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55300</v>
      </c>
      <c r="F62" s="13">
        <v>32500</v>
      </c>
      <c r="G62" s="13">
        <v>13700</v>
      </c>
      <c r="H62" s="13">
        <v>12200</v>
      </c>
      <c r="I62" s="13">
        <v>19800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112700</v>
      </c>
      <c r="F66" s="13">
        <v>84600</v>
      </c>
      <c r="G66" s="13">
        <v>92400</v>
      </c>
      <c r="H66" s="13">
        <v>134800</v>
      </c>
      <c r="I66" s="13">
        <v>34200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474100</v>
      </c>
      <c r="E70" s="13">
        <v>200800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-214200</v>
      </c>
      <c r="F72" s="13">
        <v>-219400</v>
      </c>
      <c r="G72" s="13">
        <v>-200400</v>
      </c>
      <c r="H72" s="13">
        <v>-202500</v>
      </c>
      <c r="I72" s="13">
        <v>-213000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65500</v>
      </c>
      <c r="F76" s="13">
        <v>30200</v>
      </c>
      <c r="G76" s="13">
        <v>37400</v>
      </c>
      <c r="H76" s="13">
        <v>32200</v>
      </c>
      <c r="I76" s="13">
        <v>15000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</v>
      </c>
      <c r="E81" s="13">
        <v>5000</v>
      </c>
      <c r="F81" s="13">
        <v>-18400</v>
      </c>
      <c r="G81" s="13">
        <v>-2400</v>
      </c>
      <c r="H81" s="13">
        <v>-1200</v>
      </c>
      <c r="I81" s="13">
        <v>-46400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13300</v>
      </c>
      <c r="F83" s="13">
        <v>2900</v>
      </c>
      <c r="G83" s="13">
        <v>1200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21500</v>
      </c>
      <c r="F89" s="13">
        <v>19400</v>
      </c>
      <c r="G89" s="13">
        <v>84900</v>
      </c>
      <c r="H89" s="13">
        <v>24800</v>
      </c>
      <c r="I89" s="13">
        <v>-25100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-4300</v>
      </c>
      <c r="G91" s="13">
        <v>-6200</v>
      </c>
      <c r="H91" s="13">
        <v>-2100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-28100</v>
      </c>
      <c r="F94" s="13">
        <v>-23200</v>
      </c>
      <c r="G94" s="13">
        <v>-4900</v>
      </c>
      <c r="H94" s="13">
        <v>-7600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20500</v>
      </c>
      <c r="F100" s="13">
        <v>-44500</v>
      </c>
      <c r="G100" s="13">
        <v>-42100</v>
      </c>
      <c r="H100" s="13">
        <v>5900</v>
      </c>
      <c r="I100" s="13">
        <v>57500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-6200</v>
      </c>
      <c r="E102" s="13">
        <v>13900</v>
      </c>
      <c r="F102" s="13">
        <v>-48300</v>
      </c>
      <c r="G102" s="13">
        <v>37900</v>
      </c>
      <c r="H102" s="13">
        <v>23000</v>
      </c>
      <c r="I102" s="13">
        <v>29000</v>
      </c>
      <c r="J102" s="13">
        <v>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276900</v>
      </c>
      <c r="E8" s="13">
        <v>255100</v>
      </c>
      <c r="F8" s="13">
        <v>259300</v>
      </c>
      <c r="G8" s="13">
        <v>279900</v>
      </c>
      <c r="H8" s="13">
        <v>379700</v>
      </c>
      <c r="I8" s="13">
        <v>433600</v>
      </c>
      <c r="J8" s="13">
        <v>381300</v>
      </c>
      <c r="K8" s="13"/>
    </row>
    <row r="9" spans="1:11" x14ac:dyDescent="0.2">
      <c r="C9" s="11" t="s">
        <v>22</v>
      </c>
      <c r="D9" s="13">
        <v>115700</v>
      </c>
      <c r="E9" s="13">
        <v>109700</v>
      </c>
      <c r="F9" s="13">
        <v>110000</v>
      </c>
      <c r="G9" s="13">
        <v>110200</v>
      </c>
      <c r="H9" s="13">
        <v>171500</v>
      </c>
      <c r="I9" s="13">
        <v>190500</v>
      </c>
      <c r="J9" s="13">
        <v>166300</v>
      </c>
      <c r="K9" s="13"/>
    </row>
    <row r="10" spans="1:11" x14ac:dyDescent="0.2">
      <c r="C10" s="11" t="s">
        <v>23</v>
      </c>
      <c r="D10" s="13">
        <v>161200</v>
      </c>
      <c r="E10" s="13">
        <v>145400</v>
      </c>
      <c r="F10" s="13">
        <v>149300</v>
      </c>
      <c r="G10" s="13">
        <v>169600</v>
      </c>
      <c r="H10" s="13">
        <v>208200</v>
      </c>
      <c r="I10" s="13">
        <v>243100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127300</v>
      </c>
      <c r="F17" s="13">
        <v>131700</v>
      </c>
      <c r="G17" s="13">
        <v>130600</v>
      </c>
      <c r="H17" s="13">
        <v>186500</v>
      </c>
      <c r="I17" s="13">
        <v>205700</v>
      </c>
      <c r="J17" s="13">
        <v>180100</v>
      </c>
      <c r="K17" s="13"/>
    </row>
    <row r="18" spans="3:11" x14ac:dyDescent="0.2">
      <c r="C18" s="11" t="s">
        <v>30</v>
      </c>
      <c r="D18" s="13">
        <v>140900</v>
      </c>
      <c r="E18" s="13">
        <v>127700</v>
      </c>
      <c r="F18" s="13">
        <v>127600</v>
      </c>
      <c r="G18" s="13">
        <v>149200</v>
      </c>
      <c r="H18" s="13">
        <v>193300</v>
      </c>
      <c r="I18" s="13">
        <v>228000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-55800</v>
      </c>
      <c r="F20" s="13">
        <v>-40600</v>
      </c>
      <c r="G20" s="13">
        <v>-130900</v>
      </c>
      <c r="H20" s="13">
        <v>-237800</v>
      </c>
      <c r="I20" s="13">
        <v>-152600</v>
      </c>
      <c r="J20" s="13">
        <v>69600</v>
      </c>
      <c r="K20" s="13"/>
    </row>
    <row r="21" spans="3:11" x14ac:dyDescent="0.2">
      <c r="C21" s="11" t="s">
        <v>33</v>
      </c>
      <c r="D21" s="13">
        <v>-116100</v>
      </c>
      <c r="E21" s="13">
        <v>71900</v>
      </c>
      <c r="F21" s="13">
        <v>87000</v>
      </c>
      <c r="G21" s="13">
        <v>18400</v>
      </c>
      <c r="H21" s="13">
        <v>-44500</v>
      </c>
      <c r="I21" s="13">
        <v>75400</v>
      </c>
      <c r="J21" s="13">
        <v>270900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-116100</v>
      </c>
      <c r="E23" s="13">
        <v>71900</v>
      </c>
      <c r="F23" s="13">
        <v>87000</v>
      </c>
      <c r="G23" s="13">
        <v>18400</v>
      </c>
      <c r="H23" s="13">
        <v>-44500</v>
      </c>
      <c r="I23" s="13">
        <v>75400</v>
      </c>
      <c r="J23" s="13">
        <v>270900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71900</v>
      </c>
      <c r="F26" s="13">
        <v>87000</v>
      </c>
      <c r="G26" s="13">
        <v>18400</v>
      </c>
      <c r="H26" s="13">
        <v>-44500</v>
      </c>
      <c r="I26" s="13">
        <v>75400</v>
      </c>
      <c r="J26" s="13">
        <v>270900</v>
      </c>
      <c r="K26" s="13"/>
    </row>
    <row r="27" spans="3:11" x14ac:dyDescent="0.2">
      <c r="C27" s="11" t="s">
        <v>38</v>
      </c>
      <c r="D27" s="13">
        <v>-116100</v>
      </c>
      <c r="E27" s="13">
        <v>71900</v>
      </c>
      <c r="F27" s="13">
        <v>87000</v>
      </c>
      <c r="G27" s="13">
        <v>18400</v>
      </c>
      <c r="H27" s="13">
        <v>-44500</v>
      </c>
      <c r="I27" s="13">
        <v>75400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55800</v>
      </c>
      <c r="F32" s="13">
        <v>40600</v>
      </c>
      <c r="G32" s="13">
        <v>130900</v>
      </c>
      <c r="H32" s="13">
        <v>237800</v>
      </c>
      <c r="I32" s="13">
        <v>152600</v>
      </c>
      <c r="J32" s="13">
        <v>-69600</v>
      </c>
      <c r="K32" s="13"/>
    </row>
    <row r="33" spans="2:11" x14ac:dyDescent="0.2">
      <c r="C33" s="11" t="s">
        <v>44</v>
      </c>
      <c r="D33" s="13">
        <v>-116100</v>
      </c>
      <c r="E33" s="13">
        <v>71900</v>
      </c>
      <c r="F33" s="13">
        <v>87000</v>
      </c>
      <c r="G33" s="13">
        <v>18400</v>
      </c>
      <c r="H33" s="13">
        <v>-44500</v>
      </c>
      <c r="I33" s="13">
        <v>75400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71900</v>
      </c>
      <c r="F35" s="13">
        <v>87000</v>
      </c>
      <c r="G35" s="13">
        <v>18400</v>
      </c>
      <c r="H35" s="13">
        <v>-44500</v>
      </c>
      <c r="I35" s="13">
        <v>75400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36300</v>
      </c>
      <c r="F41" s="13">
        <v>14000</v>
      </c>
      <c r="G41" s="13">
        <v>9800</v>
      </c>
      <c r="H41" s="13">
        <v>16500</v>
      </c>
      <c r="I41" s="13">
        <v>3800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6600</v>
      </c>
      <c r="G43" s="13">
        <v>46700</v>
      </c>
      <c r="H43" s="13">
        <v>89100</v>
      </c>
      <c r="I43" s="13">
        <v>120300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9500</v>
      </c>
      <c r="I45" s="13">
        <v>9300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2804600</v>
      </c>
      <c r="E47" s="13">
        <v>2432400</v>
      </c>
      <c r="F47" s="13">
        <v>2270300</v>
      </c>
      <c r="G47" s="13">
        <v>2333800</v>
      </c>
      <c r="H47" s="13">
        <v>2946600</v>
      </c>
      <c r="I47" s="13">
        <v>3393100</v>
      </c>
      <c r="J47" s="13">
        <v>3518800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19800</v>
      </c>
      <c r="F52" s="13">
        <v>14100</v>
      </c>
      <c r="G52" s="13">
        <v>17600</v>
      </c>
      <c r="H52" s="13">
        <v>14500</v>
      </c>
      <c r="I52" s="13">
        <v>29700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2497800</v>
      </c>
      <c r="F54" s="13">
        <v>2311800</v>
      </c>
      <c r="G54" s="13">
        <v>2410100</v>
      </c>
      <c r="H54" s="13">
        <v>3078600</v>
      </c>
      <c r="I54" s="13">
        <v>3560900</v>
      </c>
      <c r="J54" s="13">
        <v>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41800</v>
      </c>
      <c r="G57" s="13">
        <v>14000</v>
      </c>
      <c r="H57" s="13">
        <v>25100</v>
      </c>
      <c r="I57" s="13">
        <v>10700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48700</v>
      </c>
      <c r="F59" s="13">
        <v>56800</v>
      </c>
      <c r="G59" s="13">
        <v>58800</v>
      </c>
      <c r="H59" s="13">
        <v>85800</v>
      </c>
      <c r="I59" s="13">
        <v>102600</v>
      </c>
      <c r="J59" s="13">
        <v>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1794600</v>
      </c>
      <c r="E61" s="13">
        <v>1128700</v>
      </c>
      <c r="F61" s="13">
        <v>789800</v>
      </c>
      <c r="G61" s="13">
        <v>848400</v>
      </c>
      <c r="H61" s="13">
        <v>1313000</v>
      </c>
      <c r="I61" s="13">
        <v>1498800</v>
      </c>
      <c r="J61" s="13">
        <v>1372300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1846700</v>
      </c>
      <c r="E66" s="13">
        <v>1185200</v>
      </c>
      <c r="F66" s="13">
        <v>893700</v>
      </c>
      <c r="G66" s="13">
        <v>928300</v>
      </c>
      <c r="H66" s="13">
        <v>1433100</v>
      </c>
      <c r="I66" s="13">
        <v>1623300</v>
      </c>
      <c r="J66" s="13">
        <v>1590300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-1075600</v>
      </c>
      <c r="E72" s="13">
        <v>-843300</v>
      </c>
      <c r="F72" s="13">
        <v>-1176700</v>
      </c>
      <c r="G72" s="13">
        <v>-1189500</v>
      </c>
      <c r="H72" s="13">
        <v>-1216900</v>
      </c>
      <c r="I72" s="13">
        <v>-1138100</v>
      </c>
      <c r="J72" s="13">
        <v>-1187400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1312600</v>
      </c>
      <c r="F76" s="13">
        <v>1418100</v>
      </c>
      <c r="G76" s="13">
        <v>1481800</v>
      </c>
      <c r="H76" s="13">
        <v>1645600</v>
      </c>
      <c r="I76" s="13">
        <v>1937600</v>
      </c>
      <c r="J76" s="13">
        <v>2051600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-116100</v>
      </c>
      <c r="E81" s="13">
        <v>71900</v>
      </c>
      <c r="F81" s="13">
        <v>87000</v>
      </c>
      <c r="G81" s="13">
        <v>18400</v>
      </c>
      <c r="H81" s="13">
        <v>-44500</v>
      </c>
      <c r="I81" s="13">
        <v>75400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-482500</v>
      </c>
      <c r="E89" s="13">
        <v>-132600</v>
      </c>
      <c r="F89" s="13">
        <v>263800</v>
      </c>
      <c r="G89" s="13">
        <v>642400</v>
      </c>
      <c r="H89" s="13">
        <v>436200</v>
      </c>
      <c r="I89" s="13">
        <v>42000</v>
      </c>
      <c r="J89" s="13">
        <v>-292800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-128000</v>
      </c>
      <c r="F96" s="13">
        <v>-131500</v>
      </c>
      <c r="G96" s="13">
        <v>-156500</v>
      </c>
      <c r="H96" s="13">
        <v>-187200</v>
      </c>
      <c r="I96" s="13">
        <v>-189400</v>
      </c>
      <c r="J96" s="13">
        <v>-175400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153500</v>
      </c>
      <c r="F100" s="13">
        <v>-254700</v>
      </c>
      <c r="G100" s="13">
        <v>-650000</v>
      </c>
      <c r="H100" s="13">
        <v>-425900</v>
      </c>
      <c r="I100" s="13">
        <v>-48100</v>
      </c>
      <c r="J100" s="13">
        <v>301300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20800</v>
      </c>
      <c r="F102" s="13">
        <v>9100</v>
      </c>
      <c r="G102" s="13">
        <v>-7600</v>
      </c>
      <c r="H102" s="13">
        <v>10500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2072000</v>
      </c>
      <c r="E8" s="13">
        <v>2051800</v>
      </c>
      <c r="F8" s="13">
        <v>1748300</v>
      </c>
      <c r="G8" s="13">
        <v>1590800</v>
      </c>
      <c r="H8" s="13">
        <v>1525400</v>
      </c>
      <c r="I8" s="13">
        <v>1621400</v>
      </c>
      <c r="J8" s="13">
        <v>1709100</v>
      </c>
      <c r="K8" s="13"/>
    </row>
    <row r="9" spans="1:11" x14ac:dyDescent="0.2">
      <c r="C9" s="11" t="s">
        <v>22</v>
      </c>
      <c r="D9" s="13">
        <v>1802800</v>
      </c>
      <c r="E9" s="13">
        <v>1722300</v>
      </c>
      <c r="F9" s="13">
        <v>1453700</v>
      </c>
      <c r="G9" s="13">
        <v>1327400</v>
      </c>
      <c r="H9" s="13">
        <v>1292300</v>
      </c>
      <c r="I9" s="13">
        <v>1490600</v>
      </c>
      <c r="J9" s="13">
        <v>1420200</v>
      </c>
      <c r="K9" s="13"/>
    </row>
    <row r="10" spans="1:11" x14ac:dyDescent="0.2">
      <c r="C10" s="11" t="s">
        <v>23</v>
      </c>
      <c r="D10" s="13">
        <v>269200</v>
      </c>
      <c r="E10" s="13">
        <v>329500</v>
      </c>
      <c r="F10" s="13">
        <v>294600</v>
      </c>
      <c r="G10" s="13">
        <v>263400</v>
      </c>
      <c r="H10" s="13">
        <v>233100</v>
      </c>
      <c r="I10" s="13">
        <v>130800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2030700</v>
      </c>
      <c r="E17" s="13">
        <v>1953500</v>
      </c>
      <c r="F17" s="13">
        <v>1662300</v>
      </c>
      <c r="G17" s="13">
        <v>1508500</v>
      </c>
      <c r="H17" s="13">
        <v>1450300</v>
      </c>
      <c r="I17" s="13">
        <v>1707700</v>
      </c>
      <c r="J17" s="13">
        <v>1583500</v>
      </c>
      <c r="K17" s="13"/>
    </row>
    <row r="18" spans="3:11" x14ac:dyDescent="0.2">
      <c r="C18" s="11" t="s">
        <v>30</v>
      </c>
      <c r="D18" s="13">
        <v>41300</v>
      </c>
      <c r="E18" s="13">
        <v>98300</v>
      </c>
      <c r="F18" s="13">
        <v>86000</v>
      </c>
      <c r="G18" s="13">
        <v>82300</v>
      </c>
      <c r="H18" s="13">
        <v>75100</v>
      </c>
      <c r="I18" s="13">
        <v>-86300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-800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83400</v>
      </c>
      <c r="E21" s="13">
        <v>141300</v>
      </c>
      <c r="F21" s="13">
        <v>125700</v>
      </c>
      <c r="G21" s="13">
        <v>118100</v>
      </c>
      <c r="H21" s="13">
        <v>125300</v>
      </c>
      <c r="I21" s="13">
        <v>-30000</v>
      </c>
      <c r="J21" s="13">
        <v>191800</v>
      </c>
      <c r="K21" s="13"/>
    </row>
    <row r="22" spans="3:11" x14ac:dyDescent="0.2">
      <c r="C22" s="11" t="s">
        <v>34</v>
      </c>
      <c r="D22" s="13">
        <v>9300</v>
      </c>
      <c r="E22" s="13">
        <v>9500</v>
      </c>
      <c r="F22" s="13">
        <v>8000</v>
      </c>
      <c r="G22" s="13">
        <v>5300</v>
      </c>
      <c r="H22" s="13">
        <v>6400</v>
      </c>
      <c r="I22" s="13">
        <v>27200</v>
      </c>
      <c r="J22" s="13">
        <v>28300</v>
      </c>
      <c r="K22" s="13"/>
    </row>
    <row r="23" spans="3:11" x14ac:dyDescent="0.2">
      <c r="C23" s="11" t="s">
        <v>35</v>
      </c>
      <c r="D23" s="13">
        <v>30400</v>
      </c>
      <c r="E23" s="13">
        <v>89000</v>
      </c>
      <c r="F23" s="13">
        <v>77200</v>
      </c>
      <c r="G23" s="13">
        <v>77100</v>
      </c>
      <c r="H23" s="13">
        <v>68900</v>
      </c>
      <c r="I23" s="13">
        <v>-113200</v>
      </c>
      <c r="J23" s="13">
        <v>98800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17600</v>
      </c>
      <c r="G24" s="13">
        <v>25100</v>
      </c>
      <c r="H24" s="13">
        <v>23400</v>
      </c>
      <c r="I24" s="13">
        <v>-39300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79000</v>
      </c>
      <c r="F26" s="13">
        <v>59600</v>
      </c>
      <c r="G26" s="13">
        <v>52000</v>
      </c>
      <c r="H26" s="13">
        <v>45500</v>
      </c>
      <c r="I26" s="13">
        <v>-73900</v>
      </c>
      <c r="J26" s="13">
        <v>67200</v>
      </c>
      <c r="K26" s="13"/>
    </row>
    <row r="27" spans="3:11" x14ac:dyDescent="0.2">
      <c r="C27" s="11" t="s">
        <v>38</v>
      </c>
      <c r="D27" s="13">
        <v>24700</v>
      </c>
      <c r="E27" s="13">
        <v>78600</v>
      </c>
      <c r="F27" s="13">
        <v>59000</v>
      </c>
      <c r="G27" s="13">
        <v>51500</v>
      </c>
      <c r="H27" s="13">
        <v>45100</v>
      </c>
      <c r="I27" s="13">
        <v>-74600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-71500</v>
      </c>
      <c r="F29" s="13">
        <v>-44000</v>
      </c>
      <c r="G29" s="13">
        <v>4500</v>
      </c>
      <c r="H29" s="13">
        <v>2200</v>
      </c>
      <c r="I29" s="13">
        <v>84100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800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4300</v>
      </c>
      <c r="E33" s="13">
        <v>7100</v>
      </c>
      <c r="F33" s="13">
        <v>15000</v>
      </c>
      <c r="G33" s="13">
        <v>56000</v>
      </c>
      <c r="H33" s="13">
        <v>47300</v>
      </c>
      <c r="I33" s="13">
        <v>9500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7100</v>
      </c>
      <c r="F35" s="13">
        <v>15000</v>
      </c>
      <c r="G35" s="13">
        <v>56000</v>
      </c>
      <c r="H35" s="13">
        <v>47300</v>
      </c>
      <c r="I35" s="13">
        <v>9500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21300</v>
      </c>
      <c r="F41" s="13">
        <v>31100</v>
      </c>
      <c r="G41" s="13">
        <v>10300</v>
      </c>
      <c r="H41" s="13">
        <v>31200</v>
      </c>
      <c r="I41" s="13">
        <v>54700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257000</v>
      </c>
      <c r="F43" s="13">
        <v>202000</v>
      </c>
      <c r="G43" s="13">
        <v>251400</v>
      </c>
      <c r="H43" s="13">
        <v>248300</v>
      </c>
      <c r="I43" s="13">
        <v>231100</v>
      </c>
      <c r="J43" s="13">
        <v>297900</v>
      </c>
      <c r="K43" s="13"/>
    </row>
    <row r="44" spans="2:11" x14ac:dyDescent="0.2">
      <c r="C44" s="11" t="s">
        <v>52</v>
      </c>
      <c r="D44" s="13">
        <v>623100</v>
      </c>
      <c r="E44" s="13">
        <v>523700</v>
      </c>
      <c r="F44" s="13">
        <v>460700</v>
      </c>
      <c r="G44" s="13">
        <v>483100</v>
      </c>
      <c r="H44" s="13">
        <v>452000</v>
      </c>
      <c r="I44" s="13">
        <v>456000</v>
      </c>
      <c r="J44" s="13">
        <v>495300</v>
      </c>
      <c r="K44" s="13"/>
    </row>
    <row r="45" spans="2:11" x14ac:dyDescent="0.2">
      <c r="C45" s="11" t="s">
        <v>53</v>
      </c>
      <c r="D45" s="13">
        <v>189700</v>
      </c>
      <c r="E45" s="13">
        <v>150500</v>
      </c>
      <c r="F45" s="13">
        <v>248900</v>
      </c>
      <c r="G45" s="13">
        <v>143700</v>
      </c>
      <c r="H45" s="13">
        <v>157800</v>
      </c>
      <c r="I45" s="13">
        <v>212300</v>
      </c>
      <c r="J45" s="13">
        <v>310600</v>
      </c>
      <c r="K45" s="13"/>
    </row>
    <row r="46" spans="2:11" x14ac:dyDescent="0.2">
      <c r="C46" s="11" t="s">
        <v>54</v>
      </c>
      <c r="D46" s="13">
        <v>1438700</v>
      </c>
      <c r="E46" s="13">
        <v>952500</v>
      </c>
      <c r="F46" s="13">
        <v>942700</v>
      </c>
      <c r="G46" s="13">
        <v>888500</v>
      </c>
      <c r="H46" s="13">
        <v>881700</v>
      </c>
      <c r="I46" s="13">
        <v>895800</v>
      </c>
      <c r="J46" s="13">
        <v>1111400</v>
      </c>
      <c r="K46" s="13"/>
    </row>
    <row r="47" spans="2:11" x14ac:dyDescent="0.2">
      <c r="C47" s="11" t="s">
        <v>55</v>
      </c>
      <c r="D47" s="13">
        <v>40200</v>
      </c>
      <c r="E47" s="13">
        <v>29300</v>
      </c>
      <c r="F47" s="13">
        <v>7600</v>
      </c>
      <c r="G47" s="13">
        <v>15000</v>
      </c>
      <c r="H47" s="13">
        <v>32600</v>
      </c>
      <c r="I47" s="13">
        <v>24800</v>
      </c>
      <c r="J47" s="13">
        <v>35100</v>
      </c>
      <c r="K47" s="13"/>
    </row>
    <row r="48" spans="2:11" x14ac:dyDescent="0.2">
      <c r="C48" s="11" t="s">
        <v>56</v>
      </c>
      <c r="D48" s="13">
        <v>437100</v>
      </c>
      <c r="E48" s="13">
        <v>348800</v>
      </c>
      <c r="F48" s="13">
        <v>316600</v>
      </c>
      <c r="G48" s="13">
        <v>361500</v>
      </c>
      <c r="H48" s="13">
        <v>995000</v>
      </c>
      <c r="I48" s="13">
        <v>295000</v>
      </c>
      <c r="J48" s="13">
        <v>1152500</v>
      </c>
      <c r="K48" s="13"/>
    </row>
    <row r="49" spans="3:11" x14ac:dyDescent="0.2">
      <c r="C49" s="11" t="s">
        <v>57</v>
      </c>
      <c r="D49" s="13">
        <v>121700</v>
      </c>
      <c r="E49" s="13">
        <v>138400</v>
      </c>
      <c r="F49" s="13">
        <v>146500</v>
      </c>
      <c r="G49" s="13">
        <v>148200</v>
      </c>
      <c r="H49" s="13">
        <v>188900</v>
      </c>
      <c r="I49" s="13">
        <v>160200</v>
      </c>
      <c r="J49" s="13">
        <v>610800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48200</v>
      </c>
      <c r="F52" s="13">
        <v>111300</v>
      </c>
      <c r="G52" s="13">
        <v>90900</v>
      </c>
      <c r="H52" s="13">
        <v>171400</v>
      </c>
      <c r="I52" s="13">
        <v>85200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2079000</v>
      </c>
      <c r="E54" s="13">
        <v>1517200</v>
      </c>
      <c r="F54" s="13">
        <v>1524700</v>
      </c>
      <c r="G54" s="13">
        <v>1504100</v>
      </c>
      <c r="H54" s="13">
        <v>1456000</v>
      </c>
      <c r="I54" s="13">
        <v>1454100</v>
      </c>
      <c r="J54" s="13">
        <v>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187800</v>
      </c>
      <c r="F57" s="13">
        <v>170000</v>
      </c>
      <c r="G57" s="13">
        <v>177400</v>
      </c>
      <c r="H57" s="13">
        <v>166300</v>
      </c>
      <c r="I57" s="13">
        <v>142300</v>
      </c>
      <c r="J57" s="13">
        <v>171100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24000</v>
      </c>
      <c r="I58" s="13">
        <v>69000</v>
      </c>
      <c r="J58" s="13">
        <v>69700</v>
      </c>
      <c r="K58" s="13"/>
    </row>
    <row r="59" spans="3:11" x14ac:dyDescent="0.2">
      <c r="C59" s="11" t="s">
        <v>67</v>
      </c>
      <c r="D59" s="13">
        <v>191500</v>
      </c>
      <c r="E59" s="13">
        <v>169700</v>
      </c>
      <c r="F59" s="13">
        <v>163300</v>
      </c>
      <c r="G59" s="13">
        <v>155700</v>
      </c>
      <c r="H59" s="13">
        <v>326200</v>
      </c>
      <c r="I59" s="13">
        <v>200700</v>
      </c>
      <c r="J59" s="13">
        <v>161300</v>
      </c>
      <c r="K59" s="13"/>
    </row>
    <row r="60" spans="3:11" x14ac:dyDescent="0.2">
      <c r="C60" s="11" t="s">
        <v>68</v>
      </c>
      <c r="D60" s="13">
        <v>383100</v>
      </c>
      <c r="E60" s="13">
        <v>357500</v>
      </c>
      <c r="F60" s="13">
        <v>333300</v>
      </c>
      <c r="G60" s="13">
        <v>335100</v>
      </c>
      <c r="H60" s="13">
        <v>341400</v>
      </c>
      <c r="I60" s="13">
        <v>412000</v>
      </c>
      <c r="J60" s="13">
        <v>402100</v>
      </c>
      <c r="K60" s="13"/>
    </row>
    <row r="61" spans="3:11" x14ac:dyDescent="0.2">
      <c r="C61" s="11" t="s">
        <v>69</v>
      </c>
      <c r="D61" s="13">
        <v>600000</v>
      </c>
      <c r="E61" s="13">
        <v>141700</v>
      </c>
      <c r="F61" s="13">
        <v>177200</v>
      </c>
      <c r="G61" s="13">
        <v>155300</v>
      </c>
      <c r="H61" s="13">
        <v>136100</v>
      </c>
      <c r="I61" s="13">
        <v>82400</v>
      </c>
      <c r="J61" s="13">
        <v>564300</v>
      </c>
      <c r="K61" s="13"/>
    </row>
    <row r="62" spans="3:11" x14ac:dyDescent="0.2">
      <c r="C62" s="11" t="s">
        <v>70</v>
      </c>
      <c r="D62" s="13">
        <v>193300</v>
      </c>
      <c r="E62" s="13">
        <v>112100</v>
      </c>
      <c r="F62" s="13">
        <v>77900</v>
      </c>
      <c r="G62" s="13">
        <v>99500</v>
      </c>
      <c r="H62" s="13">
        <v>112700</v>
      </c>
      <c r="I62" s="13">
        <v>114600</v>
      </c>
      <c r="J62" s="13">
        <v>297100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611300</v>
      </c>
      <c r="F66" s="13">
        <v>588400</v>
      </c>
      <c r="G66" s="13">
        <v>589900</v>
      </c>
      <c r="H66" s="13">
        <v>590200</v>
      </c>
      <c r="I66" s="13">
        <v>609000</v>
      </c>
      <c r="J66" s="13">
        <v>1194500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709800</v>
      </c>
      <c r="F72" s="13">
        <v>733200</v>
      </c>
      <c r="G72" s="13">
        <v>727900</v>
      </c>
      <c r="H72" s="13">
        <v>681600</v>
      </c>
      <c r="I72" s="13">
        <v>644300</v>
      </c>
      <c r="J72" s="13">
        <v>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902600</v>
      </c>
      <c r="E76" s="13">
        <v>905900</v>
      </c>
      <c r="F76" s="13">
        <v>936300</v>
      </c>
      <c r="G76" s="13">
        <v>914200</v>
      </c>
      <c r="H76" s="13">
        <v>865800</v>
      </c>
      <c r="I76" s="13">
        <v>845100</v>
      </c>
      <c r="J76" s="13">
        <v>999500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7100</v>
      </c>
      <c r="F81" s="13">
        <v>15000</v>
      </c>
      <c r="G81" s="13">
        <v>56000</v>
      </c>
      <c r="H81" s="13">
        <v>47300</v>
      </c>
      <c r="I81" s="13">
        <v>9500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42800</v>
      </c>
      <c r="F83" s="13">
        <v>40500</v>
      </c>
      <c r="G83" s="13">
        <v>35700</v>
      </c>
      <c r="H83" s="13">
        <v>50000</v>
      </c>
      <c r="I83" s="13">
        <v>56000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67400</v>
      </c>
      <c r="F89" s="13">
        <v>64300</v>
      </c>
      <c r="G89" s="13">
        <v>21800</v>
      </c>
      <c r="H89" s="13">
        <v>32100</v>
      </c>
      <c r="I89" s="13">
        <v>-43000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-17400</v>
      </c>
      <c r="F91" s="13">
        <v>-22000</v>
      </c>
      <c r="G91" s="13">
        <v>-25200</v>
      </c>
      <c r="H91" s="13">
        <v>-88400</v>
      </c>
      <c r="I91" s="13">
        <v>-42100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-19000</v>
      </c>
      <c r="F94" s="13">
        <v>-42900</v>
      </c>
      <c r="G94" s="13">
        <v>-30100</v>
      </c>
      <c r="H94" s="13">
        <v>-16900</v>
      </c>
      <c r="I94" s="13">
        <v>689200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-10300</v>
      </c>
      <c r="G96" s="13">
        <v>-10200</v>
      </c>
      <c r="H96" s="13">
        <v>-10400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444500</v>
      </c>
      <c r="E100" s="13">
        <v>-48700</v>
      </c>
      <c r="F100" s="13">
        <v>10000</v>
      </c>
      <c r="G100" s="13">
        <v>-12100</v>
      </c>
      <c r="H100" s="13">
        <v>-38400</v>
      </c>
      <c r="I100" s="13">
        <v>-678100</v>
      </c>
      <c r="J100" s="13">
        <v>-85900</v>
      </c>
      <c r="K100" s="13"/>
    </row>
    <row r="101" spans="3:11" x14ac:dyDescent="0.2">
      <c r="C101" s="11" t="s">
        <v>19</v>
      </c>
      <c r="D101" s="13" t="s">
        <v>91</v>
      </c>
      <c r="E101" s="13">
        <v>-200</v>
      </c>
      <c r="F101" s="13">
        <v>-100</v>
      </c>
      <c r="G101" s="13">
        <v>-500</v>
      </c>
      <c r="H101" s="13">
        <v>-300</v>
      </c>
      <c r="I101" s="13">
        <v>-2600</v>
      </c>
      <c r="J101" s="13">
        <v>900</v>
      </c>
      <c r="K101" s="13"/>
    </row>
    <row r="102" spans="3:11" x14ac:dyDescent="0.2">
      <c r="C102" s="11" t="s">
        <v>20</v>
      </c>
      <c r="D102" s="13">
        <v>383600</v>
      </c>
      <c r="E102" s="13">
        <v>-500</v>
      </c>
      <c r="F102" s="13">
        <v>31300</v>
      </c>
      <c r="G102" s="13">
        <v>-20900</v>
      </c>
      <c r="H102" s="13">
        <v>-23500</v>
      </c>
      <c r="I102" s="13">
        <v>-34500</v>
      </c>
      <c r="J102" s="13">
        <v>13900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55700</v>
      </c>
      <c r="E8" s="13">
        <v>60600</v>
      </c>
      <c r="F8" s="13">
        <v>49500</v>
      </c>
      <c r="G8" s="13">
        <v>43400</v>
      </c>
      <c r="H8" s="13">
        <v>27800</v>
      </c>
      <c r="I8" s="13">
        <v>25500</v>
      </c>
      <c r="J8" s="13">
        <v>25400</v>
      </c>
      <c r="K8" s="13"/>
    </row>
    <row r="9" spans="1:11" x14ac:dyDescent="0.2">
      <c r="C9" s="11" t="s">
        <v>22</v>
      </c>
      <c r="D9" s="13">
        <v>30400</v>
      </c>
      <c r="E9" s="13">
        <v>34100</v>
      </c>
      <c r="F9" s="13">
        <v>26200</v>
      </c>
      <c r="G9" s="13">
        <v>24200</v>
      </c>
      <c r="H9" s="13">
        <v>16100</v>
      </c>
      <c r="I9" s="13">
        <v>14100</v>
      </c>
      <c r="J9" s="13">
        <v>15400</v>
      </c>
      <c r="K9" s="13"/>
    </row>
    <row r="10" spans="1:11" x14ac:dyDescent="0.2">
      <c r="C10" s="11" t="s">
        <v>23</v>
      </c>
      <c r="D10" s="13">
        <v>25300</v>
      </c>
      <c r="E10" s="13">
        <v>26500</v>
      </c>
      <c r="F10" s="13">
        <v>23300</v>
      </c>
      <c r="G10" s="13">
        <v>19300</v>
      </c>
      <c r="H10" s="13">
        <v>11600</v>
      </c>
      <c r="I10" s="13">
        <v>11400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9300</v>
      </c>
      <c r="F12" s="13">
        <v>7300</v>
      </c>
      <c r="G12" s="13">
        <v>5600</v>
      </c>
      <c r="H12" s="13">
        <v>4300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64100</v>
      </c>
      <c r="F17" s="13">
        <v>48600</v>
      </c>
      <c r="G17" s="13">
        <v>40000</v>
      </c>
      <c r="H17" s="13">
        <v>28100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400</v>
      </c>
      <c r="E18" s="13">
        <v>-3400</v>
      </c>
      <c r="F18" s="13">
        <v>1000</v>
      </c>
      <c r="G18" s="13">
        <v>3500</v>
      </c>
      <c r="H18" s="13">
        <v>-300</v>
      </c>
      <c r="I18" s="13">
        <v>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300</v>
      </c>
      <c r="G20" s="13">
        <v>500</v>
      </c>
      <c r="H20" s="13">
        <v>100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2200</v>
      </c>
      <c r="E21" s="13">
        <v>-1200</v>
      </c>
      <c r="F21" s="13">
        <v>2300</v>
      </c>
      <c r="G21" s="13">
        <v>4800</v>
      </c>
      <c r="H21" s="13">
        <v>200</v>
      </c>
      <c r="I21" s="13">
        <v>4000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-2500</v>
      </c>
      <c r="F23" s="13">
        <v>1200</v>
      </c>
      <c r="G23" s="13">
        <v>3700</v>
      </c>
      <c r="H23" s="13">
        <v>-300</v>
      </c>
      <c r="I23" s="13">
        <v>3600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-2600</v>
      </c>
      <c r="F26" s="13">
        <v>1100</v>
      </c>
      <c r="G26" s="13">
        <v>3700</v>
      </c>
      <c r="H26" s="13">
        <v>-300</v>
      </c>
      <c r="I26" s="13">
        <v>3600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-2600</v>
      </c>
      <c r="F27" s="13">
        <v>1100</v>
      </c>
      <c r="G27" s="13">
        <v>2200</v>
      </c>
      <c r="H27" s="13">
        <v>-2700</v>
      </c>
      <c r="I27" s="13">
        <v>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-300</v>
      </c>
      <c r="G32" s="13">
        <v>-500</v>
      </c>
      <c r="H32" s="13">
        <v>-100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900</v>
      </c>
      <c r="E33" s="13">
        <v>-2600</v>
      </c>
      <c r="F33" s="13">
        <v>1100</v>
      </c>
      <c r="G33" s="13">
        <v>2200</v>
      </c>
      <c r="H33" s="13">
        <v>-2700</v>
      </c>
      <c r="I33" s="13">
        <v>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-2600</v>
      </c>
      <c r="F35" s="13">
        <v>1100</v>
      </c>
      <c r="G35" s="13">
        <v>2200</v>
      </c>
      <c r="H35" s="13">
        <v>-2700</v>
      </c>
      <c r="I35" s="13">
        <v>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13600</v>
      </c>
      <c r="F41" s="13">
        <v>15000</v>
      </c>
      <c r="G41" s="13">
        <v>45200</v>
      </c>
      <c r="H41" s="13">
        <v>5300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21700</v>
      </c>
      <c r="E42" s="13">
        <v>20200</v>
      </c>
      <c r="F42" s="13">
        <v>21300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7700</v>
      </c>
      <c r="E43" s="13">
        <v>7000</v>
      </c>
      <c r="F43" s="13">
        <v>8400</v>
      </c>
      <c r="G43" s="13">
        <v>5200</v>
      </c>
      <c r="H43" s="13">
        <v>3700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700</v>
      </c>
      <c r="G44" s="13">
        <v>100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45100</v>
      </c>
      <c r="E46" s="13">
        <v>43100</v>
      </c>
      <c r="F46" s="13">
        <v>46100</v>
      </c>
      <c r="G46" s="13">
        <v>50800</v>
      </c>
      <c r="H46" s="13">
        <v>9400</v>
      </c>
      <c r="I46" s="13">
        <v>7300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800</v>
      </c>
      <c r="H48" s="13">
        <v>1000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7500</v>
      </c>
      <c r="E49" s="13">
        <v>8200</v>
      </c>
      <c r="F49" s="13">
        <v>8800</v>
      </c>
      <c r="G49" s="13">
        <v>4400</v>
      </c>
      <c r="H49" s="13">
        <v>4700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52900</v>
      </c>
      <c r="F54" s="13">
        <v>56300</v>
      </c>
      <c r="G54" s="13">
        <v>56100</v>
      </c>
      <c r="H54" s="13">
        <v>15300</v>
      </c>
      <c r="I54" s="13">
        <v>8700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4000</v>
      </c>
      <c r="G57" s="13">
        <v>3900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1400</v>
      </c>
      <c r="H58" s="13">
        <v>1600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3400</v>
      </c>
      <c r="F59" s="13">
        <v>4400</v>
      </c>
      <c r="G59" s="13">
        <v>3900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9700</v>
      </c>
      <c r="G60" s="13">
        <v>9200</v>
      </c>
      <c r="H60" s="13">
        <v>7600</v>
      </c>
      <c r="I60" s="13">
        <v>3900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3400</v>
      </c>
      <c r="I61" s="13">
        <v>1200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600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10100</v>
      </c>
      <c r="G66" s="13">
        <v>11000</v>
      </c>
      <c r="H66" s="13">
        <v>11600</v>
      </c>
      <c r="I66" s="13">
        <v>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46700</v>
      </c>
      <c r="J70" s="13">
        <v>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-45000</v>
      </c>
      <c r="F72" s="13">
        <v>-42400</v>
      </c>
      <c r="G72" s="13">
        <v>-43600</v>
      </c>
      <c r="H72" s="13">
        <v>-46500</v>
      </c>
      <c r="I72" s="13">
        <v>-44400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>
        <v>46200</v>
      </c>
      <c r="G76" s="13">
        <v>45000</v>
      </c>
      <c r="H76" s="13">
        <v>-45400</v>
      </c>
      <c r="I76" s="13">
        <v>-43600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-2600</v>
      </c>
      <c r="F81" s="13">
        <v>1100</v>
      </c>
      <c r="G81" s="13">
        <v>2200</v>
      </c>
      <c r="H81" s="13">
        <v>-2700</v>
      </c>
      <c r="I81" s="13">
        <v>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900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-300</v>
      </c>
      <c r="G89" s="13">
        <v>4700</v>
      </c>
      <c r="H89" s="13">
        <v>1800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300</v>
      </c>
      <c r="F94" s="13">
        <v>-27800</v>
      </c>
      <c r="G94" s="13">
        <v>-300</v>
      </c>
      <c r="H94" s="13">
        <v>-4100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-3100</v>
      </c>
      <c r="F100" s="13">
        <v>-2100</v>
      </c>
      <c r="G100" s="13">
        <v>35400</v>
      </c>
      <c r="H100" s="13">
        <v>4000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-30100</v>
      </c>
      <c r="G102" s="13">
        <v>39800</v>
      </c>
      <c r="H102" s="13">
        <v>1700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49900</v>
      </c>
      <c r="G8" s="13">
        <v>51300</v>
      </c>
      <c r="H8" s="13">
        <v>80400</v>
      </c>
      <c r="I8" s="13">
        <v>64300</v>
      </c>
      <c r="J8" s="13">
        <v>62800</v>
      </c>
      <c r="K8" s="13"/>
    </row>
    <row r="9" spans="1:11" x14ac:dyDescent="0.2">
      <c r="C9" s="11" t="s">
        <v>22</v>
      </c>
      <c r="D9" s="13">
        <v>45400</v>
      </c>
      <c r="E9" s="13">
        <v>39100</v>
      </c>
      <c r="F9" s="13">
        <v>45000</v>
      </c>
      <c r="G9" s="13">
        <v>47100</v>
      </c>
      <c r="H9" s="13">
        <v>63200</v>
      </c>
      <c r="I9" s="13">
        <v>50200</v>
      </c>
      <c r="J9" s="13">
        <v>47600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4900</v>
      </c>
      <c r="G10" s="13">
        <v>4300</v>
      </c>
      <c r="H10" s="13">
        <v>17300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6100</v>
      </c>
      <c r="G14" s="13">
        <v>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62700</v>
      </c>
      <c r="G17" s="13">
        <v>61500</v>
      </c>
      <c r="H17" s="13">
        <v>79800</v>
      </c>
      <c r="I17" s="13">
        <v>62600</v>
      </c>
      <c r="J17" s="13">
        <v>58200</v>
      </c>
      <c r="K17" s="13"/>
    </row>
    <row r="18" spans="3:11" x14ac:dyDescent="0.2">
      <c r="C18" s="11" t="s">
        <v>30</v>
      </c>
      <c r="D18" s="13">
        <v>300</v>
      </c>
      <c r="E18" s="13">
        <v>-4900</v>
      </c>
      <c r="F18" s="13">
        <v>-12900</v>
      </c>
      <c r="G18" s="13">
        <v>-10100</v>
      </c>
      <c r="H18" s="13">
        <v>600</v>
      </c>
      <c r="I18" s="13">
        <v>1700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4000</v>
      </c>
      <c r="E21" s="13">
        <v>-1800</v>
      </c>
      <c r="F21" s="13">
        <v>-9500</v>
      </c>
      <c r="G21" s="13">
        <v>-5600</v>
      </c>
      <c r="H21" s="13">
        <v>5100</v>
      </c>
      <c r="I21" s="13">
        <v>5100</v>
      </c>
      <c r="J21" s="13">
        <v>7800</v>
      </c>
      <c r="K21" s="13"/>
    </row>
    <row r="22" spans="3:11" x14ac:dyDescent="0.2">
      <c r="C22" s="11" t="s">
        <v>34</v>
      </c>
      <c r="D22" s="13">
        <v>3600</v>
      </c>
      <c r="E22" s="13">
        <v>3900</v>
      </c>
      <c r="F22" s="13">
        <v>3400</v>
      </c>
      <c r="G22" s="13">
        <v>2500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-16300</v>
      </c>
      <c r="G23" s="13">
        <v>-12800</v>
      </c>
      <c r="H23" s="13">
        <v>-1100</v>
      </c>
      <c r="I23" s="13">
        <v>300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2100</v>
      </c>
      <c r="H24" s="13">
        <v>-300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-8600</v>
      </c>
      <c r="F26" s="13">
        <v>-16100</v>
      </c>
      <c r="G26" s="13">
        <v>-14900</v>
      </c>
      <c r="H26" s="13">
        <v>-800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-2600</v>
      </c>
      <c r="E27" s="13">
        <v>-8600</v>
      </c>
      <c r="F27" s="13">
        <v>-16100</v>
      </c>
      <c r="G27" s="13">
        <v>-14900</v>
      </c>
      <c r="H27" s="13">
        <v>-800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-3800</v>
      </c>
      <c r="F29" s="13">
        <v>-6500</v>
      </c>
      <c r="G29" s="13">
        <v>-800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-2700</v>
      </c>
      <c r="E33" s="13">
        <v>-12400</v>
      </c>
      <c r="F33" s="13">
        <v>-22600</v>
      </c>
      <c r="G33" s="13">
        <v>-15600</v>
      </c>
      <c r="H33" s="13">
        <v>-800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-12400</v>
      </c>
      <c r="F35" s="13">
        <v>-22600</v>
      </c>
      <c r="G35" s="13">
        <v>-15600</v>
      </c>
      <c r="H35" s="13">
        <v>-800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600</v>
      </c>
      <c r="G41" s="13">
        <v>1300</v>
      </c>
      <c r="H41" s="13">
        <v>500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6500</v>
      </c>
      <c r="F43" s="13">
        <v>5500</v>
      </c>
      <c r="G43" s="13">
        <v>6100</v>
      </c>
      <c r="H43" s="13">
        <v>13700</v>
      </c>
      <c r="I43" s="13">
        <v>11900</v>
      </c>
      <c r="J43" s="13">
        <v>8600</v>
      </c>
      <c r="K43" s="13"/>
    </row>
    <row r="44" spans="2:11" x14ac:dyDescent="0.2">
      <c r="C44" s="11" t="s">
        <v>52</v>
      </c>
      <c r="D44" s="13">
        <v>57300</v>
      </c>
      <c r="E44" s="13">
        <v>29100</v>
      </c>
      <c r="F44" s="13">
        <v>62300</v>
      </c>
      <c r="G44" s="13">
        <v>32600</v>
      </c>
      <c r="H44" s="13">
        <v>73800</v>
      </c>
      <c r="I44" s="13">
        <v>28400</v>
      </c>
      <c r="J44" s="13">
        <v>52400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10300</v>
      </c>
      <c r="G45" s="13">
        <v>22000</v>
      </c>
      <c r="H45" s="13">
        <v>5000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38200</v>
      </c>
      <c r="E46" s="13">
        <v>38000</v>
      </c>
      <c r="F46" s="13">
        <v>47600</v>
      </c>
      <c r="G46" s="13">
        <v>62000</v>
      </c>
      <c r="H46" s="13">
        <v>56100</v>
      </c>
      <c r="I46" s="13">
        <v>44200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20100</v>
      </c>
      <c r="G48" s="13">
        <v>11200</v>
      </c>
      <c r="H48" s="13">
        <v>15300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6900</v>
      </c>
      <c r="H49" s="13">
        <v>14400</v>
      </c>
      <c r="I49" s="13">
        <v>9900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2900</v>
      </c>
      <c r="G52" s="13">
        <v>2700</v>
      </c>
      <c r="H52" s="13">
        <v>2500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47800</v>
      </c>
      <c r="F54" s="13">
        <v>60800</v>
      </c>
      <c r="G54" s="13">
        <v>82800</v>
      </c>
      <c r="H54" s="13">
        <v>88300</v>
      </c>
      <c r="I54" s="13">
        <v>66200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19500</v>
      </c>
      <c r="G57" s="13">
        <v>12000</v>
      </c>
      <c r="H57" s="13">
        <v>21900</v>
      </c>
      <c r="I57" s="13">
        <v>5600</v>
      </c>
      <c r="J57" s="13">
        <v>12400</v>
      </c>
      <c r="K57" s="13"/>
    </row>
    <row r="58" spans="3:11" x14ac:dyDescent="0.2">
      <c r="C58" s="11" t="s">
        <v>66</v>
      </c>
      <c r="D58" s="13">
        <v>25700</v>
      </c>
      <c r="E58" s="13">
        <v>19300</v>
      </c>
      <c r="F58" s="13">
        <v>46500</v>
      </c>
      <c r="G58" s="13">
        <v>68000</v>
      </c>
      <c r="H58" s="13">
        <v>81800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6000</v>
      </c>
      <c r="G59" s="13">
        <v>7400</v>
      </c>
      <c r="H59" s="13">
        <v>3200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29000</v>
      </c>
      <c r="F60" s="13">
        <v>38000</v>
      </c>
      <c r="G60" s="13">
        <v>53400</v>
      </c>
      <c r="H60" s="13">
        <v>54000</v>
      </c>
      <c r="I60" s="13">
        <v>28100</v>
      </c>
      <c r="J60" s="13">
        <v>24400</v>
      </c>
      <c r="K60" s="13"/>
    </row>
    <row r="61" spans="3:11" x14ac:dyDescent="0.2">
      <c r="C61" s="11" t="s">
        <v>69</v>
      </c>
      <c r="D61" s="13">
        <v>15900</v>
      </c>
      <c r="E61" s="13">
        <v>5700</v>
      </c>
      <c r="F61" s="13">
        <v>3400</v>
      </c>
      <c r="G61" s="13">
        <v>3000</v>
      </c>
      <c r="H61" s="13">
        <v>3900</v>
      </c>
      <c r="I61" s="13">
        <v>8200</v>
      </c>
      <c r="J61" s="13">
        <v>2500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1500</v>
      </c>
      <c r="G62" s="13">
        <v>1600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36100</v>
      </c>
      <c r="F66" s="13">
        <v>43000</v>
      </c>
      <c r="G66" s="13">
        <v>57900</v>
      </c>
      <c r="H66" s="13">
        <v>59400</v>
      </c>
      <c r="I66" s="13">
        <v>37900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-64500</v>
      </c>
      <c r="F72" s="13">
        <v>-53500</v>
      </c>
      <c r="G72" s="13">
        <v>-31000</v>
      </c>
      <c r="H72" s="13">
        <v>-15400</v>
      </c>
      <c r="I72" s="13">
        <v>-14500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11600</v>
      </c>
      <c r="F76" s="13">
        <v>17800</v>
      </c>
      <c r="G76" s="13">
        <v>24900</v>
      </c>
      <c r="H76" s="13">
        <v>28800</v>
      </c>
      <c r="I76" s="13">
        <v>28300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-12400</v>
      </c>
      <c r="F81" s="13">
        <v>-22600</v>
      </c>
      <c r="G81" s="13">
        <v>-15600</v>
      </c>
      <c r="H81" s="13">
        <v>-800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3400</v>
      </c>
      <c r="G83" s="13">
        <v>4600</v>
      </c>
      <c r="H83" s="13">
        <v>4400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-2300</v>
      </c>
      <c r="F89" s="13">
        <v>-4000</v>
      </c>
      <c r="G89" s="13">
        <v>-700</v>
      </c>
      <c r="H89" s="13">
        <v>-900</v>
      </c>
      <c r="I89" s="13">
        <v>-2800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-1500</v>
      </c>
      <c r="G91" s="13">
        <v>-1600</v>
      </c>
      <c r="H91" s="13">
        <v>-1600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3700</v>
      </c>
      <c r="F94" s="13">
        <v>1800</v>
      </c>
      <c r="G94" s="13">
        <v>-900</v>
      </c>
      <c r="H94" s="13">
        <v>-8600</v>
      </c>
      <c r="I94" s="13">
        <v>-9700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-3700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1600</v>
      </c>
      <c r="G100" s="13">
        <v>2400</v>
      </c>
      <c r="H100" s="13">
        <v>8600</v>
      </c>
      <c r="I100" s="13">
        <v>13300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>
        <v>-700</v>
      </c>
      <c r="G102" s="13">
        <v>800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236800</v>
      </c>
      <c r="E8" s="13">
        <v>215500</v>
      </c>
      <c r="F8" s="13">
        <v>194500</v>
      </c>
      <c r="G8" s="13">
        <v>148500</v>
      </c>
      <c r="H8" s="13">
        <v>148200</v>
      </c>
      <c r="I8" s="13">
        <v>112200</v>
      </c>
      <c r="J8" s="13">
        <v>100800</v>
      </c>
      <c r="K8" s="13"/>
    </row>
    <row r="9" spans="1:11" x14ac:dyDescent="0.2">
      <c r="C9" s="11" t="s">
        <v>22</v>
      </c>
      <c r="D9" s="13">
        <v>184100</v>
      </c>
      <c r="E9" s="13">
        <v>195300</v>
      </c>
      <c r="F9" s="13">
        <v>155300</v>
      </c>
      <c r="G9" s="13">
        <v>115700</v>
      </c>
      <c r="H9" s="13">
        <v>142000</v>
      </c>
      <c r="I9" s="13">
        <v>94600</v>
      </c>
      <c r="J9" s="13">
        <v>84600</v>
      </c>
      <c r="K9" s="13"/>
    </row>
    <row r="10" spans="1:11" x14ac:dyDescent="0.2">
      <c r="C10" s="11" t="s">
        <v>23</v>
      </c>
      <c r="D10" s="13">
        <v>52700</v>
      </c>
      <c r="E10" s="13">
        <v>20200</v>
      </c>
      <c r="F10" s="13">
        <v>39300</v>
      </c>
      <c r="G10" s="13">
        <v>32800</v>
      </c>
      <c r="H10" s="13">
        <v>6200</v>
      </c>
      <c r="I10" s="13">
        <v>17600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1000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100</v>
      </c>
      <c r="F14" s="13">
        <v>1100</v>
      </c>
      <c r="G14" s="13">
        <v>2800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5700</v>
      </c>
      <c r="E15" s="13">
        <v>7200</v>
      </c>
      <c r="F15" s="13">
        <v>2700</v>
      </c>
      <c r="G15" s="13">
        <v>3200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206200</v>
      </c>
      <c r="F17" s="13">
        <v>191300</v>
      </c>
      <c r="G17" s="13">
        <v>154300</v>
      </c>
      <c r="H17" s="13">
        <v>142200</v>
      </c>
      <c r="I17" s="13">
        <v>108800</v>
      </c>
      <c r="J17" s="13">
        <v>98100</v>
      </c>
      <c r="K17" s="13"/>
    </row>
    <row r="18" spans="3:11" x14ac:dyDescent="0.2">
      <c r="C18" s="11" t="s">
        <v>30</v>
      </c>
      <c r="D18" s="13">
        <v>9600</v>
      </c>
      <c r="E18" s="13">
        <v>9300</v>
      </c>
      <c r="F18" s="13">
        <v>3200</v>
      </c>
      <c r="G18" s="13">
        <v>-5900</v>
      </c>
      <c r="H18" s="13">
        <v>6000</v>
      </c>
      <c r="I18" s="13">
        <v>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-500</v>
      </c>
      <c r="G20" s="13">
        <v>1600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17100</v>
      </c>
      <c r="F21" s="13">
        <v>5100</v>
      </c>
      <c r="G21" s="13">
        <v>-1000</v>
      </c>
      <c r="H21" s="13">
        <v>7400</v>
      </c>
      <c r="I21" s="13">
        <v>4300</v>
      </c>
      <c r="J21" s="13">
        <v>3400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2600</v>
      </c>
      <c r="E23" s="13">
        <v>6000</v>
      </c>
      <c r="F23" s="13">
        <v>2700</v>
      </c>
      <c r="G23" s="13">
        <v>-4200</v>
      </c>
      <c r="H23" s="13">
        <v>6200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700</v>
      </c>
      <c r="H24" s="13">
        <v>2400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4200</v>
      </c>
      <c r="F26" s="13">
        <v>2600</v>
      </c>
      <c r="G26" s="13">
        <v>-4900</v>
      </c>
      <c r="H26" s="13">
        <v>3800</v>
      </c>
      <c r="I26" s="13">
        <v>2500</v>
      </c>
      <c r="J26" s="13">
        <v>1500</v>
      </c>
      <c r="K26" s="13"/>
    </row>
    <row r="27" spans="3:11" x14ac:dyDescent="0.2">
      <c r="C27" s="11" t="s">
        <v>38</v>
      </c>
      <c r="D27" s="13">
        <v>-400</v>
      </c>
      <c r="E27" s="13">
        <v>2300</v>
      </c>
      <c r="F27" s="13">
        <v>2400</v>
      </c>
      <c r="G27" s="13">
        <v>-3200</v>
      </c>
      <c r="H27" s="13">
        <v>4400</v>
      </c>
      <c r="I27" s="13">
        <v>2500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-1000</v>
      </c>
      <c r="F29" s="13">
        <v>-200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500</v>
      </c>
      <c r="G32" s="13">
        <v>-1600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1300</v>
      </c>
      <c r="F33" s="13">
        <v>2300</v>
      </c>
      <c r="G33" s="13">
        <v>-3200</v>
      </c>
      <c r="H33" s="13">
        <v>4400</v>
      </c>
      <c r="I33" s="13">
        <v>2500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1300</v>
      </c>
      <c r="F35" s="13">
        <v>2300</v>
      </c>
      <c r="G35" s="13">
        <v>-3200</v>
      </c>
      <c r="H35" s="13">
        <v>4400</v>
      </c>
      <c r="I35" s="13">
        <v>2500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12400</v>
      </c>
      <c r="F41" s="13">
        <v>4800</v>
      </c>
      <c r="G41" s="13">
        <v>2800</v>
      </c>
      <c r="H41" s="13">
        <v>5300</v>
      </c>
      <c r="I41" s="13">
        <v>14200</v>
      </c>
      <c r="J41" s="13">
        <v>3800</v>
      </c>
      <c r="K41" s="13"/>
    </row>
    <row r="42" spans="2:11" x14ac:dyDescent="0.2">
      <c r="C42" s="11" t="s">
        <v>50</v>
      </c>
      <c r="D42" s="13">
        <v>1700</v>
      </c>
      <c r="E42" s="13">
        <v>1800</v>
      </c>
      <c r="F42" s="13">
        <v>300</v>
      </c>
      <c r="G42" s="13">
        <v>2100</v>
      </c>
      <c r="H42" s="13">
        <v>4900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14300</v>
      </c>
      <c r="E43" s="13">
        <v>11000</v>
      </c>
      <c r="F43" s="13">
        <v>16700</v>
      </c>
      <c r="G43" s="13">
        <v>19300</v>
      </c>
      <c r="H43" s="13">
        <v>13000</v>
      </c>
      <c r="I43" s="13">
        <v>9700</v>
      </c>
      <c r="J43" s="13">
        <v>11000</v>
      </c>
      <c r="K43" s="13"/>
    </row>
    <row r="44" spans="2:11" x14ac:dyDescent="0.2">
      <c r="C44" s="11" t="s">
        <v>52</v>
      </c>
      <c r="D44" s="13">
        <v>60600</v>
      </c>
      <c r="E44" s="13">
        <v>57400</v>
      </c>
      <c r="F44" s="13">
        <v>36200</v>
      </c>
      <c r="G44" s="13">
        <v>19800</v>
      </c>
      <c r="H44" s="13">
        <v>12300</v>
      </c>
      <c r="I44" s="13">
        <v>7800</v>
      </c>
      <c r="J44" s="13">
        <v>24500</v>
      </c>
      <c r="K44" s="13"/>
    </row>
    <row r="45" spans="2:11" x14ac:dyDescent="0.2">
      <c r="C45" s="11" t="s">
        <v>53</v>
      </c>
      <c r="D45" s="13">
        <v>16000</v>
      </c>
      <c r="E45" s="13">
        <v>20600</v>
      </c>
      <c r="F45" s="13">
        <v>3600</v>
      </c>
      <c r="G45" s="13">
        <v>4900</v>
      </c>
      <c r="H45" s="13">
        <v>3400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71300</v>
      </c>
      <c r="F46" s="13">
        <v>61700</v>
      </c>
      <c r="G46" s="13">
        <v>48900</v>
      </c>
      <c r="H46" s="13">
        <v>39000</v>
      </c>
      <c r="I46" s="13">
        <v>38700</v>
      </c>
      <c r="J46" s="13">
        <v>31200</v>
      </c>
      <c r="K46" s="13"/>
    </row>
    <row r="47" spans="2:11" x14ac:dyDescent="0.2">
      <c r="C47" s="11" t="s">
        <v>55</v>
      </c>
      <c r="D47" s="13">
        <v>6000</v>
      </c>
      <c r="E47" s="13">
        <v>7500</v>
      </c>
      <c r="F47" s="13">
        <v>6700</v>
      </c>
      <c r="G47" s="13">
        <v>2500</v>
      </c>
      <c r="H47" s="13">
        <v>4800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41300</v>
      </c>
      <c r="E48" s="13">
        <v>39900</v>
      </c>
      <c r="F48" s="13">
        <v>20300</v>
      </c>
      <c r="G48" s="13">
        <v>5300</v>
      </c>
      <c r="H48" s="13">
        <v>4600</v>
      </c>
      <c r="I48" s="13">
        <v>2600</v>
      </c>
      <c r="J48" s="13">
        <v>7300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5700</v>
      </c>
      <c r="G49" s="13">
        <v>5800</v>
      </c>
      <c r="H49" s="13">
        <v>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2800</v>
      </c>
      <c r="G52" s="13">
        <v>2800</v>
      </c>
      <c r="H52" s="13">
        <v>2400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115100</v>
      </c>
      <c r="F54" s="13">
        <v>97100</v>
      </c>
      <c r="G54" s="13">
        <v>65300</v>
      </c>
      <c r="H54" s="13">
        <v>52200</v>
      </c>
      <c r="I54" s="13">
        <v>43500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11400</v>
      </c>
      <c r="F57" s="13">
        <v>10200</v>
      </c>
      <c r="G57" s="13">
        <v>11600</v>
      </c>
      <c r="H57" s="13">
        <v>7000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42700</v>
      </c>
      <c r="E58" s="13">
        <v>24700</v>
      </c>
      <c r="F58" s="13">
        <v>9200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14200</v>
      </c>
      <c r="E59" s="13">
        <v>25600</v>
      </c>
      <c r="F59" s="13">
        <v>11800</v>
      </c>
      <c r="G59" s="13">
        <v>8700</v>
      </c>
      <c r="H59" s="13">
        <v>6900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67700</v>
      </c>
      <c r="E60" s="13">
        <v>52800</v>
      </c>
      <c r="F60" s="13">
        <v>31200</v>
      </c>
      <c r="G60" s="13">
        <v>20300</v>
      </c>
      <c r="H60" s="13">
        <v>15700</v>
      </c>
      <c r="I60" s="13">
        <v>8200</v>
      </c>
      <c r="J60" s="13">
        <v>9000</v>
      </c>
      <c r="K60" s="13"/>
    </row>
    <row r="61" spans="3:11" x14ac:dyDescent="0.2">
      <c r="C61" s="11" t="s">
        <v>69</v>
      </c>
      <c r="D61" s="13">
        <v>43100</v>
      </c>
      <c r="E61" s="13">
        <v>32900</v>
      </c>
      <c r="F61" s="13">
        <v>38900</v>
      </c>
      <c r="G61" s="13">
        <v>18400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600</v>
      </c>
      <c r="F62" s="13">
        <v>900</v>
      </c>
      <c r="G62" s="13">
        <v>3000</v>
      </c>
      <c r="H62" s="13">
        <v>1200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90800</v>
      </c>
      <c r="F66" s="13">
        <v>72000</v>
      </c>
      <c r="G66" s="13">
        <v>42400</v>
      </c>
      <c r="H66" s="13">
        <v>17900</v>
      </c>
      <c r="I66" s="13">
        <v>13700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21200</v>
      </c>
      <c r="F72" s="13">
        <v>20700</v>
      </c>
      <c r="G72" s="13">
        <v>18500</v>
      </c>
      <c r="H72" s="13">
        <v>28800</v>
      </c>
      <c r="I72" s="13">
        <v>24400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24400</v>
      </c>
      <c r="F76" s="13">
        <v>25100</v>
      </c>
      <c r="G76" s="13">
        <v>23000</v>
      </c>
      <c r="H76" s="13">
        <v>34200</v>
      </c>
      <c r="I76" s="13">
        <v>29800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7700</v>
      </c>
      <c r="E81" s="13">
        <v>1300</v>
      </c>
      <c r="F81" s="13">
        <v>2300</v>
      </c>
      <c r="G81" s="13">
        <v>-3200</v>
      </c>
      <c r="H81" s="13">
        <v>4400</v>
      </c>
      <c r="I81" s="13">
        <v>2500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7700</v>
      </c>
      <c r="F83" s="13">
        <v>2400</v>
      </c>
      <c r="G83" s="13">
        <v>3200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20900</v>
      </c>
      <c r="F89" s="13">
        <v>-300</v>
      </c>
      <c r="G89" s="13">
        <v>-7600</v>
      </c>
      <c r="H89" s="13">
        <v>3200</v>
      </c>
      <c r="I89" s="13">
        <v>6800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-20500</v>
      </c>
      <c r="F91" s="13">
        <v>-20200</v>
      </c>
      <c r="G91" s="13">
        <v>-2300</v>
      </c>
      <c r="H91" s="13">
        <v>-1200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-23000</v>
      </c>
      <c r="F94" s="13">
        <v>-27000</v>
      </c>
      <c r="G94" s="13">
        <v>-3700</v>
      </c>
      <c r="H94" s="13">
        <v>-5300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9500</v>
      </c>
      <c r="F100" s="13">
        <v>28700</v>
      </c>
      <c r="G100" s="13">
        <v>8700</v>
      </c>
      <c r="H100" s="13">
        <v>-6000</v>
      </c>
      <c r="I100" s="13">
        <v>5000</v>
      </c>
      <c r="J100" s="13">
        <v>-2200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7600</v>
      </c>
      <c r="F102" s="13">
        <v>1400</v>
      </c>
      <c r="G102" s="13">
        <v>-2600</v>
      </c>
      <c r="H102" s="13">
        <v>-8000</v>
      </c>
      <c r="I102" s="13">
        <v>9900</v>
      </c>
      <c r="J102" s="13">
        <v>-5400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3245700</v>
      </c>
      <c r="E8" s="13">
        <v>3472700</v>
      </c>
      <c r="F8" s="13">
        <v>3073300</v>
      </c>
      <c r="G8" s="13">
        <v>2593700</v>
      </c>
      <c r="H8" s="13">
        <v>2519400</v>
      </c>
      <c r="I8" s="13">
        <v>2751600</v>
      </c>
      <c r="J8" s="13">
        <v>2459900</v>
      </c>
      <c r="K8" s="13"/>
    </row>
    <row r="9" spans="1:11" x14ac:dyDescent="0.2">
      <c r="C9" s="11" t="s">
        <v>22</v>
      </c>
      <c r="D9" s="13">
        <v>2304000</v>
      </c>
      <c r="E9" s="13">
        <v>2464400</v>
      </c>
      <c r="F9" s="13">
        <v>2189300</v>
      </c>
      <c r="G9" s="13">
        <v>1856100</v>
      </c>
      <c r="H9" s="13">
        <v>1812000</v>
      </c>
      <c r="I9" s="13">
        <v>1981700</v>
      </c>
      <c r="J9" s="13">
        <v>1773000</v>
      </c>
      <c r="K9" s="13"/>
    </row>
    <row r="10" spans="1:11" x14ac:dyDescent="0.2">
      <c r="C10" s="11" t="s">
        <v>23</v>
      </c>
      <c r="D10" s="13">
        <v>941600</v>
      </c>
      <c r="E10" s="13">
        <v>1008300</v>
      </c>
      <c r="F10" s="13">
        <v>884000</v>
      </c>
      <c r="G10" s="13">
        <v>737700</v>
      </c>
      <c r="H10" s="13">
        <v>707400</v>
      </c>
      <c r="I10" s="13">
        <v>769800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33900</v>
      </c>
      <c r="F14" s="13">
        <v>0</v>
      </c>
      <c r="G14" s="13">
        <v>0</v>
      </c>
      <c r="H14" s="13">
        <v>64800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41900</v>
      </c>
      <c r="F15" s="13">
        <v>32100</v>
      </c>
      <c r="G15" s="13">
        <v>24400</v>
      </c>
      <c r="H15" s="13">
        <v>25600</v>
      </c>
      <c r="I15" s="13">
        <v>25800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3156700</v>
      </c>
      <c r="E17" s="13">
        <v>3239000</v>
      </c>
      <c r="F17" s="13">
        <v>2847400</v>
      </c>
      <c r="G17" s="13">
        <v>2418400</v>
      </c>
      <c r="H17" s="13">
        <v>2430600</v>
      </c>
      <c r="I17" s="13">
        <v>2566900</v>
      </c>
      <c r="J17" s="13">
        <v>2295500</v>
      </c>
      <c r="K17" s="13"/>
    </row>
    <row r="18" spans="3:11" x14ac:dyDescent="0.2">
      <c r="C18" s="11" t="s">
        <v>30</v>
      </c>
      <c r="D18" s="13">
        <v>89000</v>
      </c>
      <c r="E18" s="13">
        <v>233800</v>
      </c>
      <c r="F18" s="13">
        <v>225800</v>
      </c>
      <c r="G18" s="13">
        <v>175400</v>
      </c>
      <c r="H18" s="13">
        <v>88800</v>
      </c>
      <c r="I18" s="13">
        <v>184600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3000</v>
      </c>
      <c r="G20" s="13">
        <v>400</v>
      </c>
      <c r="H20" s="13">
        <v>-800</v>
      </c>
      <c r="I20" s="13">
        <v>-600</v>
      </c>
      <c r="J20" s="13">
        <v>2800</v>
      </c>
      <c r="K20" s="13"/>
    </row>
    <row r="21" spans="3:11" x14ac:dyDescent="0.2">
      <c r="C21" s="11" t="s">
        <v>33</v>
      </c>
      <c r="D21" s="13">
        <v>155200</v>
      </c>
      <c r="E21" s="13">
        <v>297400</v>
      </c>
      <c r="F21" s="13">
        <v>278700</v>
      </c>
      <c r="G21" s="13">
        <v>215500</v>
      </c>
      <c r="H21" s="13">
        <v>129500</v>
      </c>
      <c r="I21" s="13">
        <v>226400</v>
      </c>
      <c r="J21" s="13">
        <v>195200</v>
      </c>
      <c r="K21" s="13"/>
    </row>
    <row r="22" spans="3:11" x14ac:dyDescent="0.2">
      <c r="C22" s="11" t="s">
        <v>34</v>
      </c>
      <c r="D22" s="13">
        <v>37300</v>
      </c>
      <c r="E22" s="13">
        <v>40800</v>
      </c>
      <c r="F22" s="13">
        <v>24100</v>
      </c>
      <c r="G22" s="13">
        <v>8800</v>
      </c>
      <c r="H22" s="13">
        <v>9000</v>
      </c>
      <c r="I22" s="13">
        <v>8100</v>
      </c>
      <c r="J22" s="13">
        <v>900</v>
      </c>
      <c r="K22" s="13"/>
    </row>
    <row r="23" spans="3:11" x14ac:dyDescent="0.2">
      <c r="C23" s="11" t="s">
        <v>35</v>
      </c>
      <c r="D23" s="13">
        <v>55200</v>
      </c>
      <c r="E23" s="13">
        <v>194500</v>
      </c>
      <c r="F23" s="13">
        <v>204700</v>
      </c>
      <c r="G23" s="13">
        <v>167000</v>
      </c>
      <c r="H23" s="13">
        <v>79000</v>
      </c>
      <c r="I23" s="13">
        <v>175900</v>
      </c>
      <c r="J23" s="13">
        <v>166300</v>
      </c>
      <c r="K23" s="13"/>
    </row>
    <row r="24" spans="3:11" x14ac:dyDescent="0.2">
      <c r="C24" s="11" t="s">
        <v>36</v>
      </c>
      <c r="D24" s="13">
        <v>32200</v>
      </c>
      <c r="E24" s="13">
        <v>52900</v>
      </c>
      <c r="F24" s="13">
        <v>68900</v>
      </c>
      <c r="G24" s="13">
        <v>33100</v>
      </c>
      <c r="H24" s="13">
        <v>49400</v>
      </c>
      <c r="I24" s="13">
        <v>60400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141600</v>
      </c>
      <c r="F26" s="13">
        <v>135800</v>
      </c>
      <c r="G26" s="13">
        <v>133900</v>
      </c>
      <c r="H26" s="13">
        <v>29600</v>
      </c>
      <c r="I26" s="13">
        <v>115500</v>
      </c>
      <c r="J26" s="13">
        <v>112800</v>
      </c>
      <c r="K26" s="13"/>
    </row>
    <row r="27" spans="3:11" x14ac:dyDescent="0.2">
      <c r="C27" s="11" t="s">
        <v>38</v>
      </c>
      <c r="D27" s="13">
        <v>23000</v>
      </c>
      <c r="E27" s="13">
        <v>141600</v>
      </c>
      <c r="F27" s="13">
        <v>135800</v>
      </c>
      <c r="G27" s="13">
        <v>133900</v>
      </c>
      <c r="H27" s="13">
        <v>29600</v>
      </c>
      <c r="I27" s="13">
        <v>115500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2400</v>
      </c>
      <c r="F29" s="13">
        <v>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-3000</v>
      </c>
      <c r="G32" s="13">
        <v>-400</v>
      </c>
      <c r="H32" s="13">
        <v>800</v>
      </c>
      <c r="I32" s="13">
        <v>600</v>
      </c>
      <c r="J32" s="13">
        <v>-2800</v>
      </c>
      <c r="K32" s="13"/>
    </row>
    <row r="33" spans="2:11" x14ac:dyDescent="0.2">
      <c r="C33" s="11" t="s">
        <v>44</v>
      </c>
      <c r="D33" s="13">
        <v>24000</v>
      </c>
      <c r="E33" s="13">
        <v>144000</v>
      </c>
      <c r="F33" s="13">
        <v>141600</v>
      </c>
      <c r="G33" s="13">
        <v>133900</v>
      </c>
      <c r="H33" s="13">
        <v>29600</v>
      </c>
      <c r="I33" s="13">
        <v>115500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144000</v>
      </c>
      <c r="F35" s="13">
        <v>141600</v>
      </c>
      <c r="G35" s="13">
        <v>133900</v>
      </c>
      <c r="H35" s="13">
        <v>29600</v>
      </c>
      <c r="I35" s="13">
        <v>115500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108200</v>
      </c>
      <c r="F41" s="13">
        <v>54100</v>
      </c>
      <c r="G41" s="13">
        <v>105100</v>
      </c>
      <c r="H41" s="13">
        <v>59900</v>
      </c>
      <c r="I41" s="13">
        <v>69500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458400</v>
      </c>
      <c r="E43" s="13">
        <v>549800</v>
      </c>
      <c r="F43" s="13">
        <v>548800</v>
      </c>
      <c r="G43" s="13">
        <v>390900</v>
      </c>
      <c r="H43" s="13">
        <v>347900</v>
      </c>
      <c r="I43" s="13">
        <v>376300</v>
      </c>
      <c r="J43" s="13">
        <v>375700</v>
      </c>
      <c r="K43" s="13"/>
    </row>
    <row r="44" spans="2:11" x14ac:dyDescent="0.2">
      <c r="C44" s="11" t="s">
        <v>52</v>
      </c>
      <c r="D44" s="13">
        <v>389100</v>
      </c>
      <c r="E44" s="13">
        <v>447600</v>
      </c>
      <c r="F44" s="13">
        <v>422100</v>
      </c>
      <c r="G44" s="13">
        <v>345100</v>
      </c>
      <c r="H44" s="13">
        <v>676400</v>
      </c>
      <c r="I44" s="13">
        <v>724800</v>
      </c>
      <c r="J44" s="13">
        <v>335700</v>
      </c>
      <c r="K44" s="13"/>
    </row>
    <row r="45" spans="2:11" x14ac:dyDescent="0.2">
      <c r="C45" s="11" t="s">
        <v>53</v>
      </c>
      <c r="D45" s="13">
        <v>43600</v>
      </c>
      <c r="E45" s="13">
        <v>42500</v>
      </c>
      <c r="F45" s="13">
        <v>33000</v>
      </c>
      <c r="G45" s="13">
        <v>41400</v>
      </c>
      <c r="H45" s="13">
        <v>35600</v>
      </c>
      <c r="I45" s="13">
        <v>37800</v>
      </c>
      <c r="J45" s="13">
        <v>53500</v>
      </c>
      <c r="K45" s="13"/>
    </row>
    <row r="46" spans="2:11" x14ac:dyDescent="0.2">
      <c r="C46" s="11" t="s">
        <v>54</v>
      </c>
      <c r="D46" s="13">
        <v>1159800</v>
      </c>
      <c r="E46" s="13">
        <v>1148100</v>
      </c>
      <c r="F46" s="13">
        <v>1058000</v>
      </c>
      <c r="G46" s="13">
        <v>882500</v>
      </c>
      <c r="H46" s="13">
        <v>781500</v>
      </c>
      <c r="I46" s="13">
        <v>846000</v>
      </c>
      <c r="J46" s="13">
        <v>836100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212500</v>
      </c>
      <c r="E48" s="13">
        <v>124300</v>
      </c>
      <c r="F48" s="13">
        <v>121300</v>
      </c>
      <c r="G48" s="13">
        <v>108100</v>
      </c>
      <c r="H48" s="13">
        <v>215500</v>
      </c>
      <c r="I48" s="13">
        <v>373200</v>
      </c>
      <c r="J48" s="13">
        <v>103600</v>
      </c>
      <c r="K48" s="13"/>
    </row>
    <row r="49" spans="3:11" x14ac:dyDescent="0.2">
      <c r="C49" s="11" t="s">
        <v>57</v>
      </c>
      <c r="D49" s="13">
        <v>883800</v>
      </c>
      <c r="E49" s="13">
        <v>1030900</v>
      </c>
      <c r="F49" s="13">
        <v>1082600</v>
      </c>
      <c r="G49" s="13">
        <v>369700</v>
      </c>
      <c r="H49" s="13">
        <v>393900</v>
      </c>
      <c r="I49" s="13">
        <v>700800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17200</v>
      </c>
      <c r="F52" s="13">
        <v>23800</v>
      </c>
      <c r="G52" s="13">
        <v>27300</v>
      </c>
      <c r="H52" s="13">
        <v>28800</v>
      </c>
      <c r="I52" s="13">
        <v>28900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2283600</v>
      </c>
      <c r="E54" s="13">
        <v>2331700</v>
      </c>
      <c r="F54" s="13">
        <v>2285700</v>
      </c>
      <c r="G54" s="13">
        <v>1387600</v>
      </c>
      <c r="H54" s="13">
        <v>1312000</v>
      </c>
      <c r="I54" s="13">
        <v>1432600</v>
      </c>
      <c r="J54" s="13">
        <v>1334200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237300</v>
      </c>
      <c r="F57" s="13">
        <v>256900</v>
      </c>
      <c r="G57" s="13">
        <v>180600</v>
      </c>
      <c r="H57" s="13">
        <v>148500</v>
      </c>
      <c r="I57" s="13">
        <v>179800</v>
      </c>
      <c r="J57" s="13">
        <v>172400</v>
      </c>
      <c r="K57" s="13"/>
    </row>
    <row r="58" spans="3:11" x14ac:dyDescent="0.2">
      <c r="C58" s="11" t="s">
        <v>66</v>
      </c>
      <c r="D58" s="13">
        <v>78600</v>
      </c>
      <c r="E58" s="13">
        <v>49000</v>
      </c>
      <c r="F58" s="13">
        <v>19200</v>
      </c>
      <c r="G58" s="13">
        <v>4800</v>
      </c>
      <c r="H58" s="13">
        <v>3200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161200</v>
      </c>
      <c r="E59" s="13">
        <v>137500</v>
      </c>
      <c r="F59" s="13">
        <v>156500</v>
      </c>
      <c r="G59" s="13">
        <v>124300</v>
      </c>
      <c r="H59" s="13">
        <v>122500</v>
      </c>
      <c r="I59" s="13">
        <v>126900</v>
      </c>
      <c r="J59" s="13">
        <v>115800</v>
      </c>
      <c r="K59" s="13"/>
    </row>
    <row r="60" spans="3:11" x14ac:dyDescent="0.2">
      <c r="C60" s="11" t="s">
        <v>68</v>
      </c>
      <c r="D60" s="13">
        <v>426100</v>
      </c>
      <c r="E60" s="13">
        <v>423800</v>
      </c>
      <c r="F60" s="13">
        <v>432600</v>
      </c>
      <c r="G60" s="13">
        <v>309800</v>
      </c>
      <c r="H60" s="13">
        <v>274300</v>
      </c>
      <c r="I60" s="13">
        <v>310100</v>
      </c>
      <c r="J60" s="13">
        <v>291000</v>
      </c>
      <c r="K60" s="13"/>
    </row>
    <row r="61" spans="3:11" x14ac:dyDescent="0.2">
      <c r="C61" s="11" t="s">
        <v>69</v>
      </c>
      <c r="D61" s="13">
        <v>855100</v>
      </c>
      <c r="E61" s="13">
        <v>908900</v>
      </c>
      <c r="F61" s="13">
        <v>944500</v>
      </c>
      <c r="G61" s="13">
        <v>286800</v>
      </c>
      <c r="H61" s="13">
        <v>324600</v>
      </c>
      <c r="I61" s="13">
        <v>317600</v>
      </c>
      <c r="J61" s="13">
        <v>168000</v>
      </c>
      <c r="K61" s="13"/>
    </row>
    <row r="62" spans="3:11" x14ac:dyDescent="0.2">
      <c r="C62" s="11" t="s">
        <v>70</v>
      </c>
      <c r="D62" s="13">
        <v>158800</v>
      </c>
      <c r="E62" s="13">
        <v>102000</v>
      </c>
      <c r="F62" s="13">
        <v>93700</v>
      </c>
      <c r="G62" s="13">
        <v>45800</v>
      </c>
      <c r="H62" s="13">
        <v>55200</v>
      </c>
      <c r="I62" s="13">
        <v>63500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1440000</v>
      </c>
      <c r="E66" s="13">
        <v>1434700</v>
      </c>
      <c r="F66" s="13">
        <v>1470800</v>
      </c>
      <c r="G66" s="13">
        <v>642300</v>
      </c>
      <c r="H66" s="13">
        <v>654100</v>
      </c>
      <c r="I66" s="13">
        <v>691200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1229100</v>
      </c>
      <c r="F72" s="13">
        <v>1129700</v>
      </c>
      <c r="G72" s="13">
        <v>1033800</v>
      </c>
      <c r="H72" s="13">
        <v>944800</v>
      </c>
      <c r="I72" s="13">
        <v>969500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897000</v>
      </c>
      <c r="F76" s="13">
        <v>815000</v>
      </c>
      <c r="G76" s="13">
        <v>745300</v>
      </c>
      <c r="H76" s="13">
        <v>657900</v>
      </c>
      <c r="I76" s="13">
        <v>741300</v>
      </c>
      <c r="J76" s="13">
        <v>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24000</v>
      </c>
      <c r="E81" s="13">
        <v>144000</v>
      </c>
      <c r="F81" s="13">
        <v>141600</v>
      </c>
      <c r="G81" s="13">
        <v>133900</v>
      </c>
      <c r="H81" s="13">
        <v>29600</v>
      </c>
      <c r="I81" s="13">
        <v>115500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62100</v>
      </c>
      <c r="F83" s="13">
        <v>49900</v>
      </c>
      <c r="G83" s="13">
        <v>39700</v>
      </c>
      <c r="H83" s="13">
        <v>41500</v>
      </c>
      <c r="I83" s="13">
        <v>42400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180600</v>
      </c>
      <c r="F89" s="13">
        <v>147300</v>
      </c>
      <c r="G89" s="13">
        <v>164600</v>
      </c>
      <c r="H89" s="13">
        <v>162000</v>
      </c>
      <c r="I89" s="13">
        <v>157000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-23200</v>
      </c>
      <c r="G91" s="13">
        <v>-17000</v>
      </c>
      <c r="H91" s="13">
        <v>-13100</v>
      </c>
      <c r="I91" s="13">
        <v>-14900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-55100</v>
      </c>
      <c r="F94" s="13">
        <v>-797900</v>
      </c>
      <c r="G94" s="13">
        <v>-16900</v>
      </c>
      <c r="H94" s="13">
        <v>-75000</v>
      </c>
      <c r="I94" s="13">
        <v>-173600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-47300</v>
      </c>
      <c r="F96" s="13">
        <v>-45900</v>
      </c>
      <c r="G96" s="13">
        <v>-44600</v>
      </c>
      <c r="H96" s="13">
        <v>-43300</v>
      </c>
      <c r="I96" s="13">
        <v>-42700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-71500</v>
      </c>
      <c r="F100" s="13">
        <v>600300</v>
      </c>
      <c r="G100" s="13">
        <v>-103300</v>
      </c>
      <c r="H100" s="13">
        <v>-93000</v>
      </c>
      <c r="I100" s="13">
        <v>22200</v>
      </c>
      <c r="J100" s="13">
        <v>92100</v>
      </c>
      <c r="K100" s="13"/>
    </row>
    <row r="101" spans="3:11" x14ac:dyDescent="0.2">
      <c r="C101" s="11" t="s">
        <v>19</v>
      </c>
      <c r="D101" s="13">
        <v>-2700</v>
      </c>
      <c r="E101" s="13">
        <v>100</v>
      </c>
      <c r="F101" s="13">
        <v>-600</v>
      </c>
      <c r="G101" s="13">
        <v>800</v>
      </c>
      <c r="H101" s="13">
        <v>-3600</v>
      </c>
      <c r="I101" s="13">
        <v>-7300</v>
      </c>
      <c r="J101" s="13">
        <v>-600</v>
      </c>
      <c r="K101" s="13"/>
    </row>
    <row r="102" spans="3:11" x14ac:dyDescent="0.2">
      <c r="C102" s="11" t="s">
        <v>20</v>
      </c>
      <c r="D102" s="13">
        <v>160300</v>
      </c>
      <c r="E102" s="13">
        <v>54100</v>
      </c>
      <c r="F102" s="13">
        <v>-50900</v>
      </c>
      <c r="G102" s="13">
        <v>45200</v>
      </c>
      <c r="H102" s="13">
        <v>-9600</v>
      </c>
      <c r="I102" s="13">
        <v>-1700</v>
      </c>
      <c r="J102" s="13">
        <v>-2000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914300</v>
      </c>
      <c r="E8" s="13">
        <v>972400</v>
      </c>
      <c r="F8" s="13">
        <v>1005400</v>
      </c>
      <c r="G8" s="13">
        <v>995900</v>
      </c>
      <c r="H8" s="13">
        <v>981300</v>
      </c>
      <c r="I8" s="13">
        <v>984400</v>
      </c>
      <c r="J8" s="13">
        <v>974100</v>
      </c>
      <c r="K8" s="13"/>
    </row>
    <row r="9" spans="1:11" x14ac:dyDescent="0.2">
      <c r="C9" s="11" t="s">
        <v>22</v>
      </c>
      <c r="D9" s="13">
        <v>311200</v>
      </c>
      <c r="E9" s="13">
        <v>328800</v>
      </c>
      <c r="F9" s="13">
        <v>354600</v>
      </c>
      <c r="G9" s="13">
        <v>354900</v>
      </c>
      <c r="H9" s="13">
        <v>359400</v>
      </c>
      <c r="I9" s="13">
        <v>373300</v>
      </c>
      <c r="J9" s="13">
        <v>375700</v>
      </c>
      <c r="K9" s="13"/>
    </row>
    <row r="10" spans="1:11" x14ac:dyDescent="0.2">
      <c r="C10" s="11" t="s">
        <v>23</v>
      </c>
      <c r="D10" s="13">
        <v>603100</v>
      </c>
      <c r="E10" s="13">
        <v>643600</v>
      </c>
      <c r="F10" s="13">
        <v>650900</v>
      </c>
      <c r="G10" s="13">
        <v>640900</v>
      </c>
      <c r="H10" s="13">
        <v>621900</v>
      </c>
      <c r="I10" s="13">
        <v>611000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35900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380200</v>
      </c>
      <c r="E15" s="13">
        <v>377800</v>
      </c>
      <c r="F15" s="13">
        <v>366200</v>
      </c>
      <c r="G15" s="13">
        <v>333100</v>
      </c>
      <c r="H15" s="13">
        <v>306300</v>
      </c>
      <c r="I15" s="13">
        <v>282600</v>
      </c>
      <c r="J15" s="13">
        <v>291900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756700</v>
      </c>
      <c r="F17" s="13">
        <v>811500</v>
      </c>
      <c r="G17" s="13">
        <v>749100</v>
      </c>
      <c r="H17" s="13">
        <v>725100</v>
      </c>
      <c r="I17" s="13">
        <v>722000</v>
      </c>
      <c r="J17" s="13">
        <v>725000</v>
      </c>
      <c r="K17" s="13"/>
    </row>
    <row r="18" spans="3:11" x14ac:dyDescent="0.2">
      <c r="C18" s="11" t="s">
        <v>30</v>
      </c>
      <c r="D18" s="13">
        <v>156800</v>
      </c>
      <c r="E18" s="13">
        <v>215800</v>
      </c>
      <c r="F18" s="13">
        <v>194000</v>
      </c>
      <c r="G18" s="13">
        <v>246800</v>
      </c>
      <c r="H18" s="13">
        <v>256200</v>
      </c>
      <c r="I18" s="13">
        <v>262400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516900</v>
      </c>
      <c r="E20" s="13">
        <v>688500</v>
      </c>
      <c r="F20" s="13">
        <v>316900</v>
      </c>
      <c r="G20" s="13">
        <v>414000</v>
      </c>
      <c r="H20" s="13">
        <v>-4400</v>
      </c>
      <c r="I20" s="13">
        <v>6000</v>
      </c>
      <c r="J20" s="13">
        <v>20700</v>
      </c>
      <c r="K20" s="13"/>
    </row>
    <row r="21" spans="3:11" x14ac:dyDescent="0.2">
      <c r="C21" s="11" t="s">
        <v>33</v>
      </c>
      <c r="D21" s="13">
        <v>1053900</v>
      </c>
      <c r="E21" s="13">
        <v>1282000</v>
      </c>
      <c r="F21" s="13">
        <v>877000</v>
      </c>
      <c r="G21" s="13">
        <v>993900</v>
      </c>
      <c r="H21" s="13">
        <v>558200</v>
      </c>
      <c r="I21" s="13">
        <v>551000</v>
      </c>
      <c r="J21" s="13">
        <v>561600</v>
      </c>
      <c r="K21" s="13"/>
    </row>
    <row r="22" spans="3:11" x14ac:dyDescent="0.2">
      <c r="C22" s="11" t="s">
        <v>34</v>
      </c>
      <c r="D22" s="13">
        <v>168800</v>
      </c>
      <c r="E22" s="13">
        <v>200600</v>
      </c>
      <c r="F22" s="13">
        <v>194600</v>
      </c>
      <c r="G22" s="13">
        <v>196400</v>
      </c>
      <c r="H22" s="13">
        <v>188000</v>
      </c>
      <c r="I22" s="13">
        <v>221000</v>
      </c>
      <c r="J22" s="13">
        <v>237000</v>
      </c>
      <c r="K22" s="13"/>
    </row>
    <row r="23" spans="3:11" x14ac:dyDescent="0.2">
      <c r="C23" s="11" t="s">
        <v>35</v>
      </c>
      <c r="D23" s="13">
        <v>504900</v>
      </c>
      <c r="E23" s="13">
        <v>703600</v>
      </c>
      <c r="F23" s="13">
        <v>316200</v>
      </c>
      <c r="G23" s="13">
        <v>464400</v>
      </c>
      <c r="H23" s="13">
        <v>63900</v>
      </c>
      <c r="I23" s="13">
        <v>47400</v>
      </c>
      <c r="J23" s="13">
        <v>32600</v>
      </c>
      <c r="K23" s="13"/>
    </row>
    <row r="24" spans="3:11" x14ac:dyDescent="0.2">
      <c r="C24" s="11" t="s">
        <v>36</v>
      </c>
      <c r="D24" s="13">
        <v>-3100</v>
      </c>
      <c r="E24" s="13">
        <v>-13000</v>
      </c>
      <c r="F24" s="13">
        <v>-14900</v>
      </c>
      <c r="G24" s="13">
        <v>-18800</v>
      </c>
      <c r="H24" s="13">
        <v>-27500</v>
      </c>
      <c r="I24" s="13">
        <v>-20000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508000</v>
      </c>
      <c r="E26" s="13">
        <v>716600</v>
      </c>
      <c r="F26" s="13">
        <v>331200</v>
      </c>
      <c r="G26" s="13">
        <v>483300</v>
      </c>
      <c r="H26" s="13">
        <v>91400</v>
      </c>
      <c r="I26" s="13">
        <v>67500</v>
      </c>
      <c r="J26" s="13">
        <v>34600</v>
      </c>
      <c r="K26" s="13"/>
    </row>
    <row r="27" spans="3:11" x14ac:dyDescent="0.2">
      <c r="C27" s="11" t="s">
        <v>38</v>
      </c>
      <c r="D27" s="13">
        <v>466100</v>
      </c>
      <c r="E27" s="13">
        <v>656600</v>
      </c>
      <c r="F27" s="13">
        <v>590500</v>
      </c>
      <c r="G27" s="13">
        <v>811600</v>
      </c>
      <c r="H27" s="13">
        <v>236000</v>
      </c>
      <c r="I27" s="13">
        <v>300200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15900</v>
      </c>
      <c r="G29" s="13">
        <v>0</v>
      </c>
      <c r="H29" s="13">
        <v>0</v>
      </c>
      <c r="I29" s="13">
        <v>0</v>
      </c>
      <c r="J29" s="13">
        <v>162100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-516900</v>
      </c>
      <c r="E32" s="13">
        <v>-688500</v>
      </c>
      <c r="F32" s="13">
        <v>-316900</v>
      </c>
      <c r="G32" s="13">
        <v>-414000</v>
      </c>
      <c r="H32" s="13">
        <v>4400</v>
      </c>
      <c r="I32" s="13">
        <v>-6000</v>
      </c>
      <c r="J32" s="13">
        <v>-20700</v>
      </c>
      <c r="K32" s="13"/>
    </row>
    <row r="33" spans="2:11" x14ac:dyDescent="0.2">
      <c r="C33" s="11" t="s">
        <v>44</v>
      </c>
      <c r="D33" s="13">
        <v>466100</v>
      </c>
      <c r="E33" s="13">
        <v>656600</v>
      </c>
      <c r="F33" s="13">
        <v>606400</v>
      </c>
      <c r="G33" s="13">
        <v>811600</v>
      </c>
      <c r="H33" s="13">
        <v>236000</v>
      </c>
      <c r="I33" s="13">
        <v>300200</v>
      </c>
      <c r="J33" s="13">
        <v>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656600</v>
      </c>
      <c r="F35" s="13">
        <v>606400</v>
      </c>
      <c r="G35" s="13">
        <v>811600</v>
      </c>
      <c r="H35" s="13">
        <v>236000</v>
      </c>
      <c r="I35" s="13">
        <v>300200</v>
      </c>
      <c r="J35" s="13">
        <v>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36900</v>
      </c>
      <c r="F41" s="13">
        <v>76800</v>
      </c>
      <c r="G41" s="13">
        <v>61200</v>
      </c>
      <c r="H41" s="13">
        <v>50800</v>
      </c>
      <c r="I41" s="13">
        <v>29000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55600</v>
      </c>
      <c r="F43" s="13">
        <v>11400</v>
      </c>
      <c r="G43" s="13">
        <v>13000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42400</v>
      </c>
      <c r="F44" s="13">
        <v>18000</v>
      </c>
      <c r="G44" s="13">
        <v>0</v>
      </c>
      <c r="H44" s="13">
        <v>3100</v>
      </c>
      <c r="I44" s="13">
        <v>27100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25700</v>
      </c>
      <c r="F45" s="13">
        <v>36500</v>
      </c>
      <c r="G45" s="13">
        <v>37100</v>
      </c>
      <c r="H45" s="13">
        <v>97200</v>
      </c>
      <c r="I45" s="13">
        <v>158500</v>
      </c>
      <c r="J45" s="13">
        <v>146100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428600</v>
      </c>
      <c r="E47" s="13">
        <v>96200</v>
      </c>
      <c r="F47" s="13">
        <v>82800</v>
      </c>
      <c r="G47" s="13">
        <v>91000</v>
      </c>
      <c r="H47" s="13">
        <v>80900</v>
      </c>
      <c r="I47" s="13">
        <v>77100</v>
      </c>
      <c r="J47" s="13">
        <v>78500</v>
      </c>
      <c r="K47" s="13"/>
    </row>
    <row r="48" spans="2:11" x14ac:dyDescent="0.2">
      <c r="C48" s="11" t="s">
        <v>56</v>
      </c>
      <c r="D48" s="13">
        <v>6107000</v>
      </c>
      <c r="E48" s="13">
        <v>5723500</v>
      </c>
      <c r="F48" s="13">
        <v>5630300</v>
      </c>
      <c r="G48" s="13">
        <v>5755400</v>
      </c>
      <c r="H48" s="13">
        <v>5529500</v>
      </c>
      <c r="I48" s="13">
        <v>5472800</v>
      </c>
      <c r="J48" s="13">
        <v>5391200</v>
      </c>
      <c r="K48" s="13"/>
    </row>
    <row r="49" spans="3:11" x14ac:dyDescent="0.2">
      <c r="C49" s="11" t="s">
        <v>57</v>
      </c>
      <c r="D49" s="13">
        <v>56900</v>
      </c>
      <c r="E49" s="13">
        <v>61700</v>
      </c>
      <c r="F49" s="13">
        <v>58700</v>
      </c>
      <c r="G49" s="13">
        <v>61200</v>
      </c>
      <c r="H49" s="13">
        <v>45400</v>
      </c>
      <c r="I49" s="13">
        <v>49400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148000</v>
      </c>
      <c r="F52" s="13">
        <v>136400</v>
      </c>
      <c r="G52" s="13">
        <v>163700</v>
      </c>
      <c r="H52" s="13">
        <v>154300</v>
      </c>
      <c r="I52" s="13">
        <v>122000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6828700</v>
      </c>
      <c r="E54" s="13">
        <v>6190000</v>
      </c>
      <c r="F54" s="13">
        <v>6079000</v>
      </c>
      <c r="G54" s="13">
        <v>6232800</v>
      </c>
      <c r="H54" s="13">
        <v>6118700</v>
      </c>
      <c r="I54" s="13">
        <v>6097000</v>
      </c>
      <c r="J54" s="13">
        <v>6079400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36700</v>
      </c>
      <c r="H57" s="13">
        <v>36100</v>
      </c>
      <c r="I57" s="13">
        <v>41900</v>
      </c>
      <c r="J57" s="13">
        <v>43200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249500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360600</v>
      </c>
      <c r="E59" s="13">
        <v>226200</v>
      </c>
      <c r="F59" s="13">
        <v>220400</v>
      </c>
      <c r="G59" s="13">
        <v>281600</v>
      </c>
      <c r="H59" s="13">
        <v>317500</v>
      </c>
      <c r="I59" s="13">
        <v>279100</v>
      </c>
      <c r="J59" s="13">
        <v>287600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4505600</v>
      </c>
      <c r="E61" s="13">
        <v>4075700</v>
      </c>
      <c r="F61" s="13">
        <v>3839400</v>
      </c>
      <c r="G61" s="13">
        <v>3884600</v>
      </c>
      <c r="H61" s="13">
        <v>3849100</v>
      </c>
      <c r="I61" s="13">
        <v>4135100</v>
      </c>
      <c r="J61" s="13">
        <v>4388200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5048100</v>
      </c>
      <c r="E66" s="13">
        <v>4490600</v>
      </c>
      <c r="F66" s="13">
        <v>4415900</v>
      </c>
      <c r="G66" s="13">
        <v>4438900</v>
      </c>
      <c r="H66" s="13">
        <v>4496300</v>
      </c>
      <c r="I66" s="13">
        <v>4869300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159100</v>
      </c>
      <c r="I70" s="13">
        <v>186100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-1722400</v>
      </c>
      <c r="E72" s="13">
        <v>-1947500</v>
      </c>
      <c r="F72" s="13">
        <v>-2367100</v>
      </c>
      <c r="G72" s="13">
        <v>-2385400</v>
      </c>
      <c r="H72" s="13">
        <v>-2596900</v>
      </c>
      <c r="I72" s="13">
        <v>-2649500</v>
      </c>
      <c r="J72" s="13">
        <v>-2798900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1780600</v>
      </c>
      <c r="E76" s="13">
        <v>1574400</v>
      </c>
      <c r="F76" s="13">
        <v>1538100</v>
      </c>
      <c r="G76" s="13">
        <v>1668900</v>
      </c>
      <c r="H76" s="13">
        <v>1463300</v>
      </c>
      <c r="I76" s="13">
        <v>1041600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466100</v>
      </c>
      <c r="E81" s="13">
        <v>656600</v>
      </c>
      <c r="F81" s="13">
        <v>606400</v>
      </c>
      <c r="G81" s="13">
        <v>811600</v>
      </c>
      <c r="H81" s="13">
        <v>236000</v>
      </c>
      <c r="I81" s="13">
        <v>300200</v>
      </c>
      <c r="J81" s="13">
        <v>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377800</v>
      </c>
      <c r="F83" s="13">
        <v>366200</v>
      </c>
      <c r="G83" s="13">
        <v>333100</v>
      </c>
      <c r="H83" s="13">
        <v>306300</v>
      </c>
      <c r="I83" s="13">
        <v>282600</v>
      </c>
      <c r="J83" s="13">
        <v>291900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374500</v>
      </c>
      <c r="E89" s="13">
        <v>396400</v>
      </c>
      <c r="F89" s="13">
        <v>392100</v>
      </c>
      <c r="G89" s="13">
        <v>376500</v>
      </c>
      <c r="H89" s="13">
        <v>359900</v>
      </c>
      <c r="I89" s="13">
        <v>321400</v>
      </c>
      <c r="J89" s="13">
        <v>325600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-549400</v>
      </c>
      <c r="E91" s="13">
        <v>-590500</v>
      </c>
      <c r="F91" s="13">
        <v>-387400</v>
      </c>
      <c r="G91" s="13">
        <v>-644900</v>
      </c>
      <c r="H91" s="13">
        <v>-543300</v>
      </c>
      <c r="I91" s="13">
        <v>-659800</v>
      </c>
      <c r="J91" s="13">
        <v>-401600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121800</v>
      </c>
      <c r="F94" s="13">
        <v>13000</v>
      </c>
      <c r="G94" s="13">
        <v>-99100</v>
      </c>
      <c r="H94" s="13">
        <v>-170900</v>
      </c>
      <c r="I94" s="13">
        <v>13700</v>
      </c>
      <c r="J94" s="13">
        <v>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-244500</v>
      </c>
      <c r="E96" s="13">
        <v>-246100</v>
      </c>
      <c r="F96" s="13">
        <v>-234000</v>
      </c>
      <c r="G96" s="13">
        <v>-216300</v>
      </c>
      <c r="H96" s="13">
        <v>-195200</v>
      </c>
      <c r="I96" s="13">
        <v>-159100</v>
      </c>
      <c r="J96" s="13">
        <v>-142900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-588200</v>
      </c>
      <c r="F100" s="13">
        <v>-393700</v>
      </c>
      <c r="G100" s="13">
        <v>-283900</v>
      </c>
      <c r="H100" s="13">
        <v>-167200</v>
      </c>
      <c r="I100" s="13">
        <v>-361900</v>
      </c>
      <c r="J100" s="13">
        <v>-419500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-69900</v>
      </c>
      <c r="F102" s="13">
        <v>11400</v>
      </c>
      <c r="G102" s="13">
        <v>-6600</v>
      </c>
      <c r="H102" s="13">
        <v>21800</v>
      </c>
      <c r="I102" s="13">
        <v>-26800</v>
      </c>
      <c r="J102" s="13">
        <v>-28700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400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300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5800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-5100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-1200</v>
      </c>
      <c r="F21" s="13">
        <v>-4100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-4300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-4300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-4300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-4300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-4300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700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1500</v>
      </c>
      <c r="F48" s="13">
        <v>1700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2100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5000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5300</v>
      </c>
      <c r="F60" s="13">
        <v>5600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5300</v>
      </c>
      <c r="F66" s="13">
        <v>5600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-7700</v>
      </c>
      <c r="F72" s="13">
        <v>-6400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-3200</v>
      </c>
      <c r="F76" s="13">
        <v>-3100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-4300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1300</v>
      </c>
      <c r="F100" s="13">
        <v>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10089400</v>
      </c>
      <c r="E8" s="13">
        <v>8058200</v>
      </c>
      <c r="F8" s="13">
        <v>6415900</v>
      </c>
      <c r="G8" s="13">
        <v>7538700</v>
      </c>
      <c r="H8" s="13">
        <v>10330500</v>
      </c>
      <c r="I8" s="13">
        <v>10381700</v>
      </c>
      <c r="J8" s="13">
        <v>9052000</v>
      </c>
      <c r="K8" s="13"/>
    </row>
    <row r="9" spans="1:11" x14ac:dyDescent="0.2">
      <c r="C9" s="11" t="s">
        <v>22</v>
      </c>
      <c r="D9" s="13">
        <v>5976800</v>
      </c>
      <c r="E9" s="13">
        <v>4643400</v>
      </c>
      <c r="F9" s="13">
        <v>3210600</v>
      </c>
      <c r="G9" s="13">
        <v>3159800</v>
      </c>
      <c r="H9" s="13">
        <v>6145100</v>
      </c>
      <c r="I9" s="13">
        <v>5890900</v>
      </c>
      <c r="J9" s="13">
        <v>5145800</v>
      </c>
      <c r="K9" s="13"/>
    </row>
    <row r="10" spans="1:11" x14ac:dyDescent="0.2">
      <c r="C10" s="11" t="s">
        <v>23</v>
      </c>
      <c r="D10" s="13">
        <v>4112600</v>
      </c>
      <c r="E10" s="13">
        <v>3414800</v>
      </c>
      <c r="F10" s="13">
        <v>3205300</v>
      </c>
      <c r="G10" s="13">
        <v>4378900</v>
      </c>
      <c r="H10" s="13">
        <v>4185400</v>
      </c>
      <c r="I10" s="13">
        <v>4490800</v>
      </c>
      <c r="J10" s="13">
        <v>3906200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600</v>
      </c>
      <c r="F14" s="13">
        <v>900</v>
      </c>
      <c r="G14" s="13">
        <v>29900</v>
      </c>
      <c r="H14" s="13">
        <v>5000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9261300</v>
      </c>
      <c r="E17" s="13">
        <v>7624400</v>
      </c>
      <c r="F17" s="13">
        <v>5921900</v>
      </c>
      <c r="G17" s="13">
        <v>6632400</v>
      </c>
      <c r="H17" s="13">
        <v>10074200</v>
      </c>
      <c r="I17" s="13">
        <v>9579200</v>
      </c>
      <c r="J17" s="13">
        <v>8184600</v>
      </c>
      <c r="K17" s="13"/>
    </row>
    <row r="18" spans="3:11" x14ac:dyDescent="0.2">
      <c r="C18" s="11" t="s">
        <v>30</v>
      </c>
      <c r="D18" s="13">
        <v>828100</v>
      </c>
      <c r="E18" s="13">
        <v>433800</v>
      </c>
      <c r="F18" s="13">
        <v>494000</v>
      </c>
      <c r="G18" s="13">
        <v>906200</v>
      </c>
      <c r="H18" s="13">
        <v>256300</v>
      </c>
      <c r="I18" s="13">
        <v>802500</v>
      </c>
      <c r="J18" s="13">
        <v>867400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790900</v>
      </c>
      <c r="E21" s="13">
        <v>560700</v>
      </c>
      <c r="F21" s="13">
        <v>609700</v>
      </c>
      <c r="G21" s="13">
        <v>1031300</v>
      </c>
      <c r="H21" s="13">
        <v>393400</v>
      </c>
      <c r="I21" s="13">
        <v>934700</v>
      </c>
      <c r="J21" s="13">
        <v>992300</v>
      </c>
      <c r="K21" s="13"/>
    </row>
    <row r="22" spans="3:11" x14ac:dyDescent="0.2">
      <c r="C22" s="11" t="s">
        <v>34</v>
      </c>
      <c r="D22" s="13">
        <v>110600</v>
      </c>
      <c r="E22" s="13">
        <v>100300</v>
      </c>
      <c r="F22" s="13">
        <v>49500</v>
      </c>
      <c r="G22" s="13">
        <v>57600</v>
      </c>
      <c r="H22" s="13">
        <v>55100</v>
      </c>
      <c r="I22" s="13">
        <v>58400</v>
      </c>
      <c r="J22" s="13">
        <v>77700</v>
      </c>
      <c r="K22" s="13"/>
    </row>
    <row r="23" spans="3:11" x14ac:dyDescent="0.2">
      <c r="C23" s="11" t="s">
        <v>35</v>
      </c>
      <c r="D23" s="13">
        <v>554500</v>
      </c>
      <c r="E23" s="13">
        <v>333500</v>
      </c>
      <c r="F23" s="13">
        <v>444500</v>
      </c>
      <c r="G23" s="13">
        <v>848600</v>
      </c>
      <c r="H23" s="13">
        <v>201200</v>
      </c>
      <c r="I23" s="13">
        <v>744100</v>
      </c>
      <c r="J23" s="13">
        <v>789700</v>
      </c>
      <c r="K23" s="13"/>
    </row>
    <row r="24" spans="3:11" x14ac:dyDescent="0.2">
      <c r="C24" s="11" t="s">
        <v>36</v>
      </c>
      <c r="D24" s="13">
        <v>167700</v>
      </c>
      <c r="E24" s="13">
        <v>79400</v>
      </c>
      <c r="F24" s="13">
        <v>101900</v>
      </c>
      <c r="G24" s="13">
        <v>283200</v>
      </c>
      <c r="H24" s="13">
        <v>59600</v>
      </c>
      <c r="I24" s="13">
        <v>273200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386800</v>
      </c>
      <c r="E26" s="13">
        <v>254100</v>
      </c>
      <c r="F26" s="13">
        <v>342600</v>
      </c>
      <c r="G26" s="13">
        <v>565400</v>
      </c>
      <c r="H26" s="13">
        <v>141600</v>
      </c>
      <c r="I26" s="13">
        <v>470900</v>
      </c>
      <c r="J26" s="13">
        <v>488900</v>
      </c>
      <c r="K26" s="13"/>
    </row>
    <row r="27" spans="3:11" x14ac:dyDescent="0.2">
      <c r="C27" s="11" t="s">
        <v>38</v>
      </c>
      <c r="D27" s="13">
        <v>363900</v>
      </c>
      <c r="E27" s="13">
        <v>238300</v>
      </c>
      <c r="F27" s="13">
        <v>342600</v>
      </c>
      <c r="G27" s="13">
        <v>565400</v>
      </c>
      <c r="H27" s="13">
        <v>141600</v>
      </c>
      <c r="I27" s="13">
        <v>470900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-1500</v>
      </c>
      <c r="F29" s="13">
        <v>177000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363900</v>
      </c>
      <c r="E33" s="13">
        <v>236800</v>
      </c>
      <c r="F33" s="13">
        <v>519600</v>
      </c>
      <c r="G33" s="13">
        <v>565400</v>
      </c>
      <c r="H33" s="13">
        <v>141600</v>
      </c>
      <c r="I33" s="13">
        <v>470900</v>
      </c>
      <c r="J33" s="13">
        <v>488900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363900</v>
      </c>
      <c r="E35" s="13">
        <v>236800</v>
      </c>
      <c r="F35" s="13">
        <v>519600</v>
      </c>
      <c r="G35" s="13">
        <v>565400</v>
      </c>
      <c r="H35" s="13">
        <v>141600</v>
      </c>
      <c r="I35" s="13">
        <v>470900</v>
      </c>
      <c r="J35" s="13">
        <v>488900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1867100</v>
      </c>
      <c r="E41" s="13">
        <v>1254000</v>
      </c>
      <c r="F41" s="13">
        <v>996800</v>
      </c>
      <c r="G41" s="13">
        <v>1032000</v>
      </c>
      <c r="H41" s="13">
        <v>1288300</v>
      </c>
      <c r="I41" s="13">
        <v>1318700</v>
      </c>
      <c r="J41" s="13">
        <v>1717200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1617600</v>
      </c>
      <c r="E43" s="13">
        <v>1562900</v>
      </c>
      <c r="F43" s="13">
        <v>1115500</v>
      </c>
      <c r="G43" s="13">
        <v>1072400</v>
      </c>
      <c r="H43" s="13">
        <v>2325200</v>
      </c>
      <c r="I43" s="13">
        <v>1243900</v>
      </c>
      <c r="J43" s="13">
        <v>1080200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16662600</v>
      </c>
      <c r="E47" s="13">
        <v>15206200</v>
      </c>
      <c r="F47" s="13">
        <v>12548100</v>
      </c>
      <c r="G47" s="13">
        <v>11645100</v>
      </c>
      <c r="H47" s="13">
        <v>13215200</v>
      </c>
      <c r="I47" s="13">
        <v>14348300</v>
      </c>
      <c r="J47" s="13">
        <v>14244000</v>
      </c>
      <c r="K47" s="13"/>
    </row>
    <row r="48" spans="2:11" x14ac:dyDescent="0.2">
      <c r="C48" s="11" t="s">
        <v>56</v>
      </c>
      <c r="D48" s="13">
        <v>503200</v>
      </c>
      <c r="E48" s="13">
        <v>392500</v>
      </c>
      <c r="F48" s="13">
        <v>347600</v>
      </c>
      <c r="G48" s="13">
        <v>343600</v>
      </c>
      <c r="H48" s="13">
        <v>596800</v>
      </c>
      <c r="I48" s="13">
        <v>277600</v>
      </c>
      <c r="J48" s="13">
        <v>253600</v>
      </c>
      <c r="K48" s="13"/>
    </row>
    <row r="49" spans="3:11" x14ac:dyDescent="0.2">
      <c r="C49" s="11" t="s">
        <v>57</v>
      </c>
      <c r="D49" s="13">
        <v>2883600</v>
      </c>
      <c r="E49" s="13">
        <v>2944200</v>
      </c>
      <c r="F49" s="13">
        <v>1206300</v>
      </c>
      <c r="G49" s="13">
        <v>1071300</v>
      </c>
      <c r="H49" s="13">
        <v>1387800</v>
      </c>
      <c r="I49" s="13">
        <v>1223200</v>
      </c>
      <c r="J49" s="13">
        <v>1139200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44291200</v>
      </c>
      <c r="E54" s="13">
        <v>41089300</v>
      </c>
      <c r="F54" s="13">
        <v>31843000</v>
      </c>
      <c r="G54" s="13">
        <v>29709100</v>
      </c>
      <c r="H54" s="13">
        <v>30036400</v>
      </c>
      <c r="I54" s="13">
        <v>31562500</v>
      </c>
      <c r="J54" s="13">
        <v>29714700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2187400</v>
      </c>
      <c r="F57" s="13">
        <v>2046300</v>
      </c>
      <c r="G57" s="13">
        <v>1985700</v>
      </c>
      <c r="H57" s="13">
        <v>2049800</v>
      </c>
      <c r="I57" s="13">
        <v>2675500</v>
      </c>
      <c r="J57" s="13">
        <v>1791500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22425800</v>
      </c>
      <c r="E59" s="13">
        <v>21012900</v>
      </c>
      <c r="F59" s="13">
        <v>13348100</v>
      </c>
      <c r="G59" s="13">
        <v>12213300</v>
      </c>
      <c r="H59" s="13">
        <v>12738900</v>
      </c>
      <c r="I59" s="13">
        <v>12854100</v>
      </c>
      <c r="J59" s="13">
        <v>12610500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2006900</v>
      </c>
      <c r="E61" s="13">
        <v>2006000</v>
      </c>
      <c r="F61" s="13">
        <v>1068200</v>
      </c>
      <c r="G61" s="13">
        <v>1067000</v>
      </c>
      <c r="H61" s="13">
        <v>1164700</v>
      </c>
      <c r="I61" s="13">
        <v>1171100</v>
      </c>
      <c r="J61" s="13">
        <v>1638100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38638400</v>
      </c>
      <c r="E66" s="13">
        <v>35977300</v>
      </c>
      <c r="F66" s="13">
        <v>27572400</v>
      </c>
      <c r="G66" s="13">
        <v>25611000</v>
      </c>
      <c r="H66" s="13">
        <v>25512400</v>
      </c>
      <c r="I66" s="13">
        <v>26381200</v>
      </c>
      <c r="J66" s="13">
        <v>24881200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5966400</v>
      </c>
      <c r="E72" s="13">
        <v>5759700</v>
      </c>
      <c r="F72" s="13">
        <v>5697300</v>
      </c>
      <c r="G72" s="13">
        <v>5296700</v>
      </c>
      <c r="H72" s="13">
        <v>4856700</v>
      </c>
      <c r="I72" s="13">
        <v>4809300</v>
      </c>
      <c r="J72" s="13">
        <v>4415900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5649900</v>
      </c>
      <c r="E76" s="13">
        <v>5109100</v>
      </c>
      <c r="F76" s="13">
        <v>4270600</v>
      </c>
      <c r="G76" s="13">
        <v>4098100</v>
      </c>
      <c r="H76" s="13">
        <v>4524000</v>
      </c>
      <c r="I76" s="13">
        <v>5181300</v>
      </c>
      <c r="J76" s="13">
        <v>4833500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363900</v>
      </c>
      <c r="E81" s="13">
        <v>236800</v>
      </c>
      <c r="F81" s="13">
        <v>519600</v>
      </c>
      <c r="G81" s="13">
        <v>565400</v>
      </c>
      <c r="H81" s="13">
        <v>141600</v>
      </c>
      <c r="I81" s="13">
        <v>470900</v>
      </c>
      <c r="J81" s="13">
        <v>488900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126900</v>
      </c>
      <c r="F83" s="13">
        <v>115700</v>
      </c>
      <c r="G83" s="13">
        <v>125100</v>
      </c>
      <c r="H83" s="13">
        <v>137100</v>
      </c>
      <c r="I83" s="13">
        <v>132200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1413400</v>
      </c>
      <c r="E89" s="13">
        <v>656700</v>
      </c>
      <c r="F89" s="13">
        <v>530400</v>
      </c>
      <c r="G89" s="13">
        <v>114500</v>
      </c>
      <c r="H89" s="13">
        <v>224000</v>
      </c>
      <c r="I89" s="13">
        <v>341900</v>
      </c>
      <c r="J89" s="13">
        <v>1027600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-82800</v>
      </c>
      <c r="F91" s="13">
        <v>-62100</v>
      </c>
      <c r="G91" s="13">
        <v>-85200</v>
      </c>
      <c r="H91" s="13">
        <v>-114900</v>
      </c>
      <c r="I91" s="13">
        <v>-83600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-619800</v>
      </c>
      <c r="E94" s="13">
        <v>-2202500</v>
      </c>
      <c r="F94" s="13">
        <v>-541200</v>
      </c>
      <c r="G94" s="13">
        <v>725600</v>
      </c>
      <c r="H94" s="13">
        <v>264300</v>
      </c>
      <c r="I94" s="13">
        <v>63900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-148000</v>
      </c>
      <c r="F96" s="13">
        <v>-119000</v>
      </c>
      <c r="G96" s="13">
        <v>-125300</v>
      </c>
      <c r="H96" s="13">
        <v>-94200</v>
      </c>
      <c r="I96" s="13">
        <v>-77500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1838000</v>
      </c>
      <c r="F100" s="13">
        <v>-26700</v>
      </c>
      <c r="G100" s="13">
        <v>-1080300</v>
      </c>
      <c r="H100" s="13">
        <v>-462400</v>
      </c>
      <c r="I100" s="13">
        <v>-776200</v>
      </c>
      <c r="J100" s="13">
        <v>196700</v>
      </c>
      <c r="K100" s="13"/>
    </row>
    <row r="101" spans="3:11" x14ac:dyDescent="0.2">
      <c r="C101" s="11" t="s">
        <v>19</v>
      </c>
      <c r="D101" s="13">
        <v>-1300</v>
      </c>
      <c r="E101" s="13">
        <v>-35000</v>
      </c>
      <c r="F101" s="13">
        <v>2300</v>
      </c>
      <c r="G101" s="13">
        <v>-16100</v>
      </c>
      <c r="H101" s="13">
        <v>-56200</v>
      </c>
      <c r="I101" s="13">
        <v>-28100</v>
      </c>
      <c r="J101" s="13">
        <v>-23700</v>
      </c>
      <c r="K101" s="13"/>
    </row>
    <row r="102" spans="3:11" x14ac:dyDescent="0.2">
      <c r="C102" s="11" t="s">
        <v>20</v>
      </c>
      <c r="D102" s="13">
        <v>613100</v>
      </c>
      <c r="E102" s="13">
        <v>257200</v>
      </c>
      <c r="F102" s="13">
        <v>-35200</v>
      </c>
      <c r="G102" s="13">
        <v>-256300</v>
      </c>
      <c r="H102" s="13">
        <v>-30300</v>
      </c>
      <c r="I102" s="13">
        <v>-398500</v>
      </c>
      <c r="J102" s="13">
        <v>807800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7195000</v>
      </c>
      <c r="E8" s="13">
        <v>6934000</v>
      </c>
      <c r="F8" s="13">
        <v>6249000</v>
      </c>
      <c r="G8" s="13">
        <v>5680500</v>
      </c>
      <c r="H8" s="13">
        <v>5392400</v>
      </c>
      <c r="I8" s="13">
        <v>4626500</v>
      </c>
      <c r="J8" s="13">
        <v>3179600</v>
      </c>
      <c r="K8" s="13"/>
    </row>
    <row r="9" spans="1:11" x14ac:dyDescent="0.2">
      <c r="C9" s="11" t="s">
        <v>22</v>
      </c>
      <c r="D9" s="13">
        <v>4830900</v>
      </c>
      <c r="E9" s="13">
        <v>4983900</v>
      </c>
      <c r="F9" s="13">
        <v>4519300</v>
      </c>
      <c r="G9" s="13">
        <v>4077900</v>
      </c>
      <c r="H9" s="13">
        <v>3780400</v>
      </c>
      <c r="I9" s="13">
        <v>3226500</v>
      </c>
      <c r="J9" s="13">
        <v>2122300</v>
      </c>
      <c r="K9" s="13"/>
    </row>
    <row r="10" spans="1:11" x14ac:dyDescent="0.2">
      <c r="C10" s="11" t="s">
        <v>23</v>
      </c>
      <c r="D10" s="13">
        <v>2364100</v>
      </c>
      <c r="E10" s="13">
        <v>1950100</v>
      </c>
      <c r="F10" s="13">
        <v>1729700</v>
      </c>
      <c r="G10" s="13">
        <v>1602600</v>
      </c>
      <c r="H10" s="13">
        <v>1612000</v>
      </c>
      <c r="I10" s="13">
        <v>1400000</v>
      </c>
      <c r="J10" s="13">
        <v>1057300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474400</v>
      </c>
      <c r="E15" s="13">
        <v>419000</v>
      </c>
      <c r="F15" s="13">
        <v>385800</v>
      </c>
      <c r="G15" s="13">
        <v>350800</v>
      </c>
      <c r="H15" s="13">
        <v>334200</v>
      </c>
      <c r="I15" s="13">
        <v>258900</v>
      </c>
      <c r="J15" s="13">
        <v>178600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6389100</v>
      </c>
      <c r="E17" s="13">
        <v>6316200</v>
      </c>
      <c r="F17" s="13">
        <v>5765100</v>
      </c>
      <c r="G17" s="13">
        <v>5237100</v>
      </c>
      <c r="H17" s="13">
        <v>4995900</v>
      </c>
      <c r="I17" s="13">
        <v>4270100</v>
      </c>
      <c r="J17" s="13">
        <v>2855000</v>
      </c>
      <c r="K17" s="13"/>
    </row>
    <row r="18" spans="3:11" x14ac:dyDescent="0.2">
      <c r="C18" s="11" t="s">
        <v>30</v>
      </c>
      <c r="D18" s="13">
        <v>805900</v>
      </c>
      <c r="E18" s="13">
        <v>617800</v>
      </c>
      <c r="F18" s="13">
        <v>483900</v>
      </c>
      <c r="G18" s="13">
        <v>443400</v>
      </c>
      <c r="H18" s="13">
        <v>396500</v>
      </c>
      <c r="I18" s="13">
        <v>356400</v>
      </c>
      <c r="J18" s="13">
        <v>324600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1280300</v>
      </c>
      <c r="E21" s="13">
        <v>1036800</v>
      </c>
      <c r="F21" s="13">
        <v>869700</v>
      </c>
      <c r="G21" s="13">
        <v>794200</v>
      </c>
      <c r="H21" s="13">
        <v>730700</v>
      </c>
      <c r="I21" s="13">
        <v>615300</v>
      </c>
      <c r="J21" s="13">
        <v>503200</v>
      </c>
      <c r="K21" s="13"/>
    </row>
    <row r="22" spans="3:11" x14ac:dyDescent="0.2">
      <c r="C22" s="11" t="s">
        <v>34</v>
      </c>
      <c r="D22" s="13">
        <v>179800</v>
      </c>
      <c r="E22" s="13">
        <v>138400</v>
      </c>
      <c r="F22" s="13">
        <v>124100</v>
      </c>
      <c r="G22" s="13">
        <v>109800</v>
      </c>
      <c r="H22" s="13">
        <v>103000</v>
      </c>
      <c r="I22" s="13">
        <v>89000</v>
      </c>
      <c r="J22" s="13">
        <v>50100</v>
      </c>
      <c r="K22" s="13"/>
    </row>
    <row r="23" spans="3:11" x14ac:dyDescent="0.2">
      <c r="C23" s="11" t="s">
        <v>35</v>
      </c>
      <c r="D23" s="13">
        <v>626100</v>
      </c>
      <c r="E23" s="13">
        <v>479400</v>
      </c>
      <c r="F23" s="13">
        <v>359800</v>
      </c>
      <c r="G23" s="13">
        <v>333600</v>
      </c>
      <c r="H23" s="13">
        <v>293500</v>
      </c>
      <c r="I23" s="13">
        <v>267400</v>
      </c>
      <c r="J23" s="13">
        <v>274500</v>
      </c>
      <c r="K23" s="13"/>
    </row>
    <row r="24" spans="3:11" x14ac:dyDescent="0.2">
      <c r="C24" s="11" t="s">
        <v>36</v>
      </c>
      <c r="D24" s="13">
        <v>-89700</v>
      </c>
      <c r="E24" s="13">
        <v>-205400</v>
      </c>
      <c r="F24" s="13">
        <v>-193900</v>
      </c>
      <c r="G24" s="13">
        <v>-96700</v>
      </c>
      <c r="H24" s="13">
        <v>-95600</v>
      </c>
      <c r="I24" s="13">
        <v>-36000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715800</v>
      </c>
      <c r="E26" s="13">
        <v>684800</v>
      </c>
      <c r="F26" s="13">
        <v>553700</v>
      </c>
      <c r="G26" s="13">
        <v>430300</v>
      </c>
      <c r="H26" s="13">
        <v>389100</v>
      </c>
      <c r="I26" s="13">
        <v>303400</v>
      </c>
      <c r="J26" s="13">
        <v>268600</v>
      </c>
      <c r="K26" s="13"/>
    </row>
    <row r="27" spans="3:11" x14ac:dyDescent="0.2">
      <c r="C27" s="11" t="s">
        <v>38</v>
      </c>
      <c r="D27" s="13">
        <v>668800</v>
      </c>
      <c r="E27" s="13">
        <v>642400</v>
      </c>
      <c r="F27" s="13">
        <v>518100</v>
      </c>
      <c r="G27" s="13">
        <v>396800</v>
      </c>
      <c r="H27" s="13">
        <v>356800</v>
      </c>
      <c r="I27" s="13">
        <v>303400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-8900</v>
      </c>
      <c r="F29" s="13">
        <v>-36800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668800</v>
      </c>
      <c r="E33" s="13">
        <v>633500</v>
      </c>
      <c r="F33" s="13">
        <v>481300</v>
      </c>
      <c r="G33" s="13">
        <v>396800</v>
      </c>
      <c r="H33" s="13">
        <v>356800</v>
      </c>
      <c r="I33" s="13">
        <v>303400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633500</v>
      </c>
      <c r="F35" s="13">
        <v>481300</v>
      </c>
      <c r="G35" s="13">
        <v>396800</v>
      </c>
      <c r="H35" s="13">
        <v>356800</v>
      </c>
      <c r="I35" s="13">
        <v>303400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607200</v>
      </c>
      <c r="F41" s="13">
        <v>681200</v>
      </c>
      <c r="G41" s="13">
        <v>545500</v>
      </c>
      <c r="H41" s="13">
        <v>480400</v>
      </c>
      <c r="I41" s="13">
        <v>314400</v>
      </c>
      <c r="J41" s="13">
        <v>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6279800</v>
      </c>
      <c r="E43" s="13">
        <v>5682100</v>
      </c>
      <c r="F43" s="13">
        <v>4789600</v>
      </c>
      <c r="G43" s="13">
        <v>2400100</v>
      </c>
      <c r="H43" s="13">
        <v>2243400</v>
      </c>
      <c r="I43" s="13">
        <v>1954900</v>
      </c>
      <c r="J43" s="13">
        <v>1288800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2232900</v>
      </c>
      <c r="E45" s="13">
        <v>1829400</v>
      </c>
      <c r="F45" s="13">
        <v>1798600</v>
      </c>
      <c r="G45" s="13">
        <v>1470500</v>
      </c>
      <c r="H45" s="13">
        <v>1610700</v>
      </c>
      <c r="I45" s="13">
        <v>2208600</v>
      </c>
      <c r="J45" s="13">
        <v>1288700</v>
      </c>
      <c r="K45" s="13"/>
    </row>
    <row r="46" spans="2:11" x14ac:dyDescent="0.2">
      <c r="C46" s="11" t="s">
        <v>54</v>
      </c>
      <c r="D46" s="13">
        <v>9117500</v>
      </c>
      <c r="E46" s="13">
        <v>8118700</v>
      </c>
      <c r="F46" s="13">
        <v>7269400</v>
      </c>
      <c r="G46" s="13">
        <v>4416100</v>
      </c>
      <c r="H46" s="13">
        <v>4213700</v>
      </c>
      <c r="I46" s="13">
        <v>3811200</v>
      </c>
      <c r="J46" s="13">
        <v>2875600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860900</v>
      </c>
      <c r="E48" s="13">
        <v>436900</v>
      </c>
      <c r="F48" s="13">
        <v>412200</v>
      </c>
      <c r="G48" s="13">
        <v>377600</v>
      </c>
      <c r="H48" s="13">
        <v>202700</v>
      </c>
      <c r="I48" s="13">
        <v>390800</v>
      </c>
      <c r="J48" s="13">
        <v>160400</v>
      </c>
      <c r="K48" s="13"/>
    </row>
    <row r="49" spans="3:11" x14ac:dyDescent="0.2">
      <c r="C49" s="11" t="s">
        <v>57</v>
      </c>
      <c r="D49" s="13">
        <v>7937200</v>
      </c>
      <c r="E49" s="13">
        <v>6398600</v>
      </c>
      <c r="F49" s="13">
        <v>5809400</v>
      </c>
      <c r="G49" s="13">
        <v>5395100</v>
      </c>
      <c r="H49" s="13">
        <v>5361700</v>
      </c>
      <c r="I49" s="13">
        <v>5225600</v>
      </c>
      <c r="J49" s="13">
        <v>3224000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1719200</v>
      </c>
      <c r="E52" s="13">
        <v>1379800</v>
      </c>
      <c r="F52" s="13">
        <v>1418700</v>
      </c>
      <c r="G52" s="13">
        <v>1300800</v>
      </c>
      <c r="H52" s="13">
        <v>1132400</v>
      </c>
      <c r="I52" s="13">
        <v>777800</v>
      </c>
      <c r="J52" s="13">
        <v>600500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19634800</v>
      </c>
      <c r="E54" s="13">
        <v>16334000</v>
      </c>
      <c r="F54" s="13">
        <v>14909700</v>
      </c>
      <c r="G54" s="13">
        <v>11489600</v>
      </c>
      <c r="H54" s="13">
        <v>10910500</v>
      </c>
      <c r="I54" s="13">
        <v>10010000</v>
      </c>
      <c r="J54" s="13">
        <v>6860500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6348500</v>
      </c>
      <c r="E57" s="13">
        <v>5740200</v>
      </c>
      <c r="F57" s="13">
        <v>4986000</v>
      </c>
      <c r="G57" s="13">
        <v>2996100</v>
      </c>
      <c r="H57" s="13">
        <v>2877100</v>
      </c>
      <c r="I57" s="13">
        <v>2623300</v>
      </c>
      <c r="J57" s="13">
        <v>2154700</v>
      </c>
      <c r="K57" s="13"/>
    </row>
    <row r="58" spans="3:11" x14ac:dyDescent="0.2">
      <c r="C58" s="11" t="s">
        <v>66</v>
      </c>
      <c r="D58" s="13">
        <v>790600</v>
      </c>
      <c r="E58" s="13">
        <v>519000</v>
      </c>
      <c r="F58" s="13">
        <v>441100</v>
      </c>
      <c r="G58" s="13">
        <v>703600</v>
      </c>
      <c r="H58" s="13">
        <v>382000</v>
      </c>
      <c r="I58" s="13">
        <v>267900</v>
      </c>
      <c r="J58" s="13">
        <v>630500</v>
      </c>
      <c r="K58" s="13"/>
    </row>
    <row r="59" spans="3:11" x14ac:dyDescent="0.2">
      <c r="C59" s="11" t="s">
        <v>67</v>
      </c>
      <c r="D59" s="13">
        <v>1781900</v>
      </c>
      <c r="E59" s="13">
        <v>1434400</v>
      </c>
      <c r="F59" s="13">
        <v>1434300</v>
      </c>
      <c r="G59" s="13">
        <v>912000</v>
      </c>
      <c r="H59" s="13">
        <v>928000</v>
      </c>
      <c r="I59" s="13">
        <v>751500</v>
      </c>
      <c r="J59" s="13">
        <v>499600</v>
      </c>
      <c r="K59" s="13"/>
    </row>
    <row r="60" spans="3:11" x14ac:dyDescent="0.2">
      <c r="C60" s="11" t="s">
        <v>68</v>
      </c>
      <c r="D60" s="13">
        <v>8921000</v>
      </c>
      <c r="E60" s="13">
        <v>7693600</v>
      </c>
      <c r="F60" s="13">
        <v>6730200</v>
      </c>
      <c r="G60" s="13">
        <v>4611700</v>
      </c>
      <c r="H60" s="13">
        <v>4187100</v>
      </c>
      <c r="I60" s="13">
        <v>3642700</v>
      </c>
      <c r="J60" s="13">
        <v>3284800</v>
      </c>
      <c r="K60" s="13"/>
    </row>
    <row r="61" spans="3:11" x14ac:dyDescent="0.2">
      <c r="C61" s="11" t="s">
        <v>69</v>
      </c>
      <c r="D61" s="13">
        <v>3816100</v>
      </c>
      <c r="E61" s="13">
        <v>3091400</v>
      </c>
      <c r="F61" s="13">
        <v>2691900</v>
      </c>
      <c r="G61" s="13">
        <v>2144600</v>
      </c>
      <c r="H61" s="13">
        <v>2071700</v>
      </c>
      <c r="I61" s="13">
        <v>2125000</v>
      </c>
      <c r="J61" s="13">
        <v>825000</v>
      </c>
      <c r="K61" s="13"/>
    </row>
    <row r="62" spans="3:11" x14ac:dyDescent="0.2">
      <c r="C62" s="11" t="s">
        <v>70</v>
      </c>
      <c r="D62" s="13">
        <v>1682200</v>
      </c>
      <c r="E62" s="13">
        <v>979300</v>
      </c>
      <c r="F62" s="13">
        <v>1187900</v>
      </c>
      <c r="G62" s="13">
        <v>1077500</v>
      </c>
      <c r="H62" s="13">
        <v>963500</v>
      </c>
      <c r="I62" s="13">
        <v>937200</v>
      </c>
      <c r="J62" s="13">
        <v>665200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14479300</v>
      </c>
      <c r="E66" s="13">
        <v>11835100</v>
      </c>
      <c r="F66" s="13">
        <v>10674100</v>
      </c>
      <c r="G66" s="13">
        <v>7893000</v>
      </c>
      <c r="H66" s="13">
        <v>7272200</v>
      </c>
      <c r="I66" s="13">
        <v>6780600</v>
      </c>
      <c r="J66" s="13">
        <v>4775000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1901300</v>
      </c>
      <c r="E72" s="13">
        <v>1558600</v>
      </c>
      <c r="F72" s="13">
        <v>1221800</v>
      </c>
      <c r="G72" s="13">
        <v>916400</v>
      </c>
      <c r="H72" s="13">
        <v>774500</v>
      </c>
      <c r="I72" s="13">
        <v>676000</v>
      </c>
      <c r="J72" s="13">
        <v>596400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5155500</v>
      </c>
      <c r="E76" s="13">
        <v>4498900</v>
      </c>
      <c r="F76" s="13">
        <v>4235600</v>
      </c>
      <c r="G76" s="13">
        <v>3596600</v>
      </c>
      <c r="H76" s="13">
        <v>3638300</v>
      </c>
      <c r="I76" s="13">
        <v>3229400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668800</v>
      </c>
      <c r="E81" s="13">
        <v>633500</v>
      </c>
      <c r="F81" s="13">
        <v>481300</v>
      </c>
      <c r="G81" s="13">
        <v>396800</v>
      </c>
      <c r="H81" s="13">
        <v>356800</v>
      </c>
      <c r="I81" s="13">
        <v>303400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474400</v>
      </c>
      <c r="E83" s="13">
        <v>419000</v>
      </c>
      <c r="F83" s="13">
        <v>385800</v>
      </c>
      <c r="G83" s="13">
        <v>350800</v>
      </c>
      <c r="H83" s="13">
        <v>334200</v>
      </c>
      <c r="I83" s="13">
        <v>258900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1119200</v>
      </c>
      <c r="E89" s="13">
        <v>765100</v>
      </c>
      <c r="F89" s="13">
        <v>854200</v>
      </c>
      <c r="G89" s="13">
        <v>649600</v>
      </c>
      <c r="H89" s="13">
        <v>686100</v>
      </c>
      <c r="I89" s="13">
        <v>402300</v>
      </c>
      <c r="J89" s="13">
        <v>349900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-124400</v>
      </c>
      <c r="F91" s="13">
        <v>-129200</v>
      </c>
      <c r="G91" s="13">
        <v>-217800</v>
      </c>
      <c r="H91" s="13">
        <v>-99000</v>
      </c>
      <c r="I91" s="13">
        <v>-81500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-1376600</v>
      </c>
      <c r="E94" s="13">
        <v>-910300</v>
      </c>
      <c r="F94" s="13">
        <v>-511000</v>
      </c>
      <c r="G94" s="13">
        <v>-485300</v>
      </c>
      <c r="H94" s="13">
        <v>-368900</v>
      </c>
      <c r="I94" s="13">
        <v>-2011700</v>
      </c>
      <c r="J94" s="13">
        <v>-851700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-321100</v>
      </c>
      <c r="E96" s="13">
        <v>-301800</v>
      </c>
      <c r="F96" s="13">
        <v>-282700</v>
      </c>
      <c r="G96" s="13">
        <v>-272200</v>
      </c>
      <c r="H96" s="13">
        <v>-257500</v>
      </c>
      <c r="I96" s="13">
        <v>-223100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638400</v>
      </c>
      <c r="E100" s="13">
        <v>162000</v>
      </c>
      <c r="F100" s="13">
        <v>-47800</v>
      </c>
      <c r="G100" s="13">
        <v>-11600</v>
      </c>
      <c r="H100" s="13">
        <v>-31700</v>
      </c>
      <c r="I100" s="13">
        <v>1597800</v>
      </c>
      <c r="J100" s="13">
        <v>502600</v>
      </c>
      <c r="K100" s="13"/>
    </row>
    <row r="101" spans="3:11" x14ac:dyDescent="0.2">
      <c r="C101" s="11" t="s">
        <v>19</v>
      </c>
      <c r="D101" s="13">
        <v>6100</v>
      </c>
      <c r="E101" s="13">
        <v>-85000</v>
      </c>
      <c r="F101" s="13">
        <v>72000</v>
      </c>
      <c r="G101" s="13">
        <v>-107600</v>
      </c>
      <c r="H101" s="13">
        <v>-75000</v>
      </c>
      <c r="I101" s="13">
        <v>27900</v>
      </c>
      <c r="J101" s="13">
        <v>-4800</v>
      </c>
      <c r="K101" s="13"/>
    </row>
    <row r="102" spans="3:11" x14ac:dyDescent="0.2">
      <c r="C102" s="11" t="s">
        <v>20</v>
      </c>
      <c r="D102" s="13">
        <v>387100</v>
      </c>
      <c r="E102" s="13">
        <v>-68200</v>
      </c>
      <c r="F102" s="13">
        <v>367400</v>
      </c>
      <c r="G102" s="13">
        <v>45100</v>
      </c>
      <c r="H102" s="13">
        <v>210500</v>
      </c>
      <c r="I102" s="13">
        <v>16300</v>
      </c>
      <c r="J102" s="13">
        <v>-4000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-100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1981500</v>
      </c>
      <c r="E8" s="13">
        <v>1895900</v>
      </c>
      <c r="F8" s="13">
        <v>1877200</v>
      </c>
      <c r="G8" s="13">
        <v>1761300</v>
      </c>
      <c r="H8" s="13">
        <v>1708300</v>
      </c>
      <c r="I8" s="13">
        <v>1597400</v>
      </c>
      <c r="J8" s="13">
        <v>1383100</v>
      </c>
      <c r="K8" s="13"/>
    </row>
    <row r="9" spans="1:11" x14ac:dyDescent="0.2">
      <c r="C9" s="11" t="s">
        <v>22</v>
      </c>
      <c r="D9" s="13">
        <v>1613600</v>
      </c>
      <c r="E9" s="13">
        <v>1549400</v>
      </c>
      <c r="F9" s="13">
        <v>1562200</v>
      </c>
      <c r="G9" s="13">
        <v>1477400</v>
      </c>
      <c r="H9" s="13">
        <v>1491600</v>
      </c>
      <c r="I9" s="13">
        <v>1408100</v>
      </c>
      <c r="J9" s="13">
        <v>1229600</v>
      </c>
      <c r="K9" s="13"/>
    </row>
    <row r="10" spans="1:11" x14ac:dyDescent="0.2">
      <c r="C10" s="11" t="s">
        <v>23</v>
      </c>
      <c r="D10" s="13">
        <v>367900</v>
      </c>
      <c r="E10" s="13">
        <v>346500</v>
      </c>
      <c r="F10" s="13">
        <v>315000</v>
      </c>
      <c r="G10" s="13">
        <v>283900</v>
      </c>
      <c r="H10" s="13">
        <v>216700</v>
      </c>
      <c r="I10" s="13">
        <v>189300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-1000</v>
      </c>
      <c r="G14" s="13">
        <v>34600</v>
      </c>
      <c r="H14" s="13">
        <v>51900</v>
      </c>
      <c r="I14" s="13">
        <v>60800</v>
      </c>
      <c r="J14" s="13">
        <v>4500</v>
      </c>
      <c r="K14" s="13"/>
    </row>
    <row r="15" spans="1:11" x14ac:dyDescent="0.2">
      <c r="C15" s="11" t="s">
        <v>28</v>
      </c>
      <c r="D15" s="13">
        <v>74500</v>
      </c>
      <c r="E15" s="13">
        <v>72300</v>
      </c>
      <c r="F15" s="13">
        <v>72600</v>
      </c>
      <c r="G15" s="13">
        <v>64900</v>
      </c>
      <c r="H15" s="13">
        <v>65100</v>
      </c>
      <c r="I15" s="13">
        <v>63700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1743300</v>
      </c>
      <c r="E17" s="13">
        <v>1625300</v>
      </c>
      <c r="F17" s="13">
        <v>1689700</v>
      </c>
      <c r="G17" s="13">
        <v>1631300</v>
      </c>
      <c r="H17" s="13">
        <v>1675000</v>
      </c>
      <c r="I17" s="13">
        <v>1584200</v>
      </c>
      <c r="J17" s="13">
        <v>1360800</v>
      </c>
      <c r="K17" s="13"/>
    </row>
    <row r="18" spans="3:11" x14ac:dyDescent="0.2">
      <c r="C18" s="11" t="s">
        <v>30</v>
      </c>
      <c r="D18" s="13">
        <v>238200</v>
      </c>
      <c r="E18" s="13">
        <v>270600</v>
      </c>
      <c r="F18" s="13">
        <v>187500</v>
      </c>
      <c r="G18" s="13">
        <v>130000</v>
      </c>
      <c r="H18" s="13">
        <v>33300</v>
      </c>
      <c r="I18" s="13">
        <v>13200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-47600</v>
      </c>
      <c r="F20" s="13">
        <v>-69700</v>
      </c>
      <c r="G20" s="13">
        <v>-68300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302100</v>
      </c>
      <c r="E21" s="13">
        <v>295300</v>
      </c>
      <c r="F21" s="13">
        <v>190400</v>
      </c>
      <c r="G21" s="13">
        <v>126600</v>
      </c>
      <c r="H21" s="13">
        <v>98700</v>
      </c>
      <c r="I21" s="13">
        <v>77000</v>
      </c>
      <c r="J21" s="13">
        <v>66300</v>
      </c>
      <c r="K21" s="13"/>
    </row>
    <row r="22" spans="3:11" x14ac:dyDescent="0.2">
      <c r="C22" s="11" t="s">
        <v>34</v>
      </c>
      <c r="D22" s="13">
        <v>35700</v>
      </c>
      <c r="E22" s="13">
        <v>34400</v>
      </c>
      <c r="F22" s="13">
        <v>30900</v>
      </c>
      <c r="G22" s="13">
        <v>32500</v>
      </c>
      <c r="H22" s="13">
        <v>50400</v>
      </c>
      <c r="I22" s="13">
        <v>52700</v>
      </c>
      <c r="J22" s="13">
        <v>48700</v>
      </c>
      <c r="K22" s="13"/>
    </row>
    <row r="23" spans="3:11" x14ac:dyDescent="0.2">
      <c r="C23" s="11" t="s">
        <v>35</v>
      </c>
      <c r="D23" s="13">
        <v>191900</v>
      </c>
      <c r="E23" s="13">
        <v>188600</v>
      </c>
      <c r="F23" s="13">
        <v>86900</v>
      </c>
      <c r="G23" s="13">
        <v>29200</v>
      </c>
      <c r="H23" s="13">
        <v>-16800</v>
      </c>
      <c r="I23" s="13">
        <v>-39400</v>
      </c>
      <c r="J23" s="13">
        <v>-26200</v>
      </c>
      <c r="K23" s="13"/>
    </row>
    <row r="24" spans="3:11" x14ac:dyDescent="0.2">
      <c r="C24" s="11" t="s">
        <v>36</v>
      </c>
      <c r="D24" s="13">
        <v>50900</v>
      </c>
      <c r="E24" s="13">
        <v>51300</v>
      </c>
      <c r="F24" s="13">
        <v>31500</v>
      </c>
      <c r="G24" s="13">
        <v>11200</v>
      </c>
      <c r="H24" s="13">
        <v>300</v>
      </c>
      <c r="I24" s="13">
        <v>12900</v>
      </c>
      <c r="J24" s="13">
        <v>-193900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141000</v>
      </c>
      <c r="E26" s="13">
        <v>137300</v>
      </c>
      <c r="F26" s="13">
        <v>55400</v>
      </c>
      <c r="G26" s="13">
        <v>18000</v>
      </c>
      <c r="H26" s="13">
        <v>-17100</v>
      </c>
      <c r="I26" s="13">
        <v>-52300</v>
      </c>
      <c r="J26" s="13">
        <v>167700</v>
      </c>
      <c r="K26" s="13"/>
    </row>
    <row r="27" spans="3:11" x14ac:dyDescent="0.2">
      <c r="C27" s="11" t="s">
        <v>38</v>
      </c>
      <c r="D27" s="13">
        <v>138400</v>
      </c>
      <c r="E27" s="13">
        <v>134400</v>
      </c>
      <c r="F27" s="13">
        <v>55400</v>
      </c>
      <c r="G27" s="13">
        <v>17600</v>
      </c>
      <c r="H27" s="13">
        <v>-17100</v>
      </c>
      <c r="I27" s="13">
        <v>-52300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-64600</v>
      </c>
      <c r="G29" s="13">
        <v>-100</v>
      </c>
      <c r="H29" s="13">
        <v>900</v>
      </c>
      <c r="I29" s="13">
        <v>-700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47600</v>
      </c>
      <c r="F32" s="13">
        <v>69700</v>
      </c>
      <c r="G32" s="13">
        <v>68300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138400</v>
      </c>
      <c r="E33" s="13">
        <v>134400</v>
      </c>
      <c r="F33" s="13">
        <v>-9200</v>
      </c>
      <c r="G33" s="13">
        <v>17500</v>
      </c>
      <c r="H33" s="13">
        <v>-16200</v>
      </c>
      <c r="I33" s="13">
        <v>-53000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134400</v>
      </c>
      <c r="F35" s="13">
        <v>-9200</v>
      </c>
      <c r="G35" s="13">
        <v>17500</v>
      </c>
      <c r="H35" s="13">
        <v>-16200</v>
      </c>
      <c r="I35" s="13">
        <v>-53000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735300</v>
      </c>
      <c r="F41" s="13">
        <v>535000</v>
      </c>
      <c r="G41" s="13">
        <v>410300</v>
      </c>
      <c r="H41" s="13">
        <v>211100</v>
      </c>
      <c r="I41" s="13">
        <v>265900</v>
      </c>
      <c r="J41" s="13">
        <v>197600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380000</v>
      </c>
      <c r="E43" s="13">
        <v>442200</v>
      </c>
      <c r="F43" s="13">
        <v>286000</v>
      </c>
      <c r="G43" s="13">
        <v>211800</v>
      </c>
      <c r="H43" s="13">
        <v>239200</v>
      </c>
      <c r="I43" s="13">
        <v>216000</v>
      </c>
      <c r="J43" s="13">
        <v>275500</v>
      </c>
      <c r="K43" s="13"/>
    </row>
    <row r="44" spans="2:11" x14ac:dyDescent="0.2">
      <c r="C44" s="11" t="s">
        <v>52</v>
      </c>
      <c r="D44" s="13">
        <v>24000</v>
      </c>
      <c r="E44" s="13">
        <v>14900</v>
      </c>
      <c r="F44" s="13">
        <v>136400</v>
      </c>
      <c r="G44" s="13">
        <v>185100</v>
      </c>
      <c r="H44" s="13">
        <v>157500</v>
      </c>
      <c r="I44" s="13">
        <v>138000</v>
      </c>
      <c r="J44" s="13">
        <v>105900</v>
      </c>
      <c r="K44" s="13"/>
    </row>
    <row r="45" spans="2:11" x14ac:dyDescent="0.2">
      <c r="C45" s="11" t="s">
        <v>53</v>
      </c>
      <c r="D45" s="13">
        <v>81400</v>
      </c>
      <c r="E45" s="13">
        <v>41900</v>
      </c>
      <c r="F45" s="13">
        <v>39300</v>
      </c>
      <c r="G45" s="13">
        <v>47500</v>
      </c>
      <c r="H45" s="13">
        <v>54800</v>
      </c>
      <c r="I45" s="13">
        <v>45000</v>
      </c>
      <c r="J45" s="13">
        <v>17000</v>
      </c>
      <c r="K45" s="13"/>
    </row>
    <row r="46" spans="2:11" x14ac:dyDescent="0.2">
      <c r="C46" s="11" t="s">
        <v>54</v>
      </c>
      <c r="D46" s="13">
        <v>1418000</v>
      </c>
      <c r="E46" s="13">
        <v>1234300</v>
      </c>
      <c r="F46" s="13">
        <v>1016700</v>
      </c>
      <c r="G46" s="13">
        <v>854700</v>
      </c>
      <c r="H46" s="13">
        <v>662600</v>
      </c>
      <c r="I46" s="13">
        <v>660400</v>
      </c>
      <c r="J46" s="13">
        <v>596000</v>
      </c>
      <c r="K46" s="13"/>
    </row>
    <row r="47" spans="2:11" x14ac:dyDescent="0.2">
      <c r="C47" s="11" t="s">
        <v>55</v>
      </c>
      <c r="D47" s="13">
        <v>281300</v>
      </c>
      <c r="E47" s="13">
        <v>338200</v>
      </c>
      <c r="F47" s="13">
        <v>324100</v>
      </c>
      <c r="G47" s="13">
        <v>345700</v>
      </c>
      <c r="H47" s="13">
        <v>309200</v>
      </c>
      <c r="I47" s="13">
        <v>198200</v>
      </c>
      <c r="J47" s="13">
        <v>194900</v>
      </c>
      <c r="K47" s="13"/>
    </row>
    <row r="48" spans="2:11" x14ac:dyDescent="0.2">
      <c r="C48" s="11" t="s">
        <v>56</v>
      </c>
      <c r="D48" s="13">
        <v>457900</v>
      </c>
      <c r="E48" s="13">
        <v>399700</v>
      </c>
      <c r="F48" s="13">
        <v>359000</v>
      </c>
      <c r="G48" s="13">
        <v>366000</v>
      </c>
      <c r="H48" s="13">
        <v>365800</v>
      </c>
      <c r="I48" s="13">
        <v>366500</v>
      </c>
      <c r="J48" s="13">
        <v>374700</v>
      </c>
      <c r="K48" s="13"/>
    </row>
    <row r="49" spans="3:11" x14ac:dyDescent="0.2">
      <c r="C49" s="11" t="s">
        <v>57</v>
      </c>
      <c r="D49" s="13">
        <v>219600</v>
      </c>
      <c r="E49" s="13">
        <v>233100</v>
      </c>
      <c r="F49" s="13">
        <v>246800</v>
      </c>
      <c r="G49" s="13">
        <v>252500</v>
      </c>
      <c r="H49" s="13">
        <v>266900</v>
      </c>
      <c r="I49" s="13">
        <v>402500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284800</v>
      </c>
      <c r="F52" s="13">
        <v>312100</v>
      </c>
      <c r="G52" s="13">
        <v>430600</v>
      </c>
      <c r="H52" s="13">
        <v>430400</v>
      </c>
      <c r="I52" s="13">
        <v>413200</v>
      </c>
      <c r="J52" s="13">
        <v>311800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2490100</v>
      </c>
      <c r="F54" s="13">
        <v>2258700</v>
      </c>
      <c r="G54" s="13">
        <v>2249500</v>
      </c>
      <c r="H54" s="13">
        <v>2034900</v>
      </c>
      <c r="I54" s="13">
        <v>1918600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88700</v>
      </c>
      <c r="F57" s="13">
        <v>100900</v>
      </c>
      <c r="G57" s="13">
        <v>96200</v>
      </c>
      <c r="H57" s="13">
        <v>105200</v>
      </c>
      <c r="I57" s="13">
        <v>104000</v>
      </c>
      <c r="J57" s="13">
        <v>122500</v>
      </c>
      <c r="K57" s="13"/>
    </row>
    <row r="58" spans="3:11" x14ac:dyDescent="0.2">
      <c r="C58" s="11" t="s">
        <v>66</v>
      </c>
      <c r="D58" s="13">
        <v>284700</v>
      </c>
      <c r="E58" s="13">
        <v>273100</v>
      </c>
      <c r="F58" s="13">
        <v>25000</v>
      </c>
      <c r="G58" s="13">
        <v>55600</v>
      </c>
      <c r="H58" s="13">
        <v>5300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457900</v>
      </c>
      <c r="E59" s="13">
        <v>516500</v>
      </c>
      <c r="F59" s="13">
        <v>468900</v>
      </c>
      <c r="G59" s="13">
        <v>431900</v>
      </c>
      <c r="H59" s="13">
        <v>443600</v>
      </c>
      <c r="I59" s="13">
        <v>457100</v>
      </c>
      <c r="J59" s="13">
        <v>356700</v>
      </c>
      <c r="K59" s="13"/>
    </row>
    <row r="60" spans="3:11" x14ac:dyDescent="0.2">
      <c r="C60" s="11" t="s">
        <v>68</v>
      </c>
      <c r="D60" s="13">
        <v>869900</v>
      </c>
      <c r="E60" s="13">
        <v>878300</v>
      </c>
      <c r="F60" s="13">
        <v>594800</v>
      </c>
      <c r="G60" s="13">
        <v>583700</v>
      </c>
      <c r="H60" s="13">
        <v>554100</v>
      </c>
      <c r="I60" s="13">
        <v>566400</v>
      </c>
      <c r="J60" s="13">
        <v>479700</v>
      </c>
      <c r="K60" s="13"/>
    </row>
    <row r="61" spans="3:11" x14ac:dyDescent="0.2">
      <c r="C61" s="11" t="s">
        <v>69</v>
      </c>
      <c r="D61" s="13">
        <v>352300</v>
      </c>
      <c r="E61" s="13">
        <v>352300</v>
      </c>
      <c r="F61" s="13">
        <v>591400</v>
      </c>
      <c r="G61" s="13">
        <v>608000</v>
      </c>
      <c r="H61" s="13">
        <v>646700</v>
      </c>
      <c r="I61" s="13">
        <v>776900</v>
      </c>
      <c r="J61" s="13">
        <v>696300</v>
      </c>
      <c r="K61" s="13"/>
    </row>
    <row r="62" spans="3:11" x14ac:dyDescent="0.2">
      <c r="C62" s="11" t="s">
        <v>70</v>
      </c>
      <c r="D62" s="13">
        <v>908900</v>
      </c>
      <c r="E62" s="13">
        <v>838200</v>
      </c>
      <c r="F62" s="13">
        <v>970100</v>
      </c>
      <c r="G62" s="13">
        <v>1022200</v>
      </c>
      <c r="H62" s="13">
        <v>979600</v>
      </c>
      <c r="I62" s="13">
        <v>749200</v>
      </c>
      <c r="J62" s="13">
        <v>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2131100</v>
      </c>
      <c r="E66" s="13">
        <v>2068800</v>
      </c>
      <c r="F66" s="13">
        <v>2156300</v>
      </c>
      <c r="G66" s="13">
        <v>2213900</v>
      </c>
      <c r="H66" s="13">
        <v>2180400</v>
      </c>
      <c r="I66" s="13">
        <v>2092500</v>
      </c>
      <c r="J66" s="13">
        <v>1705500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103900</v>
      </c>
      <c r="F72" s="13">
        <v>-71000</v>
      </c>
      <c r="G72" s="13">
        <v>-61800</v>
      </c>
      <c r="H72" s="13">
        <v>-86800</v>
      </c>
      <c r="I72" s="13">
        <v>-70600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421300</v>
      </c>
      <c r="F76" s="13">
        <v>102400</v>
      </c>
      <c r="G76" s="13">
        <v>35600</v>
      </c>
      <c r="H76" s="13">
        <v>-145500</v>
      </c>
      <c r="I76" s="13">
        <v>-173900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138400</v>
      </c>
      <c r="E81" s="13">
        <v>134400</v>
      </c>
      <c r="F81" s="13">
        <v>-9200</v>
      </c>
      <c r="G81" s="13">
        <v>17500</v>
      </c>
      <c r="H81" s="13">
        <v>-16200</v>
      </c>
      <c r="I81" s="13">
        <v>-53000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72300</v>
      </c>
      <c r="F83" s="13">
        <v>72600</v>
      </c>
      <c r="G83" s="13">
        <v>64900</v>
      </c>
      <c r="H83" s="13">
        <v>65100</v>
      </c>
      <c r="I83" s="13">
        <v>63700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252700</v>
      </c>
      <c r="F89" s="13">
        <v>212800</v>
      </c>
      <c r="G89" s="13">
        <v>158400</v>
      </c>
      <c r="H89" s="13">
        <v>65100</v>
      </c>
      <c r="I89" s="13">
        <v>150600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-43200</v>
      </c>
      <c r="F91" s="13">
        <v>-29400</v>
      </c>
      <c r="G91" s="13">
        <v>-47600</v>
      </c>
      <c r="H91" s="13">
        <v>-36800</v>
      </c>
      <c r="I91" s="13">
        <v>-43400</v>
      </c>
      <c r="J91" s="13">
        <v>-63200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-20900</v>
      </c>
      <c r="F94" s="13">
        <v>-66400</v>
      </c>
      <c r="G94" s="13">
        <v>-47100</v>
      </c>
      <c r="H94" s="13">
        <v>-35800</v>
      </c>
      <c r="I94" s="13">
        <v>-35700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-26500</v>
      </c>
      <c r="F100" s="13">
        <v>-21700</v>
      </c>
      <c r="G100" s="13">
        <v>90500</v>
      </c>
      <c r="H100" s="13">
        <v>-84100</v>
      </c>
      <c r="I100" s="13">
        <v>-46600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195300</v>
      </c>
      <c r="E102" s="13">
        <v>205300</v>
      </c>
      <c r="F102" s="13">
        <v>124700</v>
      </c>
      <c r="G102" s="13">
        <v>201800</v>
      </c>
      <c r="H102" s="13">
        <v>-54800</v>
      </c>
      <c r="I102" s="13">
        <v>68300</v>
      </c>
      <c r="J102" s="13">
        <v>35500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124400</v>
      </c>
      <c r="E8" s="13">
        <v>112700</v>
      </c>
      <c r="F8" s="13">
        <v>93900</v>
      </c>
      <c r="G8" s="13">
        <v>72300</v>
      </c>
      <c r="H8" s="13">
        <v>49100</v>
      </c>
      <c r="I8" s="13">
        <v>7000</v>
      </c>
      <c r="J8" s="13" t="s">
        <v>91</v>
      </c>
      <c r="K8" s="13"/>
    </row>
    <row r="9" spans="1:11" x14ac:dyDescent="0.2">
      <c r="C9" s="11" t="s">
        <v>22</v>
      </c>
      <c r="D9" s="13">
        <v>78400</v>
      </c>
      <c r="E9" s="13">
        <v>71700</v>
      </c>
      <c r="F9" s="13">
        <v>55000</v>
      </c>
      <c r="G9" s="13">
        <v>37100</v>
      </c>
      <c r="H9" s="13">
        <v>20200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46100</v>
      </c>
      <c r="E10" s="13">
        <v>41000</v>
      </c>
      <c r="F10" s="13">
        <v>38900</v>
      </c>
      <c r="G10" s="13">
        <v>35200</v>
      </c>
      <c r="H10" s="13">
        <v>28800</v>
      </c>
      <c r="I10" s="13">
        <v>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1100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81300</v>
      </c>
      <c r="F17" s="13">
        <v>63600</v>
      </c>
      <c r="G17" s="13">
        <v>43400</v>
      </c>
      <c r="H17" s="13">
        <v>23300</v>
      </c>
      <c r="I17" s="13">
        <v>3300</v>
      </c>
      <c r="J17" s="13" t="s">
        <v>91</v>
      </c>
      <c r="K17" s="13"/>
    </row>
    <row r="18" spans="3:11" x14ac:dyDescent="0.2">
      <c r="C18" s="11" t="s">
        <v>30</v>
      </c>
      <c r="D18" s="13">
        <v>37200</v>
      </c>
      <c r="E18" s="13">
        <v>31400</v>
      </c>
      <c r="F18" s="13">
        <v>30300</v>
      </c>
      <c r="G18" s="13">
        <v>28900</v>
      </c>
      <c r="H18" s="13">
        <v>25800</v>
      </c>
      <c r="I18" s="13">
        <v>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37700</v>
      </c>
      <c r="E21" s="13">
        <v>31600</v>
      </c>
      <c r="F21" s="13">
        <v>30400</v>
      </c>
      <c r="G21" s="13">
        <v>28900</v>
      </c>
      <c r="H21" s="13">
        <v>25800</v>
      </c>
      <c r="I21" s="13">
        <v>3800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31400</v>
      </c>
      <c r="F23" s="13">
        <v>30300</v>
      </c>
      <c r="G23" s="13">
        <v>28900</v>
      </c>
      <c r="H23" s="13">
        <v>25800</v>
      </c>
      <c r="I23" s="13">
        <v>3800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31300</v>
      </c>
      <c r="F26" s="13">
        <v>30200</v>
      </c>
      <c r="G26" s="13">
        <v>28900</v>
      </c>
      <c r="H26" s="13">
        <v>25800</v>
      </c>
      <c r="I26" s="13">
        <v>3800</v>
      </c>
      <c r="J26" s="13" t="s">
        <v>91</v>
      </c>
      <c r="K26" s="13"/>
    </row>
    <row r="27" spans="3:11" x14ac:dyDescent="0.2">
      <c r="C27" s="11" t="s">
        <v>38</v>
      </c>
      <c r="D27" s="13">
        <v>34400</v>
      </c>
      <c r="E27" s="13">
        <v>28000</v>
      </c>
      <c r="F27" s="13">
        <v>28600</v>
      </c>
      <c r="G27" s="13">
        <v>27700</v>
      </c>
      <c r="H27" s="13">
        <v>24700</v>
      </c>
      <c r="I27" s="13">
        <v>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34400</v>
      </c>
      <c r="E33" s="13">
        <v>28000</v>
      </c>
      <c r="F33" s="13">
        <v>28600</v>
      </c>
      <c r="G33" s="13">
        <v>27700</v>
      </c>
      <c r="H33" s="13">
        <v>24700</v>
      </c>
      <c r="I33" s="13">
        <v>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28000</v>
      </c>
      <c r="F35" s="13">
        <v>28600</v>
      </c>
      <c r="G35" s="13">
        <v>27700</v>
      </c>
      <c r="H35" s="13">
        <v>24700</v>
      </c>
      <c r="I35" s="13">
        <v>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55200</v>
      </c>
      <c r="F41" s="13">
        <v>54000</v>
      </c>
      <c r="G41" s="13">
        <v>36900</v>
      </c>
      <c r="H41" s="13">
        <v>30800</v>
      </c>
      <c r="I41" s="13">
        <v>53100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14600</v>
      </c>
      <c r="F43" s="13">
        <v>17000</v>
      </c>
      <c r="G43" s="13">
        <v>12500</v>
      </c>
      <c r="H43" s="13">
        <v>5400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7700</v>
      </c>
      <c r="F45" s="13">
        <v>4900</v>
      </c>
      <c r="G45" s="13">
        <v>1700</v>
      </c>
      <c r="H45" s="13">
        <v>5600</v>
      </c>
      <c r="I45" s="13">
        <v>3300</v>
      </c>
      <c r="J45" s="13" t="s">
        <v>91</v>
      </c>
      <c r="K45" s="13"/>
    </row>
    <row r="46" spans="2:11" x14ac:dyDescent="0.2">
      <c r="C46" s="11" t="s">
        <v>54</v>
      </c>
      <c r="D46" s="13">
        <v>91000</v>
      </c>
      <c r="E46" s="13">
        <v>77400</v>
      </c>
      <c r="F46" s="13">
        <v>75900</v>
      </c>
      <c r="G46" s="13">
        <v>51100</v>
      </c>
      <c r="H46" s="13">
        <v>41900</v>
      </c>
      <c r="I46" s="13">
        <v>57800</v>
      </c>
      <c r="J46" s="13" t="s">
        <v>91</v>
      </c>
      <c r="K46" s="13"/>
    </row>
    <row r="47" spans="2:11" x14ac:dyDescent="0.2">
      <c r="C47" s="11" t="s">
        <v>55</v>
      </c>
      <c r="D47" s="13">
        <v>1484300</v>
      </c>
      <c r="E47" s="13">
        <v>1507800</v>
      </c>
      <c r="F47" s="13">
        <v>1291800</v>
      </c>
      <c r="G47" s="13">
        <v>905000</v>
      </c>
      <c r="H47" s="13">
        <v>567800</v>
      </c>
      <c r="I47" s="13">
        <v>214700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17600</v>
      </c>
      <c r="F48" s="13">
        <v>1300</v>
      </c>
      <c r="G48" s="13">
        <v>1300</v>
      </c>
      <c r="H48" s="13">
        <v>100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26700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1576800</v>
      </c>
      <c r="E54" s="13">
        <v>1602900</v>
      </c>
      <c r="F54" s="13">
        <v>1395700</v>
      </c>
      <c r="G54" s="13">
        <v>957400</v>
      </c>
      <c r="H54" s="13">
        <v>609800</v>
      </c>
      <c r="I54" s="13">
        <v>272800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800</v>
      </c>
      <c r="G57" s="13">
        <v>800</v>
      </c>
      <c r="H57" s="13">
        <v>700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414100</v>
      </c>
      <c r="E58" s="13">
        <v>534100</v>
      </c>
      <c r="F58" s="13">
        <v>276400</v>
      </c>
      <c r="G58" s="13">
        <v>227400</v>
      </c>
      <c r="H58" s="13">
        <v>104500</v>
      </c>
      <c r="I58" s="13">
        <v>15200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4600</v>
      </c>
      <c r="G59" s="13">
        <v>3800</v>
      </c>
      <c r="H59" s="13">
        <v>1800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421200</v>
      </c>
      <c r="E60" s="13">
        <v>540900</v>
      </c>
      <c r="F60" s="13">
        <v>281700</v>
      </c>
      <c r="G60" s="13">
        <v>232000</v>
      </c>
      <c r="H60" s="13">
        <v>107000</v>
      </c>
      <c r="I60" s="13">
        <v>16800</v>
      </c>
      <c r="J60" s="13" t="s">
        <v>91</v>
      </c>
      <c r="K60" s="13"/>
    </row>
    <row r="61" spans="3:11" x14ac:dyDescent="0.2">
      <c r="C61" s="11" t="s">
        <v>69</v>
      </c>
      <c r="D61" s="13">
        <v>771500</v>
      </c>
      <c r="E61" s="13">
        <v>727700</v>
      </c>
      <c r="F61" s="13">
        <v>796600</v>
      </c>
      <c r="G61" s="13">
        <v>442700</v>
      </c>
      <c r="H61" s="13">
        <v>265000</v>
      </c>
      <c r="I61" s="13">
        <v>84700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1217000</v>
      </c>
      <c r="E66" s="13">
        <v>1302000</v>
      </c>
      <c r="F66" s="13">
        <v>1105400</v>
      </c>
      <c r="G66" s="13">
        <v>685100</v>
      </c>
      <c r="H66" s="13">
        <v>382000</v>
      </c>
      <c r="I66" s="13">
        <v>111000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41100</v>
      </c>
      <c r="F72" s="13">
        <v>35600</v>
      </c>
      <c r="G72" s="13">
        <v>27200</v>
      </c>
      <c r="H72" s="13">
        <v>15900</v>
      </c>
      <c r="I72" s="13">
        <v>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300800</v>
      </c>
      <c r="F76" s="13">
        <v>290400</v>
      </c>
      <c r="G76" s="13">
        <v>272300</v>
      </c>
      <c r="H76" s="13">
        <v>227800</v>
      </c>
      <c r="I76" s="13">
        <v>161800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34400</v>
      </c>
      <c r="E81" s="13">
        <v>28000</v>
      </c>
      <c r="F81" s="13">
        <v>28600</v>
      </c>
      <c r="G81" s="13">
        <v>27700</v>
      </c>
      <c r="H81" s="13">
        <v>24700</v>
      </c>
      <c r="I81" s="13">
        <v>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200</v>
      </c>
      <c r="F89" s="13">
        <v>-8700</v>
      </c>
      <c r="G89" s="13">
        <v>-5200</v>
      </c>
      <c r="H89" s="13">
        <v>-10700</v>
      </c>
      <c r="I89" s="13">
        <v>-1200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-190400</v>
      </c>
      <c r="F94" s="13">
        <v>-345900</v>
      </c>
      <c r="G94" s="13">
        <v>-299200</v>
      </c>
      <c r="H94" s="13">
        <v>-321000</v>
      </c>
      <c r="I94" s="13">
        <v>-210900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-22900</v>
      </c>
      <c r="F96" s="13">
        <v>-20600</v>
      </c>
      <c r="G96" s="13">
        <v>-16500</v>
      </c>
      <c r="H96" s="13">
        <v>-11600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164600</v>
      </c>
      <c r="F100" s="13">
        <v>398400</v>
      </c>
      <c r="G100" s="13">
        <v>310600</v>
      </c>
      <c r="H100" s="13">
        <v>309500</v>
      </c>
      <c r="I100" s="13">
        <v>265100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-25600</v>
      </c>
      <c r="F102" s="13">
        <v>43800</v>
      </c>
      <c r="G102" s="13">
        <v>6100</v>
      </c>
      <c r="H102" s="13">
        <v>-22300</v>
      </c>
      <c r="I102" s="13">
        <v>53100</v>
      </c>
      <c r="J102" s="13" t="s">
        <v>91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2893600</v>
      </c>
      <c r="E8" s="13">
        <v>2714500</v>
      </c>
      <c r="F8" s="13">
        <v>2489000</v>
      </c>
      <c r="G8" s="13">
        <v>2348000</v>
      </c>
      <c r="H8" s="13">
        <v>2197400</v>
      </c>
      <c r="I8" s="13">
        <v>1963900</v>
      </c>
      <c r="J8" s="13">
        <v>1577900</v>
      </c>
      <c r="K8" s="13"/>
    </row>
    <row r="9" spans="1:11" x14ac:dyDescent="0.2">
      <c r="C9" s="11" t="s">
        <v>22</v>
      </c>
      <c r="D9" s="13">
        <v>987600</v>
      </c>
      <c r="E9" s="13">
        <v>953500</v>
      </c>
      <c r="F9" s="13">
        <v>875800</v>
      </c>
      <c r="G9" s="13">
        <v>809100</v>
      </c>
      <c r="H9" s="13">
        <v>725600</v>
      </c>
      <c r="I9" s="13">
        <v>610900</v>
      </c>
      <c r="J9" s="13">
        <v>511100</v>
      </c>
      <c r="K9" s="13"/>
    </row>
    <row r="10" spans="1:11" x14ac:dyDescent="0.2">
      <c r="C10" s="11" t="s">
        <v>23</v>
      </c>
      <c r="D10" s="13">
        <v>1906000</v>
      </c>
      <c r="E10" s="13">
        <v>1761000</v>
      </c>
      <c r="F10" s="13">
        <v>1613200</v>
      </c>
      <c r="G10" s="13">
        <v>1538900</v>
      </c>
      <c r="H10" s="13">
        <v>1471800</v>
      </c>
      <c r="I10" s="13">
        <v>1352900</v>
      </c>
      <c r="J10" s="13">
        <v>1066800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246200</v>
      </c>
      <c r="F12" s="13">
        <v>222400</v>
      </c>
      <c r="G12" s="13">
        <v>167600</v>
      </c>
      <c r="H12" s="13">
        <v>148600</v>
      </c>
      <c r="I12" s="13">
        <v>125300</v>
      </c>
      <c r="J12" s="13">
        <v>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103600</v>
      </c>
      <c r="F14" s="13">
        <v>78300</v>
      </c>
      <c r="G14" s="13">
        <v>11300</v>
      </c>
      <c r="H14" s="13">
        <v>2500</v>
      </c>
      <c r="I14" s="13">
        <v>5100</v>
      </c>
      <c r="J14" s="13">
        <v>3700</v>
      </c>
      <c r="K14" s="13"/>
    </row>
    <row r="15" spans="1:11" x14ac:dyDescent="0.2">
      <c r="C15" s="11" t="s">
        <v>28</v>
      </c>
      <c r="D15" s="13">
        <v>117200</v>
      </c>
      <c r="E15" s="13">
        <v>113300</v>
      </c>
      <c r="F15" s="13">
        <v>107000</v>
      </c>
      <c r="G15" s="13">
        <v>102800</v>
      </c>
      <c r="H15" s="13">
        <v>81600</v>
      </c>
      <c r="I15" s="13">
        <v>72100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2344700</v>
      </c>
      <c r="E17" s="13">
        <v>2352000</v>
      </c>
      <c r="F17" s="13">
        <v>2174700</v>
      </c>
      <c r="G17" s="13">
        <v>1881500</v>
      </c>
      <c r="H17" s="13">
        <v>1731300</v>
      </c>
      <c r="I17" s="13">
        <v>1474400</v>
      </c>
      <c r="J17" s="13">
        <v>1164000</v>
      </c>
      <c r="K17" s="13"/>
    </row>
    <row r="18" spans="3:11" x14ac:dyDescent="0.2">
      <c r="C18" s="11" t="s">
        <v>30</v>
      </c>
      <c r="D18" s="13">
        <v>548900</v>
      </c>
      <c r="E18" s="13">
        <v>362500</v>
      </c>
      <c r="F18" s="13">
        <v>314300</v>
      </c>
      <c r="G18" s="13">
        <v>466500</v>
      </c>
      <c r="H18" s="13">
        <v>466200</v>
      </c>
      <c r="I18" s="13">
        <v>489500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23800</v>
      </c>
      <c r="F20" s="13">
        <v>18700</v>
      </c>
      <c r="G20" s="13">
        <v>18500</v>
      </c>
      <c r="H20" s="13">
        <v>7200</v>
      </c>
      <c r="I20" s="13">
        <v>4200</v>
      </c>
      <c r="J20" s="13">
        <v>5600</v>
      </c>
      <c r="K20" s="13"/>
    </row>
    <row r="21" spans="3:11" x14ac:dyDescent="0.2">
      <c r="C21" s="11" t="s">
        <v>33</v>
      </c>
      <c r="D21" s="13">
        <v>1022500</v>
      </c>
      <c r="E21" s="13">
        <v>820800</v>
      </c>
      <c r="F21" s="13">
        <v>705300</v>
      </c>
      <c r="G21" s="13">
        <v>819300</v>
      </c>
      <c r="H21" s="13">
        <v>772900</v>
      </c>
      <c r="I21" s="13">
        <v>741100</v>
      </c>
      <c r="J21" s="13">
        <v>604000</v>
      </c>
      <c r="K21" s="13"/>
    </row>
    <row r="22" spans="3:11" x14ac:dyDescent="0.2">
      <c r="C22" s="11" t="s">
        <v>34</v>
      </c>
      <c r="D22" s="13">
        <v>49400</v>
      </c>
      <c r="E22" s="13">
        <v>43200</v>
      </c>
      <c r="F22" s="13">
        <v>18800</v>
      </c>
      <c r="G22" s="13">
        <v>18600</v>
      </c>
      <c r="H22" s="13">
        <v>16700</v>
      </c>
      <c r="I22" s="13">
        <v>13900</v>
      </c>
      <c r="J22" s="13" t="s">
        <v>91</v>
      </c>
      <c r="K22" s="13"/>
    </row>
    <row r="23" spans="3:11" x14ac:dyDescent="0.2">
      <c r="C23" s="11" t="s">
        <v>35</v>
      </c>
      <c r="D23" s="13">
        <v>532500</v>
      </c>
      <c r="E23" s="13">
        <v>343100</v>
      </c>
      <c r="F23" s="13">
        <v>314200</v>
      </c>
      <c r="G23" s="13">
        <v>466400</v>
      </c>
      <c r="H23" s="13">
        <v>456600</v>
      </c>
      <c r="I23" s="13">
        <v>479800</v>
      </c>
      <c r="J23" s="13">
        <v>419600</v>
      </c>
      <c r="K23" s="13"/>
    </row>
    <row r="24" spans="3:11" x14ac:dyDescent="0.2">
      <c r="C24" s="11" t="s">
        <v>36</v>
      </c>
      <c r="D24" s="13">
        <v>53400</v>
      </c>
      <c r="E24" s="13">
        <v>41600</v>
      </c>
      <c r="F24" s="13">
        <v>65400</v>
      </c>
      <c r="G24" s="13">
        <v>145600</v>
      </c>
      <c r="H24" s="13">
        <v>135200</v>
      </c>
      <c r="I24" s="13">
        <v>145800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479100</v>
      </c>
      <c r="E26" s="13">
        <v>301500</v>
      </c>
      <c r="F26" s="13">
        <v>248800</v>
      </c>
      <c r="G26" s="13">
        <v>320700</v>
      </c>
      <c r="H26" s="13">
        <v>321400</v>
      </c>
      <c r="I26" s="13">
        <v>333900</v>
      </c>
      <c r="J26" s="13">
        <v>293500</v>
      </c>
      <c r="K26" s="13"/>
    </row>
    <row r="27" spans="3:11" x14ac:dyDescent="0.2">
      <c r="C27" s="11" t="s">
        <v>38</v>
      </c>
      <c r="D27" s="13">
        <v>478000</v>
      </c>
      <c r="E27" s="13">
        <v>301500</v>
      </c>
      <c r="F27" s="13">
        <v>248800</v>
      </c>
      <c r="G27" s="13">
        <v>320700</v>
      </c>
      <c r="H27" s="13">
        <v>321400</v>
      </c>
      <c r="I27" s="13">
        <v>333900</v>
      </c>
      <c r="J27" s="13">
        <v>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-26000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-23800</v>
      </c>
      <c r="F32" s="13">
        <v>-18700</v>
      </c>
      <c r="G32" s="13">
        <v>-18500</v>
      </c>
      <c r="H32" s="13">
        <v>-7200</v>
      </c>
      <c r="I32" s="13">
        <v>-4200</v>
      </c>
      <c r="J32" s="13">
        <v>-5600</v>
      </c>
      <c r="K32" s="13"/>
    </row>
    <row r="33" spans="2:11" x14ac:dyDescent="0.2">
      <c r="C33" s="11" t="s">
        <v>44</v>
      </c>
      <c r="D33" s="13">
        <v>478000</v>
      </c>
      <c r="E33" s="13">
        <v>298400</v>
      </c>
      <c r="F33" s="13">
        <v>222800</v>
      </c>
      <c r="G33" s="13">
        <v>320700</v>
      </c>
      <c r="H33" s="13">
        <v>321400</v>
      </c>
      <c r="I33" s="13">
        <v>333900</v>
      </c>
      <c r="J33" s="13">
        <v>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298400</v>
      </c>
      <c r="F35" s="13">
        <v>222800</v>
      </c>
      <c r="G35" s="13">
        <v>320700</v>
      </c>
      <c r="H35" s="13">
        <v>321400</v>
      </c>
      <c r="I35" s="13">
        <v>333900</v>
      </c>
      <c r="J35" s="13">
        <v>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1036500</v>
      </c>
      <c r="F41" s="13">
        <v>313400</v>
      </c>
      <c r="G41" s="13">
        <v>324200</v>
      </c>
      <c r="H41" s="13">
        <v>289500</v>
      </c>
      <c r="I41" s="13">
        <v>238700</v>
      </c>
      <c r="J41" s="13">
        <v>333900</v>
      </c>
      <c r="K41" s="13"/>
    </row>
    <row r="42" spans="2:11" x14ac:dyDescent="0.2">
      <c r="C42" s="11" t="s">
        <v>50</v>
      </c>
      <c r="D42" s="13">
        <v>1143200</v>
      </c>
      <c r="E42" s="13">
        <v>855600</v>
      </c>
      <c r="F42" s="13">
        <v>398600</v>
      </c>
      <c r="G42" s="13">
        <v>512800</v>
      </c>
      <c r="H42" s="13">
        <v>460100</v>
      </c>
      <c r="I42" s="13">
        <v>519600</v>
      </c>
      <c r="J42" s="13">
        <v>340000</v>
      </c>
      <c r="K42" s="13"/>
    </row>
    <row r="43" spans="2:11" x14ac:dyDescent="0.2">
      <c r="C43" s="11" t="s">
        <v>51</v>
      </c>
      <c r="D43" s="13">
        <v>578100</v>
      </c>
      <c r="E43" s="13">
        <v>527100</v>
      </c>
      <c r="F43" s="13">
        <v>491500</v>
      </c>
      <c r="G43" s="13">
        <v>393800</v>
      </c>
      <c r="H43" s="13">
        <v>411400</v>
      </c>
      <c r="I43" s="13">
        <v>374200</v>
      </c>
      <c r="J43" s="13">
        <v>272000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116500</v>
      </c>
      <c r="E45" s="13">
        <v>116200</v>
      </c>
      <c r="F45" s="13">
        <v>280300</v>
      </c>
      <c r="G45" s="13">
        <v>79100</v>
      </c>
      <c r="H45" s="13">
        <v>215400</v>
      </c>
      <c r="I45" s="13">
        <v>130100</v>
      </c>
      <c r="J45" s="13">
        <v>83800</v>
      </c>
      <c r="K45" s="13"/>
    </row>
    <row r="46" spans="2:11" x14ac:dyDescent="0.2">
      <c r="C46" s="11" t="s">
        <v>54</v>
      </c>
      <c r="D46" s="13">
        <v>2231600</v>
      </c>
      <c r="E46" s="13">
        <v>2535400</v>
      </c>
      <c r="F46" s="13">
        <v>1346200</v>
      </c>
      <c r="G46" s="13">
        <v>1309900</v>
      </c>
      <c r="H46" s="13">
        <v>1253200</v>
      </c>
      <c r="I46" s="13">
        <v>1262600</v>
      </c>
      <c r="J46" s="13">
        <v>1029700</v>
      </c>
      <c r="K46" s="13"/>
    </row>
    <row r="47" spans="2:11" x14ac:dyDescent="0.2">
      <c r="C47" s="11" t="s">
        <v>55</v>
      </c>
      <c r="D47" s="13">
        <v>835400</v>
      </c>
      <c r="E47" s="13">
        <v>209100</v>
      </c>
      <c r="F47" s="13">
        <v>567600</v>
      </c>
      <c r="G47" s="13">
        <v>779300</v>
      </c>
      <c r="H47" s="13">
        <v>774700</v>
      </c>
      <c r="I47" s="13">
        <v>870000</v>
      </c>
      <c r="J47" s="13">
        <v>573000</v>
      </c>
      <c r="K47" s="13"/>
    </row>
    <row r="48" spans="2:11" x14ac:dyDescent="0.2">
      <c r="C48" s="11" t="s">
        <v>56</v>
      </c>
      <c r="D48" s="13">
        <v>1910600</v>
      </c>
      <c r="E48" s="13">
        <v>910600</v>
      </c>
      <c r="F48" s="13">
        <v>1725100</v>
      </c>
      <c r="G48" s="13">
        <v>801000</v>
      </c>
      <c r="H48" s="13">
        <v>1506400</v>
      </c>
      <c r="I48" s="13">
        <v>601600</v>
      </c>
      <c r="J48" s="13">
        <v>450300</v>
      </c>
      <c r="K48" s="13"/>
    </row>
    <row r="49" spans="3:11" x14ac:dyDescent="0.2">
      <c r="C49" s="11" t="s">
        <v>57</v>
      </c>
      <c r="D49" s="13">
        <v>1779700</v>
      </c>
      <c r="E49" s="13">
        <v>1655800</v>
      </c>
      <c r="F49" s="13">
        <v>1699900</v>
      </c>
      <c r="G49" s="13">
        <v>1378000</v>
      </c>
      <c r="H49" s="13">
        <v>1306300</v>
      </c>
      <c r="I49" s="13">
        <v>1183700</v>
      </c>
      <c r="J49" s="13">
        <v>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151000</v>
      </c>
      <c r="F52" s="13">
        <v>172600</v>
      </c>
      <c r="G52" s="13">
        <v>104900</v>
      </c>
      <c r="H52" s="13">
        <v>94300</v>
      </c>
      <c r="I52" s="13">
        <v>83700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7006900</v>
      </c>
      <c r="E54" s="13">
        <v>5461800</v>
      </c>
      <c r="F54" s="13">
        <v>4648900</v>
      </c>
      <c r="G54" s="13">
        <v>4373100</v>
      </c>
      <c r="H54" s="13">
        <v>4181700</v>
      </c>
      <c r="I54" s="13">
        <v>4001500</v>
      </c>
      <c r="J54" s="13">
        <v>2957700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99100</v>
      </c>
      <c r="F57" s="13">
        <v>80300</v>
      </c>
      <c r="G57" s="13">
        <v>76100</v>
      </c>
      <c r="H57" s="13">
        <v>62000</v>
      </c>
      <c r="I57" s="13">
        <v>77400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686600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554400</v>
      </c>
      <c r="E59" s="13">
        <v>425100</v>
      </c>
      <c r="F59" s="13">
        <v>660200</v>
      </c>
      <c r="G59" s="13">
        <v>298500</v>
      </c>
      <c r="H59" s="13">
        <v>486600</v>
      </c>
      <c r="I59" s="13">
        <v>256600</v>
      </c>
      <c r="J59" s="13">
        <v>189500</v>
      </c>
      <c r="K59" s="13"/>
    </row>
    <row r="60" spans="3:11" x14ac:dyDescent="0.2">
      <c r="C60" s="11" t="s">
        <v>68</v>
      </c>
      <c r="D60" s="13">
        <v>693300</v>
      </c>
      <c r="E60" s="13">
        <v>1210700</v>
      </c>
      <c r="F60" s="13">
        <v>456700</v>
      </c>
      <c r="G60" s="13">
        <v>374600</v>
      </c>
      <c r="H60" s="13">
        <v>332400</v>
      </c>
      <c r="I60" s="13">
        <v>334000</v>
      </c>
      <c r="J60" s="13">
        <v>263200</v>
      </c>
      <c r="K60" s="13"/>
    </row>
    <row r="61" spans="3:11" x14ac:dyDescent="0.2">
      <c r="C61" s="11" t="s">
        <v>69</v>
      </c>
      <c r="D61" s="13">
        <v>1839800</v>
      </c>
      <c r="E61" s="13">
        <v>874100</v>
      </c>
      <c r="F61" s="13">
        <v>662900</v>
      </c>
      <c r="G61" s="13">
        <v>640100</v>
      </c>
      <c r="H61" s="13">
        <v>618000</v>
      </c>
      <c r="I61" s="13">
        <v>604900</v>
      </c>
      <c r="J61" s="13">
        <v>0</v>
      </c>
      <c r="K61" s="13"/>
    </row>
    <row r="62" spans="3:11" x14ac:dyDescent="0.2">
      <c r="C62" s="11" t="s">
        <v>70</v>
      </c>
      <c r="D62" s="13">
        <v>815800</v>
      </c>
      <c r="E62" s="13">
        <v>185100</v>
      </c>
      <c r="F62" s="13">
        <v>309800</v>
      </c>
      <c r="G62" s="13">
        <v>134100</v>
      </c>
      <c r="H62" s="13">
        <v>110300</v>
      </c>
      <c r="I62" s="13">
        <v>117300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3348900</v>
      </c>
      <c r="E66" s="13">
        <v>2269900</v>
      </c>
      <c r="F66" s="13">
        <v>1286400</v>
      </c>
      <c r="G66" s="13">
        <v>1148800</v>
      </c>
      <c r="H66" s="13">
        <v>1060800</v>
      </c>
      <c r="I66" s="13">
        <v>1056200</v>
      </c>
      <c r="J66" s="13">
        <v>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-430900</v>
      </c>
      <c r="F72" s="13">
        <v>-690700</v>
      </c>
      <c r="G72" s="13">
        <v>-960700</v>
      </c>
      <c r="H72" s="13">
        <v>-1276900</v>
      </c>
      <c r="I72" s="13">
        <v>-1598300</v>
      </c>
      <c r="J72" s="13">
        <v>-1932200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3658000</v>
      </c>
      <c r="E76" s="13">
        <v>3191900</v>
      </c>
      <c r="F76" s="13">
        <v>3362500</v>
      </c>
      <c r="G76" s="13">
        <v>3224400</v>
      </c>
      <c r="H76" s="13">
        <v>3120900</v>
      </c>
      <c r="I76" s="13">
        <v>2945300</v>
      </c>
      <c r="J76" s="13">
        <v>2629400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478000</v>
      </c>
      <c r="E81" s="13">
        <v>298400</v>
      </c>
      <c r="F81" s="13">
        <v>222800</v>
      </c>
      <c r="G81" s="13">
        <v>320700</v>
      </c>
      <c r="H81" s="13">
        <v>321400</v>
      </c>
      <c r="I81" s="13">
        <v>333900</v>
      </c>
      <c r="J81" s="13">
        <v>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440700</v>
      </c>
      <c r="E83" s="13">
        <v>434500</v>
      </c>
      <c r="F83" s="13">
        <v>372300</v>
      </c>
      <c r="G83" s="13">
        <v>334300</v>
      </c>
      <c r="H83" s="13">
        <v>299600</v>
      </c>
      <c r="I83" s="13">
        <v>247400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1058300</v>
      </c>
      <c r="E89" s="13">
        <v>1008300</v>
      </c>
      <c r="F89" s="13">
        <v>801000</v>
      </c>
      <c r="G89" s="13">
        <v>871800</v>
      </c>
      <c r="H89" s="13">
        <v>793500</v>
      </c>
      <c r="I89" s="13">
        <v>658100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-217600</v>
      </c>
      <c r="F91" s="13">
        <v>-254100</v>
      </c>
      <c r="G91" s="13">
        <v>-180900</v>
      </c>
      <c r="H91" s="13">
        <v>-311700</v>
      </c>
      <c r="I91" s="13">
        <v>-207200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-1667900</v>
      </c>
      <c r="E94" s="13">
        <v>-506500</v>
      </c>
      <c r="F94" s="13">
        <v>-459200</v>
      </c>
      <c r="G94" s="13">
        <v>-469400</v>
      </c>
      <c r="H94" s="13">
        <v>-435600</v>
      </c>
      <c r="I94" s="13">
        <v>-1178800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233600</v>
      </c>
      <c r="F100" s="13">
        <v>-365000</v>
      </c>
      <c r="G100" s="13">
        <v>-359800</v>
      </c>
      <c r="H100" s="13">
        <v>-297000</v>
      </c>
      <c r="I100" s="13">
        <v>436000</v>
      </c>
      <c r="J100" s="13">
        <v>-115200</v>
      </c>
      <c r="K100" s="13"/>
    </row>
    <row r="101" spans="3:11" x14ac:dyDescent="0.2">
      <c r="C101" s="11" t="s">
        <v>19</v>
      </c>
      <c r="D101" s="13">
        <v>2500</v>
      </c>
      <c r="E101" s="13">
        <v>-12800</v>
      </c>
      <c r="F101" s="13">
        <v>13000</v>
      </c>
      <c r="G101" s="13">
        <v>-7900</v>
      </c>
      <c r="H101" s="13">
        <v>-10000</v>
      </c>
      <c r="I101" s="13">
        <v>-10500</v>
      </c>
      <c r="J101" s="13">
        <v>-3700</v>
      </c>
      <c r="K101" s="13"/>
    </row>
    <row r="102" spans="3:11" x14ac:dyDescent="0.2">
      <c r="C102" s="11" t="s">
        <v>20</v>
      </c>
      <c r="D102" s="13">
        <v>-642800</v>
      </c>
      <c r="E102" s="13">
        <v>722600</v>
      </c>
      <c r="F102" s="13">
        <v>-10200</v>
      </c>
      <c r="G102" s="13">
        <v>34700</v>
      </c>
      <c r="H102" s="13">
        <v>50800</v>
      </c>
      <c r="I102" s="13">
        <v>-95200</v>
      </c>
      <c r="J102" s="13">
        <v>131900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335000</v>
      </c>
      <c r="E8" s="13">
        <v>207700</v>
      </c>
      <c r="F8" s="13">
        <v>181200</v>
      </c>
      <c r="G8" s="13">
        <v>1500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112500</v>
      </c>
      <c r="E9" s="13">
        <v>6300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222500</v>
      </c>
      <c r="E10" s="13">
        <v>201400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291000</v>
      </c>
      <c r="F12" s="13">
        <v>230900</v>
      </c>
      <c r="G12" s="13">
        <v>115800</v>
      </c>
      <c r="H12" s="13">
        <v>43000</v>
      </c>
      <c r="I12" s="13">
        <v>25400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-2400</v>
      </c>
      <c r="K14" s="13"/>
    </row>
    <row r="15" spans="1:11" x14ac:dyDescent="0.2">
      <c r="C15" s="11" t="s">
        <v>28</v>
      </c>
      <c r="D15" s="13">
        <v>36400</v>
      </c>
      <c r="E15" s="13">
        <v>1500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621300</v>
      </c>
      <c r="E17" s="13">
        <v>385900</v>
      </c>
      <c r="F17" s="13">
        <v>257900</v>
      </c>
      <c r="G17" s="13">
        <v>138000</v>
      </c>
      <c r="H17" s="13">
        <v>61500</v>
      </c>
      <c r="I17" s="13">
        <v>37900</v>
      </c>
      <c r="J17" s="13">
        <v>13500</v>
      </c>
      <c r="K17" s="13"/>
    </row>
    <row r="18" spans="3:11" x14ac:dyDescent="0.2">
      <c r="C18" s="11" t="s">
        <v>30</v>
      </c>
      <c r="D18" s="13">
        <v>-286300</v>
      </c>
      <c r="E18" s="13">
        <v>-178200</v>
      </c>
      <c r="F18" s="13">
        <v>-76700</v>
      </c>
      <c r="G18" s="13">
        <v>-136500</v>
      </c>
      <c r="H18" s="13" t="s">
        <v>91</v>
      </c>
      <c r="I18" s="13" t="s">
        <v>91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6200</v>
      </c>
      <c r="F20" s="13">
        <v>3000</v>
      </c>
      <c r="G20" s="13">
        <v>700</v>
      </c>
      <c r="H20" s="13" t="s">
        <v>91</v>
      </c>
      <c r="I20" s="13" t="s">
        <v>91</v>
      </c>
      <c r="J20" s="13">
        <v>300</v>
      </c>
      <c r="K20" s="13"/>
    </row>
    <row r="21" spans="3:11" x14ac:dyDescent="0.2">
      <c r="C21" s="11" t="s">
        <v>33</v>
      </c>
      <c r="D21" s="13">
        <v>-247600</v>
      </c>
      <c r="E21" s="13">
        <v>-169500</v>
      </c>
      <c r="F21" s="13">
        <v>-73100</v>
      </c>
      <c r="G21" s="13">
        <v>-135500</v>
      </c>
      <c r="H21" s="13" t="s">
        <v>91</v>
      </c>
      <c r="I21" s="13" t="s">
        <v>91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-286300</v>
      </c>
      <c r="E23" s="13">
        <v>-171900</v>
      </c>
      <c r="F23" s="13">
        <v>-73700</v>
      </c>
      <c r="G23" s="13">
        <v>-135700</v>
      </c>
      <c r="H23" s="13">
        <v>-60700</v>
      </c>
      <c r="I23" s="13">
        <v>-37000</v>
      </c>
      <c r="J23" s="13">
        <v>-13200</v>
      </c>
      <c r="K23" s="13"/>
    </row>
    <row r="24" spans="3:11" x14ac:dyDescent="0.2">
      <c r="C24" s="11" t="s">
        <v>36</v>
      </c>
      <c r="D24" s="13">
        <v>-6600</v>
      </c>
      <c r="E24" s="13">
        <v>-28300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-279700</v>
      </c>
      <c r="E26" s="13">
        <v>-143600</v>
      </c>
      <c r="F26" s="13">
        <v>-73700</v>
      </c>
      <c r="G26" s="13">
        <v>-135700</v>
      </c>
      <c r="H26" s="13">
        <v>-60700</v>
      </c>
      <c r="I26" s="13">
        <v>-37000</v>
      </c>
      <c r="J26" s="13">
        <v>-13200</v>
      </c>
      <c r="K26" s="13"/>
    </row>
    <row r="27" spans="3:11" x14ac:dyDescent="0.2">
      <c r="C27" s="11" t="s">
        <v>38</v>
      </c>
      <c r="D27" s="13">
        <v>-279700</v>
      </c>
      <c r="E27" s="13">
        <v>-143600</v>
      </c>
      <c r="F27" s="13">
        <v>-73700</v>
      </c>
      <c r="G27" s="13">
        <v>-135700</v>
      </c>
      <c r="H27" s="13">
        <v>-60700</v>
      </c>
      <c r="I27" s="13">
        <v>-123900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-6200</v>
      </c>
      <c r="F32" s="13">
        <v>-3000</v>
      </c>
      <c r="G32" s="13">
        <v>-700</v>
      </c>
      <c r="H32" s="13" t="s">
        <v>91</v>
      </c>
      <c r="I32" s="13" t="s">
        <v>91</v>
      </c>
      <c r="J32" s="13">
        <v>-300</v>
      </c>
      <c r="K32" s="13"/>
    </row>
    <row r="33" spans="2:11" x14ac:dyDescent="0.2">
      <c r="C33" s="11" t="s">
        <v>44</v>
      </c>
      <c r="D33" s="13">
        <v>-279700</v>
      </c>
      <c r="E33" s="13">
        <v>-143600</v>
      </c>
      <c r="F33" s="13">
        <v>-73700</v>
      </c>
      <c r="G33" s="13">
        <v>-135700</v>
      </c>
      <c r="H33" s="13">
        <v>-60700</v>
      </c>
      <c r="I33" s="13">
        <v>-123900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-279700</v>
      </c>
      <c r="E35" s="13">
        <v>-143600</v>
      </c>
      <c r="F35" s="13">
        <v>-73700</v>
      </c>
      <c r="G35" s="13">
        <v>-135700</v>
      </c>
      <c r="H35" s="13">
        <v>-60700</v>
      </c>
      <c r="I35" s="13">
        <v>-123900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104600</v>
      </c>
      <c r="F41" s="13">
        <v>70200</v>
      </c>
      <c r="G41" s="13">
        <v>187300</v>
      </c>
      <c r="H41" s="13">
        <v>49800</v>
      </c>
      <c r="I41" s="13">
        <v>32800</v>
      </c>
      <c r="J41" s="13">
        <v>21200</v>
      </c>
      <c r="K41" s="13"/>
    </row>
    <row r="42" spans="2:11" x14ac:dyDescent="0.2">
      <c r="C42" s="11" t="s">
        <v>50</v>
      </c>
      <c r="D42" s="13">
        <v>200</v>
      </c>
      <c r="E42" s="13">
        <v>217000</v>
      </c>
      <c r="F42" s="13">
        <v>247600</v>
      </c>
      <c r="G42" s="13">
        <v>73000</v>
      </c>
      <c r="H42" s="13">
        <v>88700</v>
      </c>
      <c r="I42" s="13">
        <v>76100</v>
      </c>
      <c r="J42" s="13">
        <v>11300</v>
      </c>
      <c r="K42" s="13"/>
    </row>
    <row r="43" spans="2:11" x14ac:dyDescent="0.2">
      <c r="C43" s="11" t="s">
        <v>51</v>
      </c>
      <c r="D43" s="13">
        <v>38900</v>
      </c>
      <c r="E43" s="13">
        <v>16700</v>
      </c>
      <c r="F43" s="13">
        <v>34200</v>
      </c>
      <c r="G43" s="13">
        <v>33800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116300</v>
      </c>
      <c r="E44" s="13">
        <v>114200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15700</v>
      </c>
      <c r="F45" s="13">
        <v>6300</v>
      </c>
      <c r="G45" s="13">
        <v>2200</v>
      </c>
      <c r="H45" s="13">
        <v>2600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309500</v>
      </c>
      <c r="E46" s="13">
        <v>468300</v>
      </c>
      <c r="F46" s="13">
        <v>358400</v>
      </c>
      <c r="G46" s="13">
        <v>296300</v>
      </c>
      <c r="H46" s="13">
        <v>141000</v>
      </c>
      <c r="I46" s="13">
        <v>110500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8000</v>
      </c>
      <c r="F48" s="13">
        <v>3600</v>
      </c>
      <c r="G48" s="13">
        <v>2600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346300</v>
      </c>
      <c r="E49" s="13">
        <v>383200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137000</v>
      </c>
      <c r="F52" s="13">
        <v>2300</v>
      </c>
      <c r="G52" s="13">
        <v>1300</v>
      </c>
      <c r="H52" s="13">
        <v>1400</v>
      </c>
      <c r="I52" s="13">
        <v>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996500</v>
      </c>
      <c r="F54" s="13">
        <v>364200</v>
      </c>
      <c r="G54" s="13">
        <v>300200</v>
      </c>
      <c r="H54" s="13">
        <v>142900</v>
      </c>
      <c r="I54" s="13">
        <v>111000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42800</v>
      </c>
      <c r="F57" s="13">
        <v>7000</v>
      </c>
      <c r="G57" s="13">
        <v>2000</v>
      </c>
      <c r="H57" s="13">
        <v>2300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207900</v>
      </c>
      <c r="F59" s="13">
        <v>134100</v>
      </c>
      <c r="G59" s="13">
        <v>112200</v>
      </c>
      <c r="H59" s="13">
        <v>9600</v>
      </c>
      <c r="I59" s="13">
        <v>4900</v>
      </c>
      <c r="J59" s="13">
        <v>3200</v>
      </c>
      <c r="K59" s="13"/>
    </row>
    <row r="60" spans="3:11" x14ac:dyDescent="0.2">
      <c r="C60" s="11" t="s">
        <v>68</v>
      </c>
      <c r="D60" s="13">
        <v>208100</v>
      </c>
      <c r="E60" s="13">
        <v>265700</v>
      </c>
      <c r="F60" s="13">
        <v>141100</v>
      </c>
      <c r="G60" s="13">
        <v>114300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92500</v>
      </c>
      <c r="E62" s="13">
        <v>94900</v>
      </c>
      <c r="F62" s="13">
        <v>100600</v>
      </c>
      <c r="G62" s="13">
        <v>117800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360600</v>
      </c>
      <c r="F66" s="13">
        <v>241700</v>
      </c>
      <c r="G66" s="13">
        <v>232100</v>
      </c>
      <c r="H66" s="13">
        <v>11900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-794100</v>
      </c>
      <c r="E72" s="13">
        <v>-514400</v>
      </c>
      <c r="F72" s="13">
        <v>-370800</v>
      </c>
      <c r="G72" s="13">
        <v>-297100</v>
      </c>
      <c r="H72" s="13">
        <v>-161400</v>
      </c>
      <c r="I72" s="13">
        <v>-100700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635900</v>
      </c>
      <c r="F76" s="13">
        <v>122600</v>
      </c>
      <c r="G76" s="13">
        <v>68100</v>
      </c>
      <c r="H76" s="13">
        <v>131000</v>
      </c>
      <c r="I76" s="13">
        <v>104100</v>
      </c>
      <c r="J76" s="13">
        <v>-127000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-279700</v>
      </c>
      <c r="E81" s="13">
        <v>-143600</v>
      </c>
      <c r="F81" s="13">
        <v>-73700</v>
      </c>
      <c r="G81" s="13">
        <v>-135700</v>
      </c>
      <c r="H81" s="13">
        <v>-60700</v>
      </c>
      <c r="I81" s="13">
        <v>-123900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2400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-257400</v>
      </c>
      <c r="E89" s="13">
        <v>-97500</v>
      </c>
      <c r="F89" s="13">
        <v>-56200</v>
      </c>
      <c r="G89" s="13">
        <v>57900</v>
      </c>
      <c r="H89" s="13">
        <v>-52400</v>
      </c>
      <c r="I89" s="13">
        <v>-27500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-1600</v>
      </c>
      <c r="F91" s="13">
        <v>-1600</v>
      </c>
      <c r="G91" s="13">
        <v>-2700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211200</v>
      </c>
      <c r="E94" s="13">
        <v>36600</v>
      </c>
      <c r="F94" s="13">
        <v>-177300</v>
      </c>
      <c r="G94" s="13">
        <v>12700</v>
      </c>
      <c r="H94" s="13">
        <v>-13700</v>
      </c>
      <c r="I94" s="13">
        <v>-65400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96600</v>
      </c>
      <c r="F100" s="13">
        <v>116200</v>
      </c>
      <c r="G100" s="13">
        <v>66900</v>
      </c>
      <c r="H100" s="13">
        <v>83100</v>
      </c>
      <c r="I100" s="13">
        <v>104400</v>
      </c>
      <c r="J100" s="13">
        <v>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35700</v>
      </c>
      <c r="F102" s="13">
        <v>-117200</v>
      </c>
      <c r="G102" s="13">
        <v>137600</v>
      </c>
      <c r="H102" s="13">
        <v>17000</v>
      </c>
      <c r="I102" s="13">
        <v>11600</v>
      </c>
      <c r="J102" s="13">
        <v>19600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488500</v>
      </c>
      <c r="E8" s="13">
        <v>64900</v>
      </c>
      <c r="F8" s="13">
        <v>43400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472900</v>
      </c>
      <c r="E10" s="13">
        <v>53100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</v>
      </c>
      <c r="E12" s="13">
        <v>129800</v>
      </c>
      <c r="F12" s="13">
        <v>126900</v>
      </c>
      <c r="G12" s="13">
        <v>68500</v>
      </c>
      <c r="H12" s="13">
        <v>50900</v>
      </c>
      <c r="I12" s="13">
        <v>29000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</v>
      </c>
      <c r="E17" s="13">
        <v>295700</v>
      </c>
      <c r="F17" s="13">
        <v>163900</v>
      </c>
      <c r="G17" s="13">
        <v>83500</v>
      </c>
      <c r="H17" s="13">
        <v>61400</v>
      </c>
      <c r="I17" s="13">
        <v>30000</v>
      </c>
      <c r="J17" s="13" t="s">
        <v>91</v>
      </c>
      <c r="K17" s="13"/>
    </row>
    <row r="18" spans="3:11" x14ac:dyDescent="0.2">
      <c r="C18" s="11" t="s">
        <v>30</v>
      </c>
      <c r="D18" s="13">
        <v>38100</v>
      </c>
      <c r="E18" s="13">
        <v>-230800</v>
      </c>
      <c r="F18" s="13">
        <v>-120500</v>
      </c>
      <c r="G18" s="13">
        <v>-83500</v>
      </c>
      <c r="H18" s="13">
        <v>-61400</v>
      </c>
      <c r="I18" s="13">
        <v>-30000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5400</v>
      </c>
      <c r="F20" s="13">
        <v>1900</v>
      </c>
      <c r="G20" s="13">
        <v>300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49600</v>
      </c>
      <c r="E21" s="13">
        <v>-222200</v>
      </c>
      <c r="F21" s="13">
        <v>-118300</v>
      </c>
      <c r="G21" s="13">
        <v>-83100</v>
      </c>
      <c r="H21" s="13">
        <v>-61300</v>
      </c>
      <c r="I21" s="13">
        <v>-29900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43000</v>
      </c>
      <c r="E23" s="13">
        <v>-225400</v>
      </c>
      <c r="F23" s="13">
        <v>-120300</v>
      </c>
      <c r="G23" s="13">
        <v>-83200</v>
      </c>
      <c r="H23" s="13">
        <v>-61400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1300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-225800</v>
      </c>
      <c r="F26" s="13">
        <v>-121600</v>
      </c>
      <c r="G26" s="13">
        <v>-83200</v>
      </c>
      <c r="H26" s="13">
        <v>-61400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40800</v>
      </c>
      <c r="E27" s="13">
        <v>-225800</v>
      </c>
      <c r="F27" s="13">
        <v>-121600</v>
      </c>
      <c r="G27" s="13">
        <v>-83200</v>
      </c>
      <c r="H27" s="13">
        <v>-61400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-5400</v>
      </c>
      <c r="F32" s="13">
        <v>-1900</v>
      </c>
      <c r="G32" s="13">
        <v>-300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40800</v>
      </c>
      <c r="E33" s="13">
        <v>-225800</v>
      </c>
      <c r="F33" s="13">
        <v>-121600</v>
      </c>
      <c r="G33" s="13">
        <v>-83200</v>
      </c>
      <c r="H33" s="13">
        <v>-61400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-225800</v>
      </c>
      <c r="F35" s="13">
        <v>-121600</v>
      </c>
      <c r="G35" s="13">
        <v>-83200</v>
      </c>
      <c r="H35" s="13">
        <v>-61400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86500</v>
      </c>
      <c r="F41" s="13">
        <v>58400</v>
      </c>
      <c r="G41" s="13">
        <v>7900</v>
      </c>
      <c r="H41" s="13">
        <v>29400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156800</v>
      </c>
      <c r="E42" s="13">
        <v>166200</v>
      </c>
      <c r="F42" s="13">
        <v>201800</v>
      </c>
      <c r="G42" s="13">
        <v>0</v>
      </c>
      <c r="H42" s="13">
        <v>34900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13700</v>
      </c>
      <c r="E43" s="13">
        <v>4600</v>
      </c>
      <c r="F43" s="13">
        <v>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1300</v>
      </c>
      <c r="G45" s="13">
        <v>1200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496900</v>
      </c>
      <c r="E46" s="13">
        <v>267200</v>
      </c>
      <c r="F46" s="13">
        <v>266800</v>
      </c>
      <c r="G46" s="13">
        <v>9100</v>
      </c>
      <c r="H46" s="13">
        <v>64500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83100</v>
      </c>
      <c r="E49" s="13">
        <v>88900</v>
      </c>
      <c r="F49" s="13">
        <v>2400</v>
      </c>
      <c r="G49" s="13">
        <v>1300</v>
      </c>
      <c r="H49" s="13">
        <v>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700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599300</v>
      </c>
      <c r="E54" s="13">
        <v>365300</v>
      </c>
      <c r="F54" s="13">
        <v>268800</v>
      </c>
      <c r="G54" s="13">
        <v>10700</v>
      </c>
      <c r="H54" s="13">
        <v>66100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12100</v>
      </c>
      <c r="F57" s="13">
        <v>2400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68600</v>
      </c>
      <c r="F59" s="13">
        <v>86100</v>
      </c>
      <c r="G59" s="13">
        <v>27900</v>
      </c>
      <c r="H59" s="13">
        <v>10500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42000</v>
      </c>
      <c r="E60" s="13">
        <v>80700</v>
      </c>
      <c r="F60" s="13">
        <v>88500</v>
      </c>
      <c r="G60" s="13">
        <v>28400</v>
      </c>
      <c r="H60" s="13">
        <v>10800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7900</v>
      </c>
      <c r="F62" s="13">
        <v>12500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88500</v>
      </c>
      <c r="F66" s="13">
        <v>101000</v>
      </c>
      <c r="G66" s="13">
        <v>28400</v>
      </c>
      <c r="H66" s="13">
        <v>10800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100000</v>
      </c>
      <c r="H70" s="13">
        <v>100000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-481300</v>
      </c>
      <c r="E72" s="13">
        <v>-522000</v>
      </c>
      <c r="F72" s="13">
        <v>-296200</v>
      </c>
      <c r="G72" s="13">
        <v>-174700</v>
      </c>
      <c r="H72" s="13">
        <v>-91400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543000</v>
      </c>
      <c r="E76" s="13">
        <v>276700</v>
      </c>
      <c r="F76" s="13">
        <v>167800</v>
      </c>
      <c r="G76" s="13">
        <v>-117700</v>
      </c>
      <c r="H76" s="13">
        <v>-44700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40800</v>
      </c>
      <c r="E81" s="13">
        <v>-225800</v>
      </c>
      <c r="F81" s="13">
        <v>-121600</v>
      </c>
      <c r="G81" s="13">
        <v>-83200</v>
      </c>
      <c r="H81" s="13">
        <v>-61400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</v>
      </c>
      <c r="E89" s="13">
        <v>-202900</v>
      </c>
      <c r="F89" s="13">
        <v>-36200</v>
      </c>
      <c r="G89" s="13">
        <v>-55400</v>
      </c>
      <c r="H89" s="13">
        <v>-44300</v>
      </c>
      <c r="I89" s="13">
        <v>-29900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0</v>
      </c>
      <c r="G91" s="13">
        <v>-200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70500</v>
      </c>
      <c r="F94" s="13">
        <v>-202600</v>
      </c>
      <c r="G94" s="13">
        <v>34600</v>
      </c>
      <c r="H94" s="13">
        <v>-35000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162800</v>
      </c>
      <c r="F100" s="13">
        <v>289400</v>
      </c>
      <c r="G100" s="13">
        <v>-800</v>
      </c>
      <c r="H100" s="13">
        <v>108700</v>
      </c>
      <c r="I100" s="13">
        <v>29900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220400</v>
      </c>
      <c r="E102" s="13">
        <v>30500</v>
      </c>
      <c r="F102" s="13">
        <v>50500</v>
      </c>
      <c r="G102" s="13">
        <v>-21500</v>
      </c>
      <c r="H102" s="13">
        <v>29400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3400</v>
      </c>
      <c r="G8" s="13">
        <v>3000</v>
      </c>
      <c r="H8" s="13">
        <v>2100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2400</v>
      </c>
      <c r="G9" s="13">
        <v>1100</v>
      </c>
      <c r="H9" s="13">
        <v>1000</v>
      </c>
      <c r="I9" s="13">
        <v>1200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900</v>
      </c>
      <c r="G10" s="13">
        <v>1900</v>
      </c>
      <c r="H10" s="13">
        <v>1200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1300</v>
      </c>
      <c r="G12" s="13">
        <v>1200</v>
      </c>
      <c r="H12" s="13">
        <v>1400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 t="s">
        <v>91</v>
      </c>
      <c r="G14" s="13">
        <v>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12500</v>
      </c>
      <c r="F17" s="13">
        <v>10000</v>
      </c>
      <c r="G17" s="13">
        <v>6300</v>
      </c>
      <c r="H17" s="13">
        <v>11800</v>
      </c>
      <c r="I17" s="13">
        <v>7600</v>
      </c>
      <c r="J17" s="13">
        <v>5400</v>
      </c>
      <c r="K17" s="13"/>
    </row>
    <row r="18" spans="3:11" x14ac:dyDescent="0.2">
      <c r="C18" s="11" t="s">
        <v>30</v>
      </c>
      <c r="D18" s="13">
        <v>-4000</v>
      </c>
      <c r="E18" s="13">
        <v>-10800</v>
      </c>
      <c r="F18" s="13">
        <v>-6600</v>
      </c>
      <c r="G18" s="13">
        <v>-3300</v>
      </c>
      <c r="H18" s="13">
        <v>-9700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-800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-10600</v>
      </c>
      <c r="F21" s="13">
        <v>-7100</v>
      </c>
      <c r="G21" s="13">
        <v>-3000</v>
      </c>
      <c r="H21" s="13">
        <v>-9300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-10800</v>
      </c>
      <c r="F23" s="13">
        <v>-7400</v>
      </c>
      <c r="G23" s="13">
        <v>-3300</v>
      </c>
      <c r="H23" s="13">
        <v>-9600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-10800</v>
      </c>
      <c r="F26" s="13">
        <v>-7400</v>
      </c>
      <c r="G26" s="13">
        <v>-3300</v>
      </c>
      <c r="H26" s="13">
        <v>-9300</v>
      </c>
      <c r="I26" s="13">
        <v>-3100</v>
      </c>
      <c r="J26" s="13">
        <v>-1500</v>
      </c>
      <c r="K26" s="13"/>
    </row>
    <row r="27" spans="3:11" x14ac:dyDescent="0.2">
      <c r="C27" s="11" t="s">
        <v>38</v>
      </c>
      <c r="D27" s="13">
        <v>-3900</v>
      </c>
      <c r="E27" s="13">
        <v>-10800</v>
      </c>
      <c r="F27" s="13">
        <v>-7400</v>
      </c>
      <c r="G27" s="13">
        <v>-3300</v>
      </c>
      <c r="H27" s="13">
        <v>-9300</v>
      </c>
      <c r="I27" s="13">
        <v>-3100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800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-10800</v>
      </c>
      <c r="F33" s="13">
        <v>-7400</v>
      </c>
      <c r="G33" s="13">
        <v>-3300</v>
      </c>
      <c r="H33" s="13">
        <v>-9300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-10800</v>
      </c>
      <c r="F35" s="13">
        <v>-7400</v>
      </c>
      <c r="G35" s="13">
        <v>-3300</v>
      </c>
      <c r="H35" s="13">
        <v>-9300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9200</v>
      </c>
      <c r="E42" s="13">
        <v>5300</v>
      </c>
      <c r="F42" s="13">
        <v>5000</v>
      </c>
      <c r="G42" s="13">
        <v>100</v>
      </c>
      <c r="H42" s="13">
        <v>4000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700</v>
      </c>
      <c r="H43" s="13">
        <v>700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2000</v>
      </c>
      <c r="H44" s="13">
        <v>1100</v>
      </c>
      <c r="I44" s="13">
        <v>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10300</v>
      </c>
      <c r="E46" s="13">
        <v>6700</v>
      </c>
      <c r="F46" s="13">
        <v>7800</v>
      </c>
      <c r="G46" s="13">
        <v>3200</v>
      </c>
      <c r="H46" s="13">
        <v>6500</v>
      </c>
      <c r="I46" s="13">
        <v>13100</v>
      </c>
      <c r="J46" s="13">
        <v>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300</v>
      </c>
      <c r="I48" s="13">
        <v>200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1100</v>
      </c>
      <c r="G49" s="13">
        <v>1300</v>
      </c>
      <c r="H49" s="13">
        <v>1500</v>
      </c>
      <c r="I49" s="13">
        <v>2200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200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7800</v>
      </c>
      <c r="F54" s="13">
        <v>9300</v>
      </c>
      <c r="G54" s="13">
        <v>5100</v>
      </c>
      <c r="H54" s="13">
        <v>8300</v>
      </c>
      <c r="I54" s="13">
        <v>16700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1700</v>
      </c>
      <c r="G57" s="13">
        <v>1500</v>
      </c>
      <c r="H57" s="13">
        <v>1700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>
        <v>0</v>
      </c>
      <c r="G59" s="13">
        <v>200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1800</v>
      </c>
      <c r="G60" s="13">
        <v>1700</v>
      </c>
      <c r="H60" s="13">
        <v>1700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1800</v>
      </c>
      <c r="G66" s="13">
        <v>1700</v>
      </c>
      <c r="H66" s="13">
        <v>1700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-119600</v>
      </c>
      <c r="E72" s="13">
        <v>-115700</v>
      </c>
      <c r="F72" s="13">
        <v>-104800</v>
      </c>
      <c r="G72" s="13">
        <v>-97500</v>
      </c>
      <c r="H72" s="13">
        <v>-94200</v>
      </c>
      <c r="I72" s="13">
        <v>-84900</v>
      </c>
      <c r="J72" s="13">
        <v>-81700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5800</v>
      </c>
      <c r="F76" s="13">
        <v>5800</v>
      </c>
      <c r="G76" s="13">
        <v>3400</v>
      </c>
      <c r="H76" s="13">
        <v>6600</v>
      </c>
      <c r="I76" s="13">
        <v>14800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-10800</v>
      </c>
      <c r="F81" s="13">
        <v>-7400</v>
      </c>
      <c r="G81" s="13">
        <v>-3300</v>
      </c>
      <c r="H81" s="13">
        <v>-9300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-8500</v>
      </c>
      <c r="F89" s="13">
        <v>-5100</v>
      </c>
      <c r="G89" s="13">
        <v>-4200</v>
      </c>
      <c r="H89" s="13">
        <v>-5100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</v>
      </c>
      <c r="F94" s="13">
        <v>-5000</v>
      </c>
      <c r="G94" s="13">
        <v>3800</v>
      </c>
      <c r="H94" s="13">
        <v>5100</v>
      </c>
      <c r="I94" s="13">
        <v>-9300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9100</v>
      </c>
      <c r="F100" s="13">
        <v>10500</v>
      </c>
      <c r="G100" s="13" t="s">
        <v>91</v>
      </c>
      <c r="H100" s="13">
        <v>0</v>
      </c>
      <c r="I100" s="13">
        <v>13500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400</v>
      </c>
      <c r="G102" s="13">
        <v>-300</v>
      </c>
      <c r="H102" s="13">
        <v>-100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2259400</v>
      </c>
      <c r="E8" s="13">
        <v>2124600</v>
      </c>
      <c r="F8" s="13">
        <v>2348100</v>
      </c>
      <c r="G8" s="13">
        <v>2257400</v>
      </c>
      <c r="H8" s="13">
        <v>2384300</v>
      </c>
      <c r="I8" s="13">
        <v>2282400</v>
      </c>
      <c r="J8" s="13">
        <v>1932500</v>
      </c>
      <c r="K8" s="13"/>
    </row>
    <row r="9" spans="1:11" x14ac:dyDescent="0.2">
      <c r="C9" s="11" t="s">
        <v>22</v>
      </c>
      <c r="D9" s="13">
        <v>1331400</v>
      </c>
      <c r="E9" s="13">
        <v>1229400</v>
      </c>
      <c r="F9" s="13">
        <v>1357700</v>
      </c>
      <c r="G9" s="13">
        <v>1313100</v>
      </c>
      <c r="H9" s="13">
        <v>1405500</v>
      </c>
      <c r="I9" s="13">
        <v>1373200</v>
      </c>
      <c r="J9" s="13">
        <v>1161800</v>
      </c>
      <c r="K9" s="13"/>
    </row>
    <row r="10" spans="1:11" x14ac:dyDescent="0.2">
      <c r="C10" s="11" t="s">
        <v>23</v>
      </c>
      <c r="D10" s="13">
        <v>928000</v>
      </c>
      <c r="E10" s="13">
        <v>895200</v>
      </c>
      <c r="F10" s="13">
        <v>990400</v>
      </c>
      <c r="G10" s="13">
        <v>944300</v>
      </c>
      <c r="H10" s="13">
        <v>978800</v>
      </c>
      <c r="I10" s="13">
        <v>909300</v>
      </c>
      <c r="J10" s="13">
        <v>770700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300</v>
      </c>
      <c r="F14" s="13">
        <v>3800</v>
      </c>
      <c r="G14" s="13">
        <v>6100</v>
      </c>
      <c r="H14" s="13">
        <v>5100</v>
      </c>
      <c r="I14" s="13">
        <v>7400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1938600</v>
      </c>
      <c r="E17" s="13">
        <v>1858900</v>
      </c>
      <c r="F17" s="13">
        <v>2068600</v>
      </c>
      <c r="G17" s="13">
        <v>2017000</v>
      </c>
      <c r="H17" s="13">
        <v>2145800</v>
      </c>
      <c r="I17" s="13">
        <v>2065900</v>
      </c>
      <c r="J17" s="13">
        <v>1744600</v>
      </c>
      <c r="K17" s="13"/>
    </row>
    <row r="18" spans="3:11" x14ac:dyDescent="0.2">
      <c r="C18" s="11" t="s">
        <v>30</v>
      </c>
      <c r="D18" s="13">
        <v>320700</v>
      </c>
      <c r="E18" s="13">
        <v>265700</v>
      </c>
      <c r="F18" s="13">
        <v>279400</v>
      </c>
      <c r="G18" s="13">
        <v>240400</v>
      </c>
      <c r="H18" s="13">
        <v>238500</v>
      </c>
      <c r="I18" s="13">
        <v>216600</v>
      </c>
      <c r="J18" s="13">
        <v>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-20100</v>
      </c>
      <c r="F20" s="13">
        <v>-1900</v>
      </c>
      <c r="G20" s="13">
        <v>-3500</v>
      </c>
      <c r="H20" s="13">
        <v>-9900</v>
      </c>
      <c r="I20" s="13">
        <v>-16200</v>
      </c>
      <c r="J20" s="13">
        <v>-10200</v>
      </c>
      <c r="K20" s="13"/>
    </row>
    <row r="21" spans="3:11" x14ac:dyDescent="0.2">
      <c r="C21" s="11" t="s">
        <v>33</v>
      </c>
      <c r="D21" s="13">
        <v>350400</v>
      </c>
      <c r="E21" s="13">
        <v>245600</v>
      </c>
      <c r="F21" s="13">
        <v>277500</v>
      </c>
      <c r="G21" s="13">
        <v>236900</v>
      </c>
      <c r="H21" s="13">
        <v>228500</v>
      </c>
      <c r="I21" s="13">
        <v>200400</v>
      </c>
      <c r="J21" s="13">
        <v>177700</v>
      </c>
      <c r="K21" s="13"/>
    </row>
    <row r="22" spans="3:11" x14ac:dyDescent="0.2">
      <c r="C22" s="11" t="s">
        <v>34</v>
      </c>
      <c r="D22" s="13">
        <v>50200</v>
      </c>
      <c r="E22" s="13">
        <v>51300</v>
      </c>
      <c r="F22" s="13">
        <v>60600</v>
      </c>
      <c r="G22" s="13">
        <v>58000</v>
      </c>
      <c r="H22" s="13">
        <v>63800</v>
      </c>
      <c r="I22" s="13">
        <v>76100</v>
      </c>
      <c r="J22" s="13">
        <v>33900</v>
      </c>
      <c r="K22" s="13"/>
    </row>
    <row r="23" spans="3:11" x14ac:dyDescent="0.2">
      <c r="C23" s="11" t="s">
        <v>35</v>
      </c>
      <c r="D23" s="13">
        <v>300200</v>
      </c>
      <c r="E23" s="13">
        <v>194300</v>
      </c>
      <c r="F23" s="13">
        <v>216900</v>
      </c>
      <c r="G23" s="13">
        <v>178900</v>
      </c>
      <c r="H23" s="13">
        <v>164800</v>
      </c>
      <c r="I23" s="13">
        <v>124200</v>
      </c>
      <c r="J23" s="13">
        <v>143800</v>
      </c>
      <c r="K23" s="13"/>
    </row>
    <row r="24" spans="3:11" x14ac:dyDescent="0.2">
      <c r="C24" s="11" t="s">
        <v>36</v>
      </c>
      <c r="D24" s="13">
        <v>77700</v>
      </c>
      <c r="E24" s="13">
        <v>70600</v>
      </c>
      <c r="F24" s="13">
        <v>65800</v>
      </c>
      <c r="G24" s="13">
        <v>62000</v>
      </c>
      <c r="H24" s="13">
        <v>52900</v>
      </c>
      <c r="I24" s="13">
        <v>28000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123800</v>
      </c>
      <c r="F26" s="13">
        <v>151100</v>
      </c>
      <c r="G26" s="13">
        <v>116900</v>
      </c>
      <c r="H26" s="13">
        <v>111900</v>
      </c>
      <c r="I26" s="13">
        <v>96300</v>
      </c>
      <c r="J26" s="13">
        <v>114600</v>
      </c>
      <c r="K26" s="13"/>
    </row>
    <row r="27" spans="3:11" x14ac:dyDescent="0.2">
      <c r="C27" s="11" t="s">
        <v>38</v>
      </c>
      <c r="D27" s="13">
        <v>220600</v>
      </c>
      <c r="E27" s="13">
        <v>122700</v>
      </c>
      <c r="F27" s="13">
        <v>149700</v>
      </c>
      <c r="G27" s="13">
        <v>115000</v>
      </c>
      <c r="H27" s="13">
        <v>111600</v>
      </c>
      <c r="I27" s="13">
        <v>95900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20100</v>
      </c>
      <c r="F32" s="13">
        <v>1900</v>
      </c>
      <c r="G32" s="13">
        <v>3500</v>
      </c>
      <c r="H32" s="13">
        <v>9900</v>
      </c>
      <c r="I32" s="13">
        <v>16200</v>
      </c>
      <c r="J32" s="13">
        <v>10200</v>
      </c>
      <c r="K32" s="13"/>
    </row>
    <row r="33" spans="2:11" x14ac:dyDescent="0.2">
      <c r="C33" s="11" t="s">
        <v>44</v>
      </c>
      <c r="D33" s="13">
        <v>220600</v>
      </c>
      <c r="E33" s="13">
        <v>122700</v>
      </c>
      <c r="F33" s="13">
        <v>149700</v>
      </c>
      <c r="G33" s="13">
        <v>115000</v>
      </c>
      <c r="H33" s="13">
        <v>111600</v>
      </c>
      <c r="I33" s="13">
        <v>95900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122700</v>
      </c>
      <c r="F35" s="13">
        <v>149700</v>
      </c>
      <c r="G35" s="13">
        <v>115000</v>
      </c>
      <c r="H35" s="13">
        <v>111600</v>
      </c>
      <c r="I35" s="13">
        <v>95900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174700</v>
      </c>
      <c r="F41" s="13">
        <v>173000</v>
      </c>
      <c r="G41" s="13">
        <v>179400</v>
      </c>
      <c r="H41" s="13">
        <v>164000</v>
      </c>
      <c r="I41" s="13">
        <v>101000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17400</v>
      </c>
      <c r="G42" s="13">
        <v>70500</v>
      </c>
      <c r="H42" s="13">
        <v>111100</v>
      </c>
      <c r="I42" s="13">
        <v>135400</v>
      </c>
      <c r="J42" s="13">
        <v>46300</v>
      </c>
      <c r="K42" s="13"/>
    </row>
    <row r="43" spans="2:11" x14ac:dyDescent="0.2">
      <c r="C43" s="11" t="s">
        <v>51</v>
      </c>
      <c r="D43" s="13">
        <v>269100</v>
      </c>
      <c r="E43" s="13">
        <v>225300</v>
      </c>
      <c r="F43" s="13">
        <v>239700</v>
      </c>
      <c r="G43" s="13">
        <v>240300</v>
      </c>
      <c r="H43" s="13">
        <v>231700</v>
      </c>
      <c r="I43" s="13">
        <v>261100</v>
      </c>
      <c r="J43" s="13">
        <v>262800</v>
      </c>
      <c r="K43" s="13"/>
    </row>
    <row r="44" spans="2:11" x14ac:dyDescent="0.2">
      <c r="C44" s="11" t="s">
        <v>52</v>
      </c>
      <c r="D44" s="13">
        <v>187500</v>
      </c>
      <c r="E44" s="13">
        <v>192200</v>
      </c>
      <c r="F44" s="13">
        <v>166800</v>
      </c>
      <c r="G44" s="13">
        <v>183800</v>
      </c>
      <c r="H44" s="13">
        <v>169300</v>
      </c>
      <c r="I44" s="13">
        <v>190200</v>
      </c>
      <c r="J44" s="13">
        <v>159800</v>
      </c>
      <c r="K44" s="13"/>
    </row>
    <row r="45" spans="2:11" x14ac:dyDescent="0.2">
      <c r="C45" s="11" t="s">
        <v>53</v>
      </c>
      <c r="D45" s="13">
        <v>20700</v>
      </c>
      <c r="E45" s="13">
        <v>19400</v>
      </c>
      <c r="F45" s="13">
        <v>17700</v>
      </c>
      <c r="G45" s="13">
        <v>28000</v>
      </c>
      <c r="H45" s="13">
        <v>19000</v>
      </c>
      <c r="I45" s="13">
        <v>15700</v>
      </c>
      <c r="J45" s="13">
        <v>14400</v>
      </c>
      <c r="K45" s="13"/>
    </row>
    <row r="46" spans="2:11" x14ac:dyDescent="0.2">
      <c r="C46" s="11" t="s">
        <v>54</v>
      </c>
      <c r="D46" s="13">
        <v>677500</v>
      </c>
      <c r="E46" s="13">
        <v>611600</v>
      </c>
      <c r="F46" s="13">
        <v>614700</v>
      </c>
      <c r="G46" s="13">
        <v>702000</v>
      </c>
      <c r="H46" s="13">
        <v>695200</v>
      </c>
      <c r="I46" s="13">
        <v>703200</v>
      </c>
      <c r="J46" s="13">
        <v>584900</v>
      </c>
      <c r="K46" s="13"/>
    </row>
    <row r="47" spans="2:11" x14ac:dyDescent="0.2">
      <c r="C47" s="11" t="s">
        <v>55</v>
      </c>
      <c r="D47" s="13">
        <v>260900</v>
      </c>
      <c r="E47" s="13">
        <v>148700</v>
      </c>
      <c r="F47" s="13">
        <v>116400</v>
      </c>
      <c r="G47" s="13">
        <v>106500</v>
      </c>
      <c r="H47" s="13">
        <v>80300</v>
      </c>
      <c r="I47" s="13">
        <v>157700</v>
      </c>
      <c r="J47" s="13">
        <v>107000</v>
      </c>
      <c r="K47" s="13"/>
    </row>
    <row r="48" spans="2:11" x14ac:dyDescent="0.2">
      <c r="C48" s="11" t="s">
        <v>56</v>
      </c>
      <c r="D48" s="13">
        <v>918400</v>
      </c>
      <c r="E48" s="13">
        <v>903200</v>
      </c>
      <c r="F48" s="13">
        <v>838500</v>
      </c>
      <c r="G48" s="13">
        <v>846600</v>
      </c>
      <c r="H48" s="13">
        <v>814100</v>
      </c>
      <c r="I48" s="13">
        <v>906200</v>
      </c>
      <c r="J48" s="13">
        <v>880600</v>
      </c>
      <c r="K48" s="13"/>
    </row>
    <row r="49" spans="3:11" x14ac:dyDescent="0.2">
      <c r="C49" s="11" t="s">
        <v>57</v>
      </c>
      <c r="D49" s="13">
        <v>1010700</v>
      </c>
      <c r="E49" s="13">
        <v>997700</v>
      </c>
      <c r="F49" s="13">
        <v>960600</v>
      </c>
      <c r="G49" s="13">
        <v>995000</v>
      </c>
      <c r="H49" s="13">
        <v>966500</v>
      </c>
      <c r="I49" s="13">
        <v>1072700</v>
      </c>
      <c r="J49" s="13">
        <v>1036200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151200</v>
      </c>
      <c r="F52" s="13">
        <v>155700</v>
      </c>
      <c r="G52" s="13">
        <v>142800</v>
      </c>
      <c r="H52" s="13">
        <v>249800</v>
      </c>
      <c r="I52" s="13">
        <v>42000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3036500</v>
      </c>
      <c r="E54" s="13">
        <v>2812400</v>
      </c>
      <c r="F54" s="13">
        <v>2685900</v>
      </c>
      <c r="G54" s="13">
        <v>2792900</v>
      </c>
      <c r="H54" s="13">
        <v>2805900</v>
      </c>
      <c r="I54" s="13">
        <v>2881900</v>
      </c>
      <c r="J54" s="13">
        <v>2645400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360600</v>
      </c>
      <c r="F57" s="13">
        <v>370200</v>
      </c>
      <c r="G57" s="13">
        <v>364400</v>
      </c>
      <c r="H57" s="13">
        <v>331700</v>
      </c>
      <c r="I57" s="13">
        <v>275300</v>
      </c>
      <c r="J57" s="13">
        <v>262100</v>
      </c>
      <c r="K57" s="13"/>
    </row>
    <row r="58" spans="3:11" x14ac:dyDescent="0.2">
      <c r="C58" s="11" t="s">
        <v>66</v>
      </c>
      <c r="D58" s="13">
        <v>51100</v>
      </c>
      <c r="E58" s="13">
        <v>71100</v>
      </c>
      <c r="F58" s="13">
        <v>85800</v>
      </c>
      <c r="G58" s="13">
        <v>80700</v>
      </c>
      <c r="H58" s="13">
        <v>78900</v>
      </c>
      <c r="I58" s="13">
        <v>100300</v>
      </c>
      <c r="J58" s="13">
        <v>134400</v>
      </c>
      <c r="K58" s="13"/>
    </row>
    <row r="59" spans="3:11" x14ac:dyDescent="0.2">
      <c r="C59" s="11" t="s">
        <v>67</v>
      </c>
      <c r="D59" s="13">
        <v>94100</v>
      </c>
      <c r="E59" s="13">
        <v>101500</v>
      </c>
      <c r="F59" s="13">
        <v>88000</v>
      </c>
      <c r="G59" s="13">
        <v>87600</v>
      </c>
      <c r="H59" s="13">
        <v>72800</v>
      </c>
      <c r="I59" s="13">
        <v>145400</v>
      </c>
      <c r="J59" s="13">
        <v>114200</v>
      </c>
      <c r="K59" s="13"/>
    </row>
    <row r="60" spans="3:11" x14ac:dyDescent="0.2">
      <c r="C60" s="11" t="s">
        <v>68</v>
      </c>
      <c r="D60" s="13">
        <v>522800</v>
      </c>
      <c r="E60" s="13">
        <v>533200</v>
      </c>
      <c r="F60" s="13">
        <v>543900</v>
      </c>
      <c r="G60" s="13">
        <v>532800</v>
      </c>
      <c r="H60" s="13">
        <v>483300</v>
      </c>
      <c r="I60" s="13">
        <v>521000</v>
      </c>
      <c r="J60" s="13">
        <v>510700</v>
      </c>
      <c r="K60" s="13"/>
    </row>
    <row r="61" spans="3:11" x14ac:dyDescent="0.2">
      <c r="C61" s="11" t="s">
        <v>69</v>
      </c>
      <c r="D61" s="13">
        <v>944000</v>
      </c>
      <c r="E61" s="13">
        <v>910000</v>
      </c>
      <c r="F61" s="13">
        <v>858200</v>
      </c>
      <c r="G61" s="13">
        <v>916400</v>
      </c>
      <c r="H61" s="13">
        <v>971900</v>
      </c>
      <c r="I61" s="13">
        <v>922800</v>
      </c>
      <c r="J61" s="13">
        <v>767600</v>
      </c>
      <c r="K61" s="13"/>
    </row>
    <row r="62" spans="3:11" x14ac:dyDescent="0.2">
      <c r="C62" s="11" t="s">
        <v>70</v>
      </c>
      <c r="D62" s="13">
        <v>339200</v>
      </c>
      <c r="E62" s="13">
        <v>272200</v>
      </c>
      <c r="F62" s="13">
        <v>250900</v>
      </c>
      <c r="G62" s="13">
        <v>274100</v>
      </c>
      <c r="H62" s="13">
        <v>269200</v>
      </c>
      <c r="I62" s="13">
        <v>271000</v>
      </c>
      <c r="J62" s="13">
        <v>247600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1831700</v>
      </c>
      <c r="E66" s="13">
        <v>1740800</v>
      </c>
      <c r="F66" s="13">
        <v>1680900</v>
      </c>
      <c r="G66" s="13">
        <v>1750700</v>
      </c>
      <c r="H66" s="13">
        <v>1751200</v>
      </c>
      <c r="I66" s="13">
        <v>1742300</v>
      </c>
      <c r="J66" s="13">
        <v>1552300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1313300</v>
      </c>
      <c r="E72" s="13">
        <v>1137100</v>
      </c>
      <c r="F72" s="13">
        <v>968600</v>
      </c>
      <c r="G72" s="13">
        <v>918000</v>
      </c>
      <c r="H72" s="13">
        <v>891400</v>
      </c>
      <c r="I72" s="13">
        <v>857200</v>
      </c>
      <c r="J72" s="13">
        <v>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1204800</v>
      </c>
      <c r="E76" s="13">
        <v>1071600</v>
      </c>
      <c r="F76" s="13">
        <v>1005000</v>
      </c>
      <c r="G76" s="13">
        <v>1042200</v>
      </c>
      <c r="H76" s="13">
        <v>1054700</v>
      </c>
      <c r="I76" s="13">
        <v>1139600</v>
      </c>
      <c r="J76" s="13">
        <v>1093000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220600</v>
      </c>
      <c r="E81" s="13">
        <v>122700</v>
      </c>
      <c r="F81" s="13">
        <v>149700</v>
      </c>
      <c r="G81" s="13">
        <v>115000</v>
      </c>
      <c r="H81" s="13">
        <v>111600</v>
      </c>
      <c r="I81" s="13">
        <v>95900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321500</v>
      </c>
      <c r="E89" s="13">
        <v>292700</v>
      </c>
      <c r="F89" s="13">
        <v>314900</v>
      </c>
      <c r="G89" s="13">
        <v>283800</v>
      </c>
      <c r="H89" s="13">
        <v>336400</v>
      </c>
      <c r="I89" s="13">
        <v>273700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-153800</v>
      </c>
      <c r="F91" s="13">
        <v>-214400</v>
      </c>
      <c r="G91" s="13">
        <v>-162800</v>
      </c>
      <c r="H91" s="13">
        <v>-142700</v>
      </c>
      <c r="I91" s="13">
        <v>-145100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-150000</v>
      </c>
      <c r="F94" s="13">
        <v>-214400</v>
      </c>
      <c r="G94" s="13">
        <v>-144700</v>
      </c>
      <c r="H94" s="13">
        <v>-131000</v>
      </c>
      <c r="I94" s="13">
        <v>-211800</v>
      </c>
      <c r="J94" s="13">
        <v>-568400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-111200</v>
      </c>
      <c r="F96" s="13">
        <v>-95200</v>
      </c>
      <c r="G96" s="13">
        <v>-85800</v>
      </c>
      <c r="H96" s="13">
        <v>-69000</v>
      </c>
      <c r="I96" s="13">
        <v>-66400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-145600</v>
      </c>
      <c r="F100" s="13">
        <v>-99500</v>
      </c>
      <c r="G100" s="13">
        <v>-124700</v>
      </c>
      <c r="H100" s="13">
        <v>-125200</v>
      </c>
      <c r="I100" s="13">
        <v>-59600</v>
      </c>
      <c r="J100" s="13">
        <v>384900</v>
      </c>
      <c r="K100" s="13"/>
    </row>
    <row r="101" spans="3:11" x14ac:dyDescent="0.2">
      <c r="C101" s="11" t="s">
        <v>19</v>
      </c>
      <c r="D101" s="13">
        <v>5100</v>
      </c>
      <c r="E101" s="13">
        <v>4500</v>
      </c>
      <c r="F101" s="13">
        <v>-7400</v>
      </c>
      <c r="G101" s="13">
        <v>1000</v>
      </c>
      <c r="H101" s="13">
        <v>-17200</v>
      </c>
      <c r="I101" s="13">
        <v>-2900</v>
      </c>
      <c r="J101" s="13">
        <v>-4000</v>
      </c>
      <c r="K101" s="13"/>
    </row>
    <row r="102" spans="3:11" x14ac:dyDescent="0.2">
      <c r="C102" s="11" t="s">
        <v>20</v>
      </c>
      <c r="D102" s="13">
        <v>25400</v>
      </c>
      <c r="E102" s="13">
        <v>1600</v>
      </c>
      <c r="F102" s="13">
        <v>-6400</v>
      </c>
      <c r="G102" s="13">
        <v>15400</v>
      </c>
      <c r="H102" s="13">
        <v>63100</v>
      </c>
      <c r="I102" s="13">
        <v>-600</v>
      </c>
      <c r="J102" s="13">
        <v>31100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1500</v>
      </c>
      <c r="G17" s="13">
        <v>7100</v>
      </c>
      <c r="H17" s="13">
        <v>4000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-8600</v>
      </c>
      <c r="E18" s="13">
        <v>-8000</v>
      </c>
      <c r="F18" s="13">
        <v>-1500</v>
      </c>
      <c r="G18" s="13">
        <v>-7100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-7400</v>
      </c>
      <c r="F21" s="13">
        <v>-1300</v>
      </c>
      <c r="G21" s="13">
        <v>-6600</v>
      </c>
      <c r="H21" s="13">
        <v>-3500</v>
      </c>
      <c r="I21" s="13">
        <v>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-8100</v>
      </c>
      <c r="F23" s="13">
        <v>-1500</v>
      </c>
      <c r="G23" s="13">
        <v>-7100</v>
      </c>
      <c r="H23" s="13">
        <v>-4100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-8100</v>
      </c>
      <c r="F26" s="13">
        <v>-1500</v>
      </c>
      <c r="G26" s="13">
        <v>-7100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-8100</v>
      </c>
      <c r="F27" s="13">
        <v>-1500</v>
      </c>
      <c r="G27" s="13">
        <v>-7100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-8100</v>
      </c>
      <c r="F33" s="13">
        <v>-1500</v>
      </c>
      <c r="G33" s="13">
        <v>-7100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-8100</v>
      </c>
      <c r="F35" s="13">
        <v>-1500</v>
      </c>
      <c r="G35" s="13">
        <v>-7100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400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400</v>
      </c>
      <c r="G45" s="13">
        <v>600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4400</v>
      </c>
      <c r="F46" s="13">
        <v>1100</v>
      </c>
      <c r="G46" s="13">
        <v>1200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3500</v>
      </c>
      <c r="G48" s="13">
        <v>3600</v>
      </c>
      <c r="H48" s="13">
        <v>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8200</v>
      </c>
      <c r="F49" s="13">
        <v>5200</v>
      </c>
      <c r="G49" s="13">
        <v>5300</v>
      </c>
      <c r="H49" s="13">
        <v>5500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35400</v>
      </c>
      <c r="F52" s="13">
        <v>300</v>
      </c>
      <c r="G52" s="13">
        <v>100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47400</v>
      </c>
      <c r="F54" s="13">
        <v>10100</v>
      </c>
      <c r="G54" s="13">
        <v>10300</v>
      </c>
      <c r="H54" s="13">
        <v>10600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4400</v>
      </c>
      <c r="G59" s="13">
        <v>3800</v>
      </c>
      <c r="H59" s="13">
        <v>4700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4800</v>
      </c>
      <c r="G60" s="13">
        <v>3800</v>
      </c>
      <c r="H60" s="13">
        <v>4700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6000</v>
      </c>
      <c r="F66" s="13">
        <v>4800</v>
      </c>
      <c r="G66" s="13">
        <v>3800</v>
      </c>
      <c r="H66" s="13">
        <v>4700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-15300</v>
      </c>
      <c r="F72" s="13">
        <v>-8600</v>
      </c>
      <c r="G72" s="13">
        <v>-7100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41400</v>
      </c>
      <c r="F76" s="13">
        <v>5400</v>
      </c>
      <c r="G76" s="13">
        <v>6500</v>
      </c>
      <c r="H76" s="13">
        <v>5900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-8100</v>
      </c>
      <c r="F81" s="13">
        <v>-1500</v>
      </c>
      <c r="G81" s="13">
        <v>-7100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-7000</v>
      </c>
      <c r="F89" s="13">
        <v>-400</v>
      </c>
      <c r="G89" s="13">
        <v>-6000</v>
      </c>
      <c r="H89" s="13">
        <v>-1200</v>
      </c>
      <c r="I89" s="13">
        <v>3100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-34600</v>
      </c>
      <c r="F91" s="13">
        <v>0</v>
      </c>
      <c r="G91" s="13">
        <v>-300</v>
      </c>
      <c r="H91" s="13">
        <v>-3700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-34600</v>
      </c>
      <c r="F94" s="13">
        <v>0</v>
      </c>
      <c r="G94" s="13">
        <v>-300</v>
      </c>
      <c r="H94" s="13">
        <v>-4000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41600</v>
      </c>
      <c r="F100" s="13">
        <v>400</v>
      </c>
      <c r="G100" s="13">
        <v>6000</v>
      </c>
      <c r="H100" s="13">
        <v>5500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-300</v>
      </c>
      <c r="H102" s="13">
        <v>300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295300</v>
      </c>
      <c r="E8" s="13">
        <v>259700</v>
      </c>
      <c r="F8" s="13">
        <v>248600</v>
      </c>
      <c r="G8" s="13">
        <v>189900</v>
      </c>
      <c r="H8" s="13">
        <v>199100</v>
      </c>
      <c r="I8" s="13">
        <v>179700</v>
      </c>
      <c r="J8" s="13">
        <v>168300</v>
      </c>
      <c r="K8" s="13"/>
    </row>
    <row r="9" spans="1:11" x14ac:dyDescent="0.2">
      <c r="C9" s="11" t="s">
        <v>22</v>
      </c>
      <c r="D9" s="13">
        <v>90500</v>
      </c>
      <c r="E9" s="13">
        <v>79400</v>
      </c>
      <c r="F9" s="13">
        <v>75900</v>
      </c>
      <c r="G9" s="13">
        <v>49900</v>
      </c>
      <c r="H9" s="13">
        <v>53800</v>
      </c>
      <c r="I9" s="13">
        <v>47900</v>
      </c>
      <c r="J9" s="13">
        <v>41900</v>
      </c>
      <c r="K9" s="13"/>
    </row>
    <row r="10" spans="1:11" x14ac:dyDescent="0.2">
      <c r="C10" s="11" t="s">
        <v>23</v>
      </c>
      <c r="D10" s="13">
        <v>204900</v>
      </c>
      <c r="E10" s="13">
        <v>180300</v>
      </c>
      <c r="F10" s="13">
        <v>172600</v>
      </c>
      <c r="G10" s="13">
        <v>140100</v>
      </c>
      <c r="H10" s="13">
        <v>145300</v>
      </c>
      <c r="I10" s="13">
        <v>131800</v>
      </c>
      <c r="J10" s="13">
        <v>126300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8900</v>
      </c>
      <c r="G14" s="13">
        <v>0</v>
      </c>
      <c r="H14" s="13">
        <v>5100</v>
      </c>
      <c r="I14" s="13">
        <v>300</v>
      </c>
      <c r="J14" s="13">
        <v>2300</v>
      </c>
      <c r="K14" s="13"/>
    </row>
    <row r="15" spans="1:11" x14ac:dyDescent="0.2">
      <c r="C15" s="11" t="s">
        <v>28</v>
      </c>
      <c r="D15" s="13">
        <v>125400</v>
      </c>
      <c r="E15" s="13">
        <v>117500</v>
      </c>
      <c r="F15" s="13">
        <v>104900</v>
      </c>
      <c r="G15" s="13">
        <v>70000</v>
      </c>
      <c r="H15" s="13">
        <v>60800</v>
      </c>
      <c r="I15" s="13">
        <v>49600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227000</v>
      </c>
      <c r="F17" s="13">
        <v>182300</v>
      </c>
      <c r="G17" s="13">
        <v>168100</v>
      </c>
      <c r="H17" s="13">
        <v>154600</v>
      </c>
      <c r="I17" s="13">
        <v>128700</v>
      </c>
      <c r="J17" s="13">
        <v>114700</v>
      </c>
      <c r="K17" s="13"/>
    </row>
    <row r="18" spans="3:11" x14ac:dyDescent="0.2">
      <c r="C18" s="11" t="s">
        <v>30</v>
      </c>
      <c r="D18" s="13">
        <v>72600</v>
      </c>
      <c r="E18" s="13">
        <v>32700</v>
      </c>
      <c r="F18" s="13">
        <v>66200</v>
      </c>
      <c r="G18" s="13">
        <v>21900</v>
      </c>
      <c r="H18" s="13">
        <v>44500</v>
      </c>
      <c r="I18" s="13">
        <v>50900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22500</v>
      </c>
      <c r="F20" s="13">
        <v>58100</v>
      </c>
      <c r="G20" s="13">
        <v>147200</v>
      </c>
      <c r="H20" s="13">
        <v>144600</v>
      </c>
      <c r="I20" s="13">
        <v>179100</v>
      </c>
      <c r="J20" s="13">
        <v>12400</v>
      </c>
      <c r="K20" s="13"/>
    </row>
    <row r="21" spans="3:11" x14ac:dyDescent="0.2">
      <c r="C21" s="11" t="s">
        <v>33</v>
      </c>
      <c r="D21" s="13">
        <v>221900</v>
      </c>
      <c r="E21" s="13">
        <v>172800</v>
      </c>
      <c r="F21" s="13">
        <v>229200</v>
      </c>
      <c r="G21" s="13">
        <v>239100</v>
      </c>
      <c r="H21" s="13">
        <v>249800</v>
      </c>
      <c r="I21" s="13">
        <v>279700</v>
      </c>
      <c r="J21" s="13">
        <v>109100</v>
      </c>
      <c r="K21" s="13"/>
    </row>
    <row r="22" spans="3:11" x14ac:dyDescent="0.2">
      <c r="C22" s="11" t="s">
        <v>34</v>
      </c>
      <c r="D22" s="13">
        <v>73800</v>
      </c>
      <c r="E22" s="13">
        <v>70000</v>
      </c>
      <c r="F22" s="13">
        <v>59000</v>
      </c>
      <c r="G22" s="13">
        <v>34600</v>
      </c>
      <c r="H22" s="13">
        <v>37300</v>
      </c>
      <c r="I22" s="13">
        <v>78500</v>
      </c>
      <c r="J22" s="13">
        <v>39500</v>
      </c>
      <c r="K22" s="13"/>
    </row>
    <row r="23" spans="3:11" x14ac:dyDescent="0.2">
      <c r="C23" s="11" t="s">
        <v>35</v>
      </c>
      <c r="D23" s="13">
        <v>22700</v>
      </c>
      <c r="E23" s="13">
        <v>-14800</v>
      </c>
      <c r="F23" s="13">
        <v>65300</v>
      </c>
      <c r="G23" s="13">
        <v>134500</v>
      </c>
      <c r="H23" s="13">
        <v>151800</v>
      </c>
      <c r="I23" s="13">
        <v>151600</v>
      </c>
      <c r="J23" s="13">
        <v>26500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1000</v>
      </c>
      <c r="G24" s="13">
        <v>-100</v>
      </c>
      <c r="H24" s="13">
        <v>1800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-15700</v>
      </c>
      <c r="F26" s="13">
        <v>64300</v>
      </c>
      <c r="G26" s="13">
        <v>134600</v>
      </c>
      <c r="H26" s="13">
        <v>150000</v>
      </c>
      <c r="I26" s="13">
        <v>150900</v>
      </c>
      <c r="J26" s="13">
        <v>26500</v>
      </c>
      <c r="K26" s="13"/>
    </row>
    <row r="27" spans="3:11" x14ac:dyDescent="0.2">
      <c r="C27" s="11" t="s">
        <v>38</v>
      </c>
      <c r="D27" s="13">
        <v>52600</v>
      </c>
      <c r="E27" s="13">
        <v>36300</v>
      </c>
      <c r="F27" s="13">
        <v>60800</v>
      </c>
      <c r="G27" s="13">
        <v>72000</v>
      </c>
      <c r="H27" s="13">
        <v>64800</v>
      </c>
      <c r="I27" s="13">
        <v>69700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-2000</v>
      </c>
      <c r="G29" s="13">
        <v>0</v>
      </c>
      <c r="H29" s="13">
        <v>0</v>
      </c>
      <c r="I29" s="13">
        <v>200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-22500</v>
      </c>
      <c r="F32" s="13">
        <v>-58100</v>
      </c>
      <c r="G32" s="13">
        <v>-147200</v>
      </c>
      <c r="H32" s="13">
        <v>-144600</v>
      </c>
      <c r="I32" s="13">
        <v>-179100</v>
      </c>
      <c r="J32" s="13">
        <v>-12400</v>
      </c>
      <c r="K32" s="13"/>
    </row>
    <row r="33" spans="2:11" x14ac:dyDescent="0.2">
      <c r="C33" s="11" t="s">
        <v>44</v>
      </c>
      <c r="D33" s="13">
        <v>52600</v>
      </c>
      <c r="E33" s="13">
        <v>36300</v>
      </c>
      <c r="F33" s="13">
        <v>58800</v>
      </c>
      <c r="G33" s="13">
        <v>72000</v>
      </c>
      <c r="H33" s="13">
        <v>64800</v>
      </c>
      <c r="I33" s="13">
        <v>69900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36300</v>
      </c>
      <c r="F35" s="13">
        <v>58800</v>
      </c>
      <c r="G35" s="13">
        <v>72000</v>
      </c>
      <c r="H35" s="13">
        <v>64800</v>
      </c>
      <c r="I35" s="13">
        <v>69900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74800</v>
      </c>
      <c r="G41" s="13">
        <v>71800</v>
      </c>
      <c r="H41" s="13">
        <v>72800</v>
      </c>
      <c r="I41" s="13">
        <v>217600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90100</v>
      </c>
      <c r="F43" s="13">
        <v>80500</v>
      </c>
      <c r="G43" s="13">
        <v>68700</v>
      </c>
      <c r="H43" s="13">
        <v>40400</v>
      </c>
      <c r="I43" s="13">
        <v>37000</v>
      </c>
      <c r="J43" s="13">
        <v>29600</v>
      </c>
      <c r="K43" s="13"/>
    </row>
    <row r="44" spans="2:11" x14ac:dyDescent="0.2">
      <c r="C44" s="11" t="s">
        <v>52</v>
      </c>
      <c r="D44" s="13">
        <v>253400</v>
      </c>
      <c r="E44" s="13">
        <v>120300</v>
      </c>
      <c r="F44" s="13">
        <v>173700</v>
      </c>
      <c r="G44" s="13">
        <v>543500</v>
      </c>
      <c r="H44" s="13">
        <v>609600</v>
      </c>
      <c r="I44" s="13">
        <v>447400</v>
      </c>
      <c r="J44" s="13">
        <v>337400</v>
      </c>
      <c r="K44" s="13"/>
    </row>
    <row r="45" spans="2:11" x14ac:dyDescent="0.2">
      <c r="C45" s="11" t="s">
        <v>53</v>
      </c>
      <c r="D45" s="13">
        <v>18900</v>
      </c>
      <c r="E45" s="13">
        <v>18400</v>
      </c>
      <c r="F45" s="13">
        <v>16800</v>
      </c>
      <c r="G45" s="13">
        <v>14400</v>
      </c>
      <c r="H45" s="13">
        <v>47800</v>
      </c>
      <c r="I45" s="13">
        <v>56300</v>
      </c>
      <c r="J45" s="13">
        <v>44200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421800</v>
      </c>
      <c r="E47" s="13">
        <v>374100</v>
      </c>
      <c r="F47" s="13">
        <v>457900</v>
      </c>
      <c r="G47" s="13">
        <v>549700</v>
      </c>
      <c r="H47" s="13">
        <v>320500</v>
      </c>
      <c r="I47" s="13">
        <v>286600</v>
      </c>
      <c r="J47" s="13">
        <v>308000</v>
      </c>
      <c r="K47" s="13"/>
    </row>
    <row r="48" spans="2:11" x14ac:dyDescent="0.2">
      <c r="C48" s="11" t="s">
        <v>56</v>
      </c>
      <c r="D48" s="13">
        <v>3355900</v>
      </c>
      <c r="E48" s="13">
        <v>3160900</v>
      </c>
      <c r="F48" s="13">
        <v>2952900</v>
      </c>
      <c r="G48" s="13">
        <v>2551400</v>
      </c>
      <c r="H48" s="13">
        <v>1828000</v>
      </c>
      <c r="I48" s="13">
        <v>1505200</v>
      </c>
      <c r="J48" s="13">
        <v>1252200</v>
      </c>
      <c r="K48" s="13"/>
    </row>
    <row r="49" spans="3:11" x14ac:dyDescent="0.2">
      <c r="C49" s="11" t="s">
        <v>57</v>
      </c>
      <c r="D49" s="13">
        <v>116800</v>
      </c>
      <c r="E49" s="13">
        <v>115900</v>
      </c>
      <c r="F49" s="13">
        <v>127600</v>
      </c>
      <c r="G49" s="13">
        <v>114600</v>
      </c>
      <c r="H49" s="13">
        <v>52600</v>
      </c>
      <c r="I49" s="13">
        <v>44600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44200</v>
      </c>
      <c r="F52" s="13">
        <v>62900</v>
      </c>
      <c r="G52" s="13">
        <v>73400</v>
      </c>
      <c r="H52" s="13">
        <v>59900</v>
      </c>
      <c r="I52" s="13">
        <v>125800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4309100</v>
      </c>
      <c r="E54" s="13">
        <v>3958800</v>
      </c>
      <c r="F54" s="13">
        <v>3960200</v>
      </c>
      <c r="G54" s="13">
        <v>3996000</v>
      </c>
      <c r="H54" s="13">
        <v>3032300</v>
      </c>
      <c r="I54" s="13">
        <v>2720700</v>
      </c>
      <c r="J54" s="13">
        <v>2265000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65200</v>
      </c>
      <c r="F57" s="13">
        <v>61400</v>
      </c>
      <c r="G57" s="13">
        <v>48300</v>
      </c>
      <c r="H57" s="13">
        <v>38800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111800</v>
      </c>
      <c r="E59" s="13">
        <v>50800</v>
      </c>
      <c r="F59" s="13">
        <v>49700</v>
      </c>
      <c r="G59" s="13">
        <v>66600</v>
      </c>
      <c r="H59" s="13">
        <v>50800</v>
      </c>
      <c r="I59" s="13">
        <v>51900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1785900</v>
      </c>
      <c r="E61" s="13">
        <v>1621700</v>
      </c>
      <c r="F61" s="13">
        <v>1495000</v>
      </c>
      <c r="G61" s="13">
        <v>1558800</v>
      </c>
      <c r="H61" s="13">
        <v>1358600</v>
      </c>
      <c r="I61" s="13">
        <v>1118600</v>
      </c>
      <c r="J61" s="13">
        <v>1040000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2766800</v>
      </c>
      <c r="E66" s="13">
        <v>2499300</v>
      </c>
      <c r="F66" s="13">
        <v>2393000</v>
      </c>
      <c r="G66" s="13">
        <v>2407400</v>
      </c>
      <c r="H66" s="13">
        <v>1931800</v>
      </c>
      <c r="I66" s="13">
        <v>1665200</v>
      </c>
      <c r="J66" s="13">
        <v>1560700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-89700</v>
      </c>
      <c r="F72" s="13">
        <v>-32000</v>
      </c>
      <c r="G72" s="13">
        <v>-5600</v>
      </c>
      <c r="H72" s="13">
        <v>12600</v>
      </c>
      <c r="I72" s="13">
        <v>31600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1542300</v>
      </c>
      <c r="E76" s="13">
        <v>1459500</v>
      </c>
      <c r="F76" s="13">
        <v>1567200</v>
      </c>
      <c r="G76" s="13">
        <v>1588600</v>
      </c>
      <c r="H76" s="13">
        <v>1100500</v>
      </c>
      <c r="I76" s="13">
        <v>1055500</v>
      </c>
      <c r="J76" s="13">
        <v>704200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52600</v>
      </c>
      <c r="E81" s="13">
        <v>36300</v>
      </c>
      <c r="F81" s="13">
        <v>58800</v>
      </c>
      <c r="G81" s="13">
        <v>72000</v>
      </c>
      <c r="H81" s="13">
        <v>64800</v>
      </c>
      <c r="I81" s="13">
        <v>69900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117500</v>
      </c>
      <c r="F83" s="13">
        <v>104900</v>
      </c>
      <c r="G83" s="13">
        <v>70000</v>
      </c>
      <c r="H83" s="13">
        <v>60800</v>
      </c>
      <c r="I83" s="13">
        <v>49600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96100</v>
      </c>
      <c r="F89" s="13">
        <v>114700</v>
      </c>
      <c r="G89" s="13">
        <v>109800</v>
      </c>
      <c r="H89" s="13">
        <v>113600</v>
      </c>
      <c r="I89" s="13">
        <v>82500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-242800</v>
      </c>
      <c r="F91" s="13">
        <v>-308600</v>
      </c>
      <c r="G91" s="13">
        <v>-645100</v>
      </c>
      <c r="H91" s="13">
        <v>-508800</v>
      </c>
      <c r="I91" s="13">
        <v>-390500</v>
      </c>
      <c r="J91" s="13">
        <v>-326900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-136600</v>
      </c>
      <c r="F94" s="13">
        <v>4100</v>
      </c>
      <c r="G94" s="13">
        <v>-613600</v>
      </c>
      <c r="H94" s="13">
        <v>-354500</v>
      </c>
      <c r="I94" s="13">
        <v>-268500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-88900</v>
      </c>
      <c r="F96" s="13">
        <v>-99500</v>
      </c>
      <c r="G96" s="13">
        <v>-91300</v>
      </c>
      <c r="H96" s="13">
        <v>-86400</v>
      </c>
      <c r="I96" s="13">
        <v>-53200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-10300</v>
      </c>
      <c r="F100" s="13">
        <v>-127800</v>
      </c>
      <c r="G100" s="13">
        <v>488400</v>
      </c>
      <c r="H100" s="13">
        <v>96100</v>
      </c>
      <c r="I100" s="13">
        <v>324400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-50800</v>
      </c>
      <c r="F102" s="13">
        <v>-9000</v>
      </c>
      <c r="G102" s="13">
        <v>-15400</v>
      </c>
      <c r="H102" s="13">
        <v>-144800</v>
      </c>
      <c r="I102" s="13">
        <v>138400</v>
      </c>
      <c r="J102" s="13">
        <v>-12600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11900</v>
      </c>
      <c r="F12" s="13">
        <v>3500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13800</v>
      </c>
      <c r="F17" s="13">
        <v>4600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-13800</v>
      </c>
      <c r="F18" s="13">
        <v>-4600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-67900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-81700</v>
      </c>
      <c r="F23" s="13">
        <v>-4600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-81700</v>
      </c>
      <c r="F26" s="13">
        <v>-4600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-43800</v>
      </c>
      <c r="E27" s="13">
        <v>-82200</v>
      </c>
      <c r="F27" s="13">
        <v>-4800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67900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-43800</v>
      </c>
      <c r="E33" s="13">
        <v>-82200</v>
      </c>
      <c r="F33" s="13">
        <v>-4800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-82200</v>
      </c>
      <c r="F35" s="13">
        <v>-4800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76000</v>
      </c>
      <c r="F41" s="13">
        <v>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138000</v>
      </c>
      <c r="E46" s="13">
        <v>77100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77200</v>
      </c>
      <c r="F54" s="13">
        <v>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9400</v>
      </c>
      <c r="E60" s="13">
        <v>2300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-86600</v>
      </c>
      <c r="F72" s="13">
        <v>-4600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-49900</v>
      </c>
      <c r="F76" s="13">
        <v>-4600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-43800</v>
      </c>
      <c r="E81" s="13">
        <v>-82200</v>
      </c>
      <c r="F81" s="13">
        <v>-4800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-4600</v>
      </c>
      <c r="F89" s="13">
        <v>-4400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-5000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85000</v>
      </c>
      <c r="F100" s="13">
        <v>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75400</v>
      </c>
      <c r="F102" s="13">
        <v>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682400</v>
      </c>
      <c r="E8" s="13">
        <v>694000</v>
      </c>
      <c r="F8" s="13">
        <v>841000</v>
      </c>
      <c r="G8" s="13">
        <v>1116800</v>
      </c>
      <c r="H8" s="13">
        <v>985100</v>
      </c>
      <c r="I8" s="13">
        <v>555000</v>
      </c>
      <c r="J8" s="13">
        <v>317700</v>
      </c>
      <c r="K8" s="13"/>
    </row>
    <row r="9" spans="1:11" x14ac:dyDescent="0.2">
      <c r="C9" s="11" t="s">
        <v>22</v>
      </c>
      <c r="D9" s="13">
        <v>429700</v>
      </c>
      <c r="E9" s="13">
        <v>448000</v>
      </c>
      <c r="F9" s="13">
        <v>408800</v>
      </c>
      <c r="G9" s="13">
        <v>443300</v>
      </c>
      <c r="H9" s="13">
        <v>389100</v>
      </c>
      <c r="I9" s="13">
        <v>293700</v>
      </c>
      <c r="J9" s="13">
        <v>145800</v>
      </c>
      <c r="K9" s="13"/>
    </row>
    <row r="10" spans="1:11" x14ac:dyDescent="0.2">
      <c r="C10" s="11" t="s">
        <v>23</v>
      </c>
      <c r="D10" s="13">
        <v>252700</v>
      </c>
      <c r="E10" s="13">
        <v>246000</v>
      </c>
      <c r="F10" s="13">
        <v>432200</v>
      </c>
      <c r="G10" s="13">
        <v>673500</v>
      </c>
      <c r="H10" s="13">
        <v>596000</v>
      </c>
      <c r="I10" s="13">
        <v>261400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47300</v>
      </c>
      <c r="F12" s="13">
        <v>90000</v>
      </c>
      <c r="G12" s="13">
        <v>38800</v>
      </c>
      <c r="H12" s="13">
        <v>40700</v>
      </c>
      <c r="I12" s="13">
        <v>31300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254000</v>
      </c>
      <c r="F14" s="13">
        <v>167800</v>
      </c>
      <c r="G14" s="13">
        <v>48600</v>
      </c>
      <c r="H14" s="13">
        <v>31400</v>
      </c>
      <c r="I14" s="13">
        <v>23500</v>
      </c>
      <c r="J14" s="13">
        <v>-800</v>
      </c>
      <c r="K14" s="13"/>
    </row>
    <row r="15" spans="1:11" x14ac:dyDescent="0.2">
      <c r="C15" s="11" t="s">
        <v>28</v>
      </c>
      <c r="D15" s="13">
        <v>39800</v>
      </c>
      <c r="E15" s="13">
        <v>53500</v>
      </c>
      <c r="F15" s="13">
        <v>122900</v>
      </c>
      <c r="G15" s="13">
        <v>65700</v>
      </c>
      <c r="H15" s="13">
        <v>66300</v>
      </c>
      <c r="I15" s="13">
        <v>43500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1082400</v>
      </c>
      <c r="F17" s="13">
        <v>863900</v>
      </c>
      <c r="G17" s="13">
        <v>794000</v>
      </c>
      <c r="H17" s="13">
        <v>689600</v>
      </c>
      <c r="I17" s="13">
        <v>484900</v>
      </c>
      <c r="J17" s="13">
        <v>225800</v>
      </c>
      <c r="K17" s="13"/>
    </row>
    <row r="18" spans="3:11" x14ac:dyDescent="0.2">
      <c r="C18" s="11" t="s">
        <v>30</v>
      </c>
      <c r="D18" s="13">
        <v>-188100</v>
      </c>
      <c r="E18" s="13">
        <v>-388400</v>
      </c>
      <c r="F18" s="13">
        <v>-22900</v>
      </c>
      <c r="G18" s="13">
        <v>322900</v>
      </c>
      <c r="H18" s="13">
        <v>295500</v>
      </c>
      <c r="I18" s="13">
        <v>70100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12400</v>
      </c>
      <c r="F20" s="13">
        <v>-31100</v>
      </c>
      <c r="G20" s="13">
        <v>-40800</v>
      </c>
      <c r="H20" s="13">
        <v>-59000</v>
      </c>
      <c r="I20" s="13">
        <v>-34800</v>
      </c>
      <c r="J20" s="13">
        <v>-8200</v>
      </c>
      <c r="K20" s="13"/>
    </row>
    <row r="21" spans="3:11" x14ac:dyDescent="0.2">
      <c r="C21" s="11" t="s">
        <v>33</v>
      </c>
      <c r="D21" s="13">
        <v>-109900</v>
      </c>
      <c r="E21" s="13">
        <v>-293300</v>
      </c>
      <c r="F21" s="13">
        <v>31200</v>
      </c>
      <c r="G21" s="13">
        <v>370100</v>
      </c>
      <c r="H21" s="13">
        <v>323400</v>
      </c>
      <c r="I21" s="13">
        <v>93200</v>
      </c>
      <c r="J21" s="13">
        <v>98200</v>
      </c>
      <c r="K21" s="13"/>
    </row>
    <row r="22" spans="3:11" x14ac:dyDescent="0.2">
      <c r="C22" s="11" t="s">
        <v>34</v>
      </c>
      <c r="D22" s="13">
        <v>107600</v>
      </c>
      <c r="E22" s="13">
        <v>62100</v>
      </c>
      <c r="F22" s="13">
        <v>5200</v>
      </c>
      <c r="G22" s="13">
        <v>10800</v>
      </c>
      <c r="H22" s="13">
        <v>4300</v>
      </c>
      <c r="I22" s="13">
        <v>10000</v>
      </c>
      <c r="J22" s="13">
        <v>800</v>
      </c>
      <c r="K22" s="13"/>
    </row>
    <row r="23" spans="3:11" x14ac:dyDescent="0.2">
      <c r="C23" s="11" t="s">
        <v>35</v>
      </c>
      <c r="D23" s="13">
        <v>-287800</v>
      </c>
      <c r="E23" s="13">
        <v>-438200</v>
      </c>
      <c r="F23" s="13">
        <v>-59200</v>
      </c>
      <c r="G23" s="13">
        <v>271300</v>
      </c>
      <c r="H23" s="13">
        <v>232200</v>
      </c>
      <c r="I23" s="13">
        <v>25300</v>
      </c>
      <c r="J23" s="13">
        <v>82900</v>
      </c>
      <c r="K23" s="13"/>
    </row>
    <row r="24" spans="3:11" x14ac:dyDescent="0.2">
      <c r="C24" s="11" t="s">
        <v>36</v>
      </c>
      <c r="D24" s="13">
        <v>-61000</v>
      </c>
      <c r="E24" s="13">
        <v>-33200</v>
      </c>
      <c r="F24" s="13">
        <v>-7700</v>
      </c>
      <c r="G24" s="13">
        <v>87100</v>
      </c>
      <c r="H24" s="13">
        <v>81400</v>
      </c>
      <c r="I24" s="13">
        <v>11000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-226800</v>
      </c>
      <c r="E26" s="13">
        <v>-404900</v>
      </c>
      <c r="F26" s="13">
        <v>-51500</v>
      </c>
      <c r="G26" s="13">
        <v>184200</v>
      </c>
      <c r="H26" s="13">
        <v>150800</v>
      </c>
      <c r="I26" s="13">
        <v>14400</v>
      </c>
      <c r="J26" s="13">
        <v>52400</v>
      </c>
      <c r="K26" s="13"/>
    </row>
    <row r="27" spans="3:11" x14ac:dyDescent="0.2">
      <c r="C27" s="11" t="s">
        <v>38</v>
      </c>
      <c r="D27" s="13">
        <v>-226800</v>
      </c>
      <c r="E27" s="13">
        <v>-404900</v>
      </c>
      <c r="F27" s="13">
        <v>-51500</v>
      </c>
      <c r="G27" s="13">
        <v>184200</v>
      </c>
      <c r="H27" s="13">
        <v>150800</v>
      </c>
      <c r="I27" s="13">
        <v>14400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26900</v>
      </c>
      <c r="G29" s="13">
        <v>0</v>
      </c>
      <c r="H29" s="13">
        <v>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-12400</v>
      </c>
      <c r="F32" s="13">
        <v>31100</v>
      </c>
      <c r="G32" s="13">
        <v>40800</v>
      </c>
      <c r="H32" s="13">
        <v>59000</v>
      </c>
      <c r="I32" s="13">
        <v>34800</v>
      </c>
      <c r="J32" s="13">
        <v>8200</v>
      </c>
      <c r="K32" s="13"/>
    </row>
    <row r="33" spans="2:11" x14ac:dyDescent="0.2">
      <c r="C33" s="11" t="s">
        <v>44</v>
      </c>
      <c r="D33" s="13">
        <v>-226800</v>
      </c>
      <c r="E33" s="13">
        <v>-401900</v>
      </c>
      <c r="F33" s="13">
        <v>-24600</v>
      </c>
      <c r="G33" s="13">
        <v>184200</v>
      </c>
      <c r="H33" s="13">
        <v>150800</v>
      </c>
      <c r="I33" s="13">
        <v>13900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-226800</v>
      </c>
      <c r="E35" s="13">
        <v>-401900</v>
      </c>
      <c r="F35" s="13">
        <v>-24600</v>
      </c>
      <c r="G35" s="13">
        <v>184200</v>
      </c>
      <c r="H35" s="13">
        <v>150800</v>
      </c>
      <c r="I35" s="13">
        <v>13900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224900</v>
      </c>
      <c r="F41" s="13">
        <v>368100</v>
      </c>
      <c r="G41" s="13">
        <v>200800</v>
      </c>
      <c r="H41" s="13">
        <v>346300</v>
      </c>
      <c r="I41" s="13">
        <v>70700</v>
      </c>
      <c r="J41" s="13">
        <v>34200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1100</v>
      </c>
      <c r="H42" s="13">
        <v>5900</v>
      </c>
      <c r="I42" s="13">
        <v>7300</v>
      </c>
      <c r="J42" s="13" t="s">
        <v>91</v>
      </c>
      <c r="K42" s="13"/>
    </row>
    <row r="43" spans="2:11" x14ac:dyDescent="0.2">
      <c r="C43" s="11" t="s">
        <v>51</v>
      </c>
      <c r="D43" s="13">
        <v>134200</v>
      </c>
      <c r="E43" s="13">
        <v>153100</v>
      </c>
      <c r="F43" s="13">
        <v>141400</v>
      </c>
      <c r="G43" s="13">
        <v>283200</v>
      </c>
      <c r="H43" s="13">
        <v>150600</v>
      </c>
      <c r="I43" s="13">
        <v>187500</v>
      </c>
      <c r="J43" s="13">
        <v>130000</v>
      </c>
      <c r="K43" s="13"/>
    </row>
    <row r="44" spans="2:11" x14ac:dyDescent="0.2">
      <c r="C44" s="11" t="s">
        <v>52</v>
      </c>
      <c r="D44" s="13">
        <v>170000</v>
      </c>
      <c r="E44" s="13">
        <v>173600</v>
      </c>
      <c r="F44" s="13">
        <v>183600</v>
      </c>
      <c r="G44" s="13">
        <v>174800</v>
      </c>
      <c r="H44" s="13">
        <v>185300</v>
      </c>
      <c r="I44" s="13">
        <v>135200</v>
      </c>
      <c r="J44" s="13">
        <v>56000</v>
      </c>
      <c r="K44" s="13"/>
    </row>
    <row r="45" spans="2:11" x14ac:dyDescent="0.2">
      <c r="C45" s="11" t="s">
        <v>53</v>
      </c>
      <c r="D45" s="13">
        <v>31000</v>
      </c>
      <c r="E45" s="13">
        <v>32200</v>
      </c>
      <c r="F45" s="13">
        <v>37100</v>
      </c>
      <c r="G45" s="13">
        <v>26000</v>
      </c>
      <c r="H45" s="13">
        <v>63000</v>
      </c>
      <c r="I45" s="13">
        <v>75500</v>
      </c>
      <c r="J45" s="13">
        <v>13700</v>
      </c>
      <c r="K45" s="13"/>
    </row>
    <row r="46" spans="2:11" x14ac:dyDescent="0.2">
      <c r="C46" s="11" t="s">
        <v>54</v>
      </c>
      <c r="D46" s="13">
        <v>480000</v>
      </c>
      <c r="E46" s="13">
        <v>583800</v>
      </c>
      <c r="F46" s="13">
        <v>730200</v>
      </c>
      <c r="G46" s="13">
        <v>685800</v>
      </c>
      <c r="H46" s="13">
        <v>708100</v>
      </c>
      <c r="I46" s="13">
        <v>476200</v>
      </c>
      <c r="J46" s="13">
        <v>168900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100</v>
      </c>
      <c r="I47" s="13">
        <v>200</v>
      </c>
      <c r="J47" s="13">
        <v>10000</v>
      </c>
      <c r="K47" s="13"/>
    </row>
    <row r="48" spans="2:11" x14ac:dyDescent="0.2">
      <c r="C48" s="11" t="s">
        <v>56</v>
      </c>
      <c r="D48" s="13">
        <v>318000</v>
      </c>
      <c r="E48" s="13">
        <v>334900</v>
      </c>
      <c r="F48" s="13">
        <v>313400</v>
      </c>
      <c r="G48" s="13">
        <v>238400</v>
      </c>
      <c r="H48" s="13">
        <v>179600</v>
      </c>
      <c r="I48" s="13">
        <v>144200</v>
      </c>
      <c r="J48" s="13">
        <v>82100</v>
      </c>
      <c r="K48" s="13"/>
    </row>
    <row r="49" spans="3:11" x14ac:dyDescent="0.2">
      <c r="C49" s="11" t="s">
        <v>57</v>
      </c>
      <c r="D49" s="13">
        <v>483700</v>
      </c>
      <c r="E49" s="13">
        <v>568900</v>
      </c>
      <c r="F49" s="13">
        <v>854800</v>
      </c>
      <c r="G49" s="13">
        <v>1043100</v>
      </c>
      <c r="H49" s="13">
        <v>1149700</v>
      </c>
      <c r="I49" s="13">
        <v>1245700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7700</v>
      </c>
      <c r="F52" s="13">
        <v>11100</v>
      </c>
      <c r="G52" s="13">
        <v>6300</v>
      </c>
      <c r="H52" s="13">
        <v>32600</v>
      </c>
      <c r="I52" s="13">
        <v>27700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</v>
      </c>
      <c r="E54" s="13">
        <v>1495300</v>
      </c>
      <c r="F54" s="13">
        <v>1909500</v>
      </c>
      <c r="G54" s="13">
        <v>1973700</v>
      </c>
      <c r="H54" s="13">
        <v>2042500</v>
      </c>
      <c r="I54" s="13">
        <v>1893900</v>
      </c>
      <c r="J54" s="13">
        <v>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39600</v>
      </c>
      <c r="F57" s="13">
        <v>52000</v>
      </c>
      <c r="G57" s="13">
        <v>59500</v>
      </c>
      <c r="H57" s="13">
        <v>46000</v>
      </c>
      <c r="I57" s="13">
        <v>47300</v>
      </c>
      <c r="J57" s="13">
        <v>23000</v>
      </c>
      <c r="K57" s="13"/>
    </row>
    <row r="58" spans="3:11" x14ac:dyDescent="0.2">
      <c r="C58" s="11" t="s">
        <v>66</v>
      </c>
      <c r="D58" s="13">
        <v>843300</v>
      </c>
      <c r="E58" s="13" t="s">
        <v>91</v>
      </c>
      <c r="F58" s="13" t="s">
        <v>91</v>
      </c>
      <c r="G58" s="13">
        <v>0</v>
      </c>
      <c r="H58" s="13">
        <v>52800</v>
      </c>
      <c r="I58" s="13">
        <v>10400</v>
      </c>
      <c r="J58" s="13" t="s">
        <v>91</v>
      </c>
      <c r="K58" s="13"/>
    </row>
    <row r="59" spans="3:11" x14ac:dyDescent="0.2">
      <c r="C59" s="11" t="s">
        <v>67</v>
      </c>
      <c r="D59" s="13">
        <v>97300</v>
      </c>
      <c r="E59" s="13">
        <v>131300</v>
      </c>
      <c r="F59" s="13">
        <v>119100</v>
      </c>
      <c r="G59" s="13">
        <v>116000</v>
      </c>
      <c r="H59" s="13">
        <v>132600</v>
      </c>
      <c r="I59" s="13">
        <v>93100</v>
      </c>
      <c r="J59" s="13">
        <v>40800</v>
      </c>
      <c r="K59" s="13"/>
    </row>
    <row r="60" spans="3:11" x14ac:dyDescent="0.2">
      <c r="C60" s="11" t="s">
        <v>68</v>
      </c>
      <c r="D60" s="13">
        <v>985600</v>
      </c>
      <c r="E60" s="13">
        <v>170800</v>
      </c>
      <c r="F60" s="13">
        <v>171100</v>
      </c>
      <c r="G60" s="13">
        <v>175600</v>
      </c>
      <c r="H60" s="13">
        <v>231400</v>
      </c>
      <c r="I60" s="13">
        <v>150900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820400</v>
      </c>
      <c r="F61" s="13">
        <v>815200</v>
      </c>
      <c r="G61" s="13">
        <v>810000</v>
      </c>
      <c r="H61" s="13">
        <v>994000</v>
      </c>
      <c r="I61" s="13">
        <v>1114500</v>
      </c>
      <c r="J61" s="13">
        <v>108800</v>
      </c>
      <c r="K61" s="13"/>
    </row>
    <row r="62" spans="3:11" x14ac:dyDescent="0.2">
      <c r="C62" s="11" t="s">
        <v>70</v>
      </c>
      <c r="D62" s="13">
        <v>68700</v>
      </c>
      <c r="E62" s="13">
        <v>60200</v>
      </c>
      <c r="F62" s="13">
        <v>92000</v>
      </c>
      <c r="G62" s="13">
        <v>169000</v>
      </c>
      <c r="H62" s="13">
        <v>195600</v>
      </c>
      <c r="I62" s="13">
        <v>272300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1054300</v>
      </c>
      <c r="E66" s="13">
        <v>1051400</v>
      </c>
      <c r="F66" s="13">
        <v>1078300</v>
      </c>
      <c r="G66" s="13">
        <v>1154500</v>
      </c>
      <c r="H66" s="13">
        <v>1421000</v>
      </c>
      <c r="I66" s="13">
        <v>1537600</v>
      </c>
      <c r="J66" s="13">
        <v>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-107200</v>
      </c>
      <c r="F72" s="13">
        <v>294700</v>
      </c>
      <c r="G72" s="13">
        <v>319300</v>
      </c>
      <c r="H72" s="13">
        <v>180000</v>
      </c>
      <c r="I72" s="13">
        <v>29300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443900</v>
      </c>
      <c r="F76" s="13">
        <v>831200</v>
      </c>
      <c r="G76" s="13">
        <v>819200</v>
      </c>
      <c r="H76" s="13">
        <v>621600</v>
      </c>
      <c r="I76" s="13">
        <v>356300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-226800</v>
      </c>
      <c r="E81" s="13">
        <v>-401900</v>
      </c>
      <c r="F81" s="13">
        <v>-24600</v>
      </c>
      <c r="G81" s="13">
        <v>184200</v>
      </c>
      <c r="H81" s="13">
        <v>150800</v>
      </c>
      <c r="I81" s="13">
        <v>13900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82800</v>
      </c>
      <c r="F83" s="13">
        <v>85200</v>
      </c>
      <c r="G83" s="13">
        <v>88000</v>
      </c>
      <c r="H83" s="13">
        <v>86900</v>
      </c>
      <c r="I83" s="13">
        <v>57800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-68900</v>
      </c>
      <c r="F89" s="13">
        <v>247600</v>
      </c>
      <c r="G89" s="13">
        <v>166700</v>
      </c>
      <c r="H89" s="13">
        <v>297600</v>
      </c>
      <c r="I89" s="13">
        <v>40400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-69100</v>
      </c>
      <c r="F91" s="13">
        <v>-95200</v>
      </c>
      <c r="G91" s="13">
        <v>-74900</v>
      </c>
      <c r="H91" s="13">
        <v>-27900</v>
      </c>
      <c r="I91" s="13">
        <v>-29900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-69100</v>
      </c>
      <c r="F94" s="13">
        <v>-90600</v>
      </c>
      <c r="G94" s="13">
        <v>-72900</v>
      </c>
      <c r="H94" s="13">
        <v>-53700</v>
      </c>
      <c r="I94" s="13">
        <v>-966900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-5000</v>
      </c>
      <c r="F100" s="13">
        <v>7600</v>
      </c>
      <c r="G100" s="13">
        <v>-240300</v>
      </c>
      <c r="H100" s="13">
        <v>31900</v>
      </c>
      <c r="I100" s="13">
        <v>963100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1200</v>
      </c>
      <c r="G101" s="13">
        <v>0</v>
      </c>
      <c r="H101" s="13">
        <v>-300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-80200</v>
      </c>
      <c r="E102" s="13">
        <v>-144100</v>
      </c>
      <c r="F102" s="13">
        <v>165900</v>
      </c>
      <c r="G102" s="13">
        <v>-146600</v>
      </c>
      <c r="H102" s="13">
        <v>275600</v>
      </c>
      <c r="I102" s="13">
        <v>36500</v>
      </c>
      <c r="J102" s="13">
        <v>-6600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42460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1200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1000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400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16800</v>
      </c>
      <c r="F12" s="13">
        <v>12200</v>
      </c>
      <c r="G12" s="13">
        <v>5000</v>
      </c>
      <c r="H12" s="13">
        <v>1800</v>
      </c>
      <c r="I12" s="13">
        <v>1200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>
        <v>-1700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2400</v>
      </c>
      <c r="F15" s="13">
        <v>1300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29000</v>
      </c>
      <c r="F17" s="13">
        <v>23500</v>
      </c>
      <c r="G17" s="13">
        <v>9400</v>
      </c>
      <c r="H17" s="13">
        <v>4700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-32000</v>
      </c>
      <c r="E18" s="13">
        <v>-27600</v>
      </c>
      <c r="F18" s="13">
        <v>-22300</v>
      </c>
      <c r="G18" s="13">
        <v>-9000</v>
      </c>
      <c r="H18" s="13">
        <v>-4700</v>
      </c>
      <c r="I18" s="13">
        <v>-3900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900</v>
      </c>
      <c r="G20" s="13">
        <v>-900</v>
      </c>
      <c r="H20" s="13">
        <v>-700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-23900</v>
      </c>
      <c r="F21" s="13">
        <v>-20100</v>
      </c>
      <c r="G21" s="13">
        <v>-9700</v>
      </c>
      <c r="H21" s="13">
        <v>-5400</v>
      </c>
      <c r="I21" s="13">
        <v>-3700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-36100</v>
      </c>
      <c r="E23" s="13">
        <v>-29200</v>
      </c>
      <c r="F23" s="13">
        <v>-21700</v>
      </c>
      <c r="G23" s="13">
        <v>-9800</v>
      </c>
      <c r="H23" s="13">
        <v>-5400</v>
      </c>
      <c r="I23" s="13">
        <v>-3700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-29200</v>
      </c>
      <c r="F26" s="13">
        <v>-21700</v>
      </c>
      <c r="G26" s="13">
        <v>-9800</v>
      </c>
      <c r="H26" s="13">
        <v>-5400</v>
      </c>
      <c r="I26" s="13">
        <v>-3700</v>
      </c>
      <c r="J26" s="13">
        <v>0</v>
      </c>
      <c r="K26" s="13"/>
    </row>
    <row r="27" spans="3:11" x14ac:dyDescent="0.2">
      <c r="C27" s="11" t="s">
        <v>38</v>
      </c>
      <c r="D27" s="13">
        <v>-36100</v>
      </c>
      <c r="E27" s="13">
        <v>-29200</v>
      </c>
      <c r="F27" s="13">
        <v>-21700</v>
      </c>
      <c r="G27" s="13">
        <v>-9800</v>
      </c>
      <c r="H27" s="13">
        <v>-5400</v>
      </c>
      <c r="I27" s="13">
        <v>-3700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-900</v>
      </c>
      <c r="G32" s="13">
        <v>900</v>
      </c>
      <c r="H32" s="13">
        <v>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-29200</v>
      </c>
      <c r="F33" s="13">
        <v>-21700</v>
      </c>
      <c r="G33" s="13">
        <v>-9800</v>
      </c>
      <c r="H33" s="13">
        <v>-5400</v>
      </c>
      <c r="I33" s="13">
        <v>-3700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-29200</v>
      </c>
      <c r="F35" s="13">
        <v>-21700</v>
      </c>
      <c r="G35" s="13">
        <v>-9800</v>
      </c>
      <c r="H35" s="13">
        <v>-5400</v>
      </c>
      <c r="I35" s="13">
        <v>-3700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42460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30100</v>
      </c>
      <c r="F41" s="13">
        <v>14800</v>
      </c>
      <c r="G41" s="13">
        <v>9600</v>
      </c>
      <c r="H41" s="13">
        <v>4200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200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31700</v>
      </c>
      <c r="F46" s="13">
        <v>15900</v>
      </c>
      <c r="G46" s="13">
        <v>10000</v>
      </c>
      <c r="H46" s="13">
        <v>4300</v>
      </c>
      <c r="I46" s="13">
        <v>2800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15200</v>
      </c>
      <c r="F48" s="13">
        <v>12800</v>
      </c>
      <c r="G48" s="13">
        <v>7900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300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47900</v>
      </c>
      <c r="F54" s="13">
        <v>29300</v>
      </c>
      <c r="G54" s="13">
        <v>18100</v>
      </c>
      <c r="H54" s="13">
        <v>4500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100</v>
      </c>
      <c r="G57" s="13">
        <v>500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2500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6100</v>
      </c>
      <c r="E60" s="13">
        <v>3700</v>
      </c>
      <c r="F60" s="13">
        <v>2600</v>
      </c>
      <c r="G60" s="13">
        <v>1400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18200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1300</v>
      </c>
      <c r="G62" s="13">
        <v>1700</v>
      </c>
      <c r="H62" s="13">
        <v>1300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22000</v>
      </c>
      <c r="F66" s="13">
        <v>15500</v>
      </c>
      <c r="G66" s="13">
        <v>3100</v>
      </c>
      <c r="H66" s="13">
        <v>1900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-67500</v>
      </c>
      <c r="F72" s="13">
        <v>-38200</v>
      </c>
      <c r="G72" s="13">
        <v>-15800</v>
      </c>
      <c r="H72" s="13">
        <v>-6700</v>
      </c>
      <c r="I72" s="13">
        <v>-4200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26000</v>
      </c>
      <c r="F76" s="13">
        <v>13800</v>
      </c>
      <c r="G76" s="13">
        <v>15000</v>
      </c>
      <c r="H76" s="13">
        <v>2700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42460</v>
      </c>
      <c r="J80" s="12">
        <v>41851</v>
      </c>
      <c r="K80" s="12"/>
    </row>
    <row r="81" spans="3:11" x14ac:dyDescent="0.2">
      <c r="C81" s="11" t="s">
        <v>44</v>
      </c>
      <c r="D81" s="13">
        <v>-36100</v>
      </c>
      <c r="E81" s="13">
        <v>-29200</v>
      </c>
      <c r="F81" s="13">
        <v>-21700</v>
      </c>
      <c r="G81" s="13">
        <v>-9800</v>
      </c>
      <c r="H81" s="13">
        <v>-5400</v>
      </c>
      <c r="I81" s="13">
        <v>-3700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-17700</v>
      </c>
      <c r="F89" s="13">
        <v>-14200</v>
      </c>
      <c r="G89" s="13">
        <v>-5500</v>
      </c>
      <c r="H89" s="13">
        <v>-3300</v>
      </c>
      <c r="I89" s="13">
        <v>-2800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-4800</v>
      </c>
      <c r="F91" s="13">
        <v>-6900</v>
      </c>
      <c r="G91" s="13">
        <v>-4500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-4900</v>
      </c>
      <c r="F94" s="13">
        <v>-7000</v>
      </c>
      <c r="G94" s="13">
        <v>-4500</v>
      </c>
      <c r="H94" s="13">
        <v>-200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37900</v>
      </c>
      <c r="F100" s="13">
        <v>26400</v>
      </c>
      <c r="G100" s="13">
        <v>15600</v>
      </c>
      <c r="H100" s="13">
        <v>3300</v>
      </c>
      <c r="I100" s="13">
        <v>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15300</v>
      </c>
      <c r="F102" s="13">
        <v>5200</v>
      </c>
      <c r="G102" s="13">
        <v>5500</v>
      </c>
      <c r="H102" s="13">
        <v>-200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11800</v>
      </c>
      <c r="F12" s="13">
        <v>23300</v>
      </c>
      <c r="G12" s="13">
        <v>17300</v>
      </c>
      <c r="H12" s="13">
        <v>5800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2700</v>
      </c>
      <c r="G14" s="13">
        <v>0</v>
      </c>
      <c r="H14" s="13">
        <v>23000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20000</v>
      </c>
      <c r="F17" s="13">
        <v>37800</v>
      </c>
      <c r="G17" s="13">
        <v>27200</v>
      </c>
      <c r="H17" s="13">
        <v>53600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-20000</v>
      </c>
      <c r="F18" s="13">
        <v>-37800</v>
      </c>
      <c r="G18" s="13">
        <v>-27200</v>
      </c>
      <c r="H18" s="13">
        <v>-53600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2400</v>
      </c>
      <c r="G20" s="13">
        <v>9100</v>
      </c>
      <c r="H20" s="13">
        <v>11300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-35400</v>
      </c>
      <c r="G21" s="13" t="s">
        <v>91</v>
      </c>
      <c r="H21" s="13">
        <v>-42300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3100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-17100</v>
      </c>
      <c r="E23" s="13">
        <v>-16500</v>
      </c>
      <c r="F23" s="13">
        <v>-35400</v>
      </c>
      <c r="G23" s="13">
        <v>-18100</v>
      </c>
      <c r="H23" s="13">
        <v>-45300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-16500</v>
      </c>
      <c r="F26" s="13">
        <v>-35400</v>
      </c>
      <c r="G26" s="13">
        <v>-18100</v>
      </c>
      <c r="H26" s="13">
        <v>-45300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-17100</v>
      </c>
      <c r="E27" s="13">
        <v>-16500</v>
      </c>
      <c r="F27" s="13">
        <v>-35400</v>
      </c>
      <c r="G27" s="13">
        <v>-18100</v>
      </c>
      <c r="H27" s="13">
        <v>-45300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-2400</v>
      </c>
      <c r="G32" s="13">
        <v>-9100</v>
      </c>
      <c r="H32" s="13">
        <v>-11300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-16500</v>
      </c>
      <c r="F33" s="13">
        <v>-35400</v>
      </c>
      <c r="G33" s="13">
        <v>-18100</v>
      </c>
      <c r="H33" s="13">
        <v>-45300</v>
      </c>
      <c r="I33" s="13">
        <v>-1900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-16500</v>
      </c>
      <c r="F35" s="13">
        <v>-35400</v>
      </c>
      <c r="G35" s="13">
        <v>-18100</v>
      </c>
      <c r="H35" s="13">
        <v>-45300</v>
      </c>
      <c r="I35" s="13">
        <v>-1900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5400</v>
      </c>
      <c r="F41" s="13">
        <v>28100</v>
      </c>
      <c r="G41" s="13">
        <v>34100</v>
      </c>
      <c r="H41" s="13">
        <v>68900</v>
      </c>
      <c r="I41" s="13">
        <v>3300</v>
      </c>
      <c r="J41" s="13">
        <v>7700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700</v>
      </c>
      <c r="G45" s="13">
        <v>1500</v>
      </c>
      <c r="H45" s="13">
        <v>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7500</v>
      </c>
      <c r="F46" s="13">
        <v>28800</v>
      </c>
      <c r="G46" s="13">
        <v>45600</v>
      </c>
      <c r="H46" s="13">
        <v>69700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8000</v>
      </c>
      <c r="F54" s="13">
        <v>29100</v>
      </c>
      <c r="G54" s="13">
        <v>45900</v>
      </c>
      <c r="H54" s="13">
        <v>69900</v>
      </c>
      <c r="I54" s="13">
        <v>3400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2000</v>
      </c>
      <c r="G57" s="13">
        <v>2200</v>
      </c>
      <c r="H57" s="13">
        <v>4300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9900</v>
      </c>
      <c r="G59" s="13">
        <v>9500</v>
      </c>
      <c r="H59" s="13">
        <v>16800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8600</v>
      </c>
      <c r="E60" s="13">
        <v>4900</v>
      </c>
      <c r="F60" s="13">
        <v>11800</v>
      </c>
      <c r="G60" s="13">
        <v>11700</v>
      </c>
      <c r="H60" s="13">
        <v>21100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4900</v>
      </c>
      <c r="F66" s="13">
        <v>11900</v>
      </c>
      <c r="G66" s="13">
        <v>11800</v>
      </c>
      <c r="H66" s="13">
        <v>21200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-126800</v>
      </c>
      <c r="F72" s="13">
        <v>-110300</v>
      </c>
      <c r="G72" s="13">
        <v>-74900</v>
      </c>
      <c r="H72" s="13">
        <v>-56800</v>
      </c>
      <c r="I72" s="13">
        <v>-11500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3100</v>
      </c>
      <c r="F76" s="13">
        <v>17200</v>
      </c>
      <c r="G76" s="13">
        <v>34100</v>
      </c>
      <c r="H76" s="13">
        <v>48700</v>
      </c>
      <c r="I76" s="13">
        <v>2200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-16500</v>
      </c>
      <c r="F81" s="13">
        <v>-35400</v>
      </c>
      <c r="G81" s="13">
        <v>-18100</v>
      </c>
      <c r="H81" s="13">
        <v>-45300</v>
      </c>
      <c r="I81" s="13">
        <v>-1900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-22600</v>
      </c>
      <c r="F89" s="13">
        <v>-31600</v>
      </c>
      <c r="G89" s="13">
        <v>-24600</v>
      </c>
      <c r="H89" s="13">
        <v>-5000</v>
      </c>
      <c r="I89" s="13">
        <v>-1500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-10100</v>
      </c>
      <c r="H94" s="13">
        <v>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300</v>
      </c>
      <c r="F100" s="13">
        <v>15700</v>
      </c>
      <c r="G100" s="13">
        <v>0</v>
      </c>
      <c r="H100" s="13">
        <v>69000</v>
      </c>
      <c r="I100" s="13">
        <v>4200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-22300</v>
      </c>
      <c r="F102" s="13">
        <v>-6000</v>
      </c>
      <c r="G102" s="13">
        <v>-34800</v>
      </c>
      <c r="H102" s="13">
        <v>65600</v>
      </c>
      <c r="I102" s="13">
        <v>2800</v>
      </c>
      <c r="J102" s="13">
        <v>6600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7400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-6000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-25700</v>
      </c>
      <c r="E27" s="13">
        <v>-6000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-25700</v>
      </c>
      <c r="E33" s="13">
        <v>-6000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26100</v>
      </c>
      <c r="E46" s="13">
        <v>23300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25800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4500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58700</v>
      </c>
      <c r="E70" s="13">
        <v>27600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-7200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-25700</v>
      </c>
      <c r="E81" s="13">
        <v>-6000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-6700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17600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10972600</v>
      </c>
      <c r="E8" s="13">
        <v>10948900</v>
      </c>
      <c r="F8" s="13">
        <v>11370000</v>
      </c>
      <c r="G8" s="13">
        <v>11159500</v>
      </c>
      <c r="H8" s="13">
        <v>17576700</v>
      </c>
      <c r="I8" s="13">
        <v>16910700</v>
      </c>
      <c r="J8" s="13">
        <v>17258500</v>
      </c>
      <c r="K8" s="13"/>
    </row>
    <row r="9" spans="1:11" x14ac:dyDescent="0.2">
      <c r="C9" s="11" t="s">
        <v>22</v>
      </c>
      <c r="D9" s="13">
        <v>6280000</v>
      </c>
      <c r="E9" s="13">
        <v>6303700</v>
      </c>
      <c r="F9" s="13">
        <v>6361600</v>
      </c>
      <c r="G9" s="13">
        <v>6030400</v>
      </c>
      <c r="H9" s="13">
        <v>10390600</v>
      </c>
      <c r="I9" s="13">
        <v>10262800</v>
      </c>
      <c r="J9" s="13">
        <v>10588100</v>
      </c>
      <c r="K9" s="13"/>
    </row>
    <row r="10" spans="1:11" x14ac:dyDescent="0.2">
      <c r="C10" s="11" t="s">
        <v>23</v>
      </c>
      <c r="D10" s="13">
        <v>4692600</v>
      </c>
      <c r="E10" s="13">
        <v>4645200</v>
      </c>
      <c r="F10" s="13">
        <v>5008400</v>
      </c>
      <c r="G10" s="13">
        <v>5129100</v>
      </c>
      <c r="H10" s="13">
        <v>7186100</v>
      </c>
      <c r="I10" s="13">
        <v>6647900</v>
      </c>
      <c r="J10" s="13">
        <v>6670400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68600</v>
      </c>
      <c r="F12" s="13">
        <v>234200</v>
      </c>
      <c r="G12" s="13">
        <v>225900</v>
      </c>
      <c r="H12" s="13">
        <v>110000</v>
      </c>
      <c r="I12" s="13">
        <v>128900</v>
      </c>
      <c r="J12" s="13">
        <v>131300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4700</v>
      </c>
      <c r="F14" s="13">
        <v>46100</v>
      </c>
      <c r="G14" s="13">
        <v>14200</v>
      </c>
      <c r="H14" s="13">
        <v>-131300</v>
      </c>
      <c r="I14" s="13">
        <v>100500</v>
      </c>
      <c r="J14" s="13">
        <v>-84000</v>
      </c>
      <c r="K14" s="13"/>
    </row>
    <row r="15" spans="1:11" x14ac:dyDescent="0.2">
      <c r="C15" s="11" t="s">
        <v>28</v>
      </c>
      <c r="D15" s="13">
        <v>250800</v>
      </c>
      <c r="E15" s="13">
        <v>141900</v>
      </c>
      <c r="F15" s="13">
        <v>176300</v>
      </c>
      <c r="G15" s="13">
        <v>201100</v>
      </c>
      <c r="H15" s="13">
        <v>305200</v>
      </c>
      <c r="I15" s="13">
        <v>312300</v>
      </c>
      <c r="J15" s="13">
        <v>272100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9977800</v>
      </c>
      <c r="E17" s="13">
        <v>10233300</v>
      </c>
      <c r="F17" s="13">
        <v>10394100</v>
      </c>
      <c r="G17" s="13">
        <v>10067700</v>
      </c>
      <c r="H17" s="13">
        <v>15716000</v>
      </c>
      <c r="I17" s="13">
        <v>15743200</v>
      </c>
      <c r="J17" s="13">
        <v>16125300</v>
      </c>
      <c r="K17" s="13"/>
    </row>
    <row r="18" spans="3:11" x14ac:dyDescent="0.2">
      <c r="C18" s="11" t="s">
        <v>30</v>
      </c>
      <c r="D18" s="13">
        <v>994800</v>
      </c>
      <c r="E18" s="13">
        <v>715700</v>
      </c>
      <c r="F18" s="13">
        <v>975900</v>
      </c>
      <c r="G18" s="13">
        <v>1091800</v>
      </c>
      <c r="H18" s="13">
        <v>1860700</v>
      </c>
      <c r="I18" s="13">
        <v>1167500</v>
      </c>
      <c r="J18" s="13">
        <v>1133200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71000</v>
      </c>
      <c r="F20" s="13">
        <v>34300</v>
      </c>
      <c r="G20" s="13">
        <v>26000</v>
      </c>
      <c r="H20" s="13">
        <v>33100</v>
      </c>
      <c r="I20" s="13">
        <v>26000</v>
      </c>
      <c r="J20" s="13">
        <v>41400</v>
      </c>
      <c r="K20" s="13"/>
    </row>
    <row r="21" spans="3:11" x14ac:dyDescent="0.2">
      <c r="C21" s="11" t="s">
        <v>33</v>
      </c>
      <c r="D21" s="13">
        <v>1444500</v>
      </c>
      <c r="E21" s="13">
        <v>1069400</v>
      </c>
      <c r="F21" s="13">
        <v>1336800</v>
      </c>
      <c r="G21" s="13">
        <v>1834900</v>
      </c>
      <c r="H21" s="13">
        <v>2634600</v>
      </c>
      <c r="I21" s="13">
        <v>1924800</v>
      </c>
      <c r="J21" s="13">
        <v>1903500</v>
      </c>
      <c r="K21" s="13"/>
    </row>
    <row r="22" spans="3:11" x14ac:dyDescent="0.2">
      <c r="C22" s="11" t="s">
        <v>34</v>
      </c>
      <c r="D22" s="13">
        <v>89900</v>
      </c>
      <c r="E22" s="13">
        <v>108800</v>
      </c>
      <c r="F22" s="13">
        <v>106500</v>
      </c>
      <c r="G22" s="13">
        <v>112400</v>
      </c>
      <c r="H22" s="13">
        <v>147900</v>
      </c>
      <c r="I22" s="13">
        <v>185700</v>
      </c>
      <c r="J22" s="13">
        <v>261400</v>
      </c>
      <c r="K22" s="13"/>
    </row>
    <row r="23" spans="3:11" x14ac:dyDescent="0.2">
      <c r="C23" s="11" t="s">
        <v>35</v>
      </c>
      <c r="D23" s="13">
        <v>928600</v>
      </c>
      <c r="E23" s="13">
        <v>677800</v>
      </c>
      <c r="F23" s="13">
        <v>903700</v>
      </c>
      <c r="G23" s="13">
        <v>1005500</v>
      </c>
      <c r="H23" s="13">
        <v>1746000</v>
      </c>
      <c r="I23" s="13">
        <v>1007800</v>
      </c>
      <c r="J23" s="13">
        <v>913200</v>
      </c>
      <c r="K23" s="13"/>
    </row>
    <row r="24" spans="3:11" x14ac:dyDescent="0.2">
      <c r="C24" s="11" t="s">
        <v>36</v>
      </c>
      <c r="D24" s="13">
        <v>272100</v>
      </c>
      <c r="E24" s="13">
        <v>139600</v>
      </c>
      <c r="F24" s="13">
        <v>299300</v>
      </c>
      <c r="G24" s="13">
        <v>276800</v>
      </c>
      <c r="H24" s="13">
        <v>492100</v>
      </c>
      <c r="I24" s="13">
        <v>298100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</v>
      </c>
      <c r="E26" s="13">
        <v>538200</v>
      </c>
      <c r="F26" s="13">
        <v>604500</v>
      </c>
      <c r="G26" s="13">
        <v>728700</v>
      </c>
      <c r="H26" s="13">
        <v>1253900</v>
      </c>
      <c r="I26" s="13">
        <v>709700</v>
      </c>
      <c r="J26" s="13">
        <v>781900</v>
      </c>
      <c r="K26" s="13"/>
    </row>
    <row r="27" spans="3:11" x14ac:dyDescent="0.2">
      <c r="C27" s="11" t="s">
        <v>38</v>
      </c>
      <c r="D27" s="13">
        <v>611600</v>
      </c>
      <c r="E27" s="13">
        <v>473200</v>
      </c>
      <c r="F27" s="13">
        <v>519300</v>
      </c>
      <c r="G27" s="13">
        <v>631700</v>
      </c>
      <c r="H27" s="13">
        <v>1151000</v>
      </c>
      <c r="I27" s="13">
        <v>624600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7421500</v>
      </c>
      <c r="F29" s="13">
        <v>464900</v>
      </c>
      <c r="G29" s="13">
        <v>515700</v>
      </c>
      <c r="H29" s="13">
        <v>7100</v>
      </c>
      <c r="I29" s="13">
        <v>21300</v>
      </c>
      <c r="J29" s="13">
        <v>155000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-71000</v>
      </c>
      <c r="F32" s="13">
        <v>-34300</v>
      </c>
      <c r="G32" s="13">
        <v>-26000</v>
      </c>
      <c r="H32" s="13">
        <v>-33100</v>
      </c>
      <c r="I32" s="13">
        <v>-26000</v>
      </c>
      <c r="J32" s="13">
        <v>-41400</v>
      </c>
      <c r="K32" s="13"/>
    </row>
    <row r="33" spans="2:11" x14ac:dyDescent="0.2">
      <c r="C33" s="11" t="s">
        <v>44</v>
      </c>
      <c r="D33" s="13">
        <v>637600</v>
      </c>
      <c r="E33" s="13">
        <v>7894700</v>
      </c>
      <c r="F33" s="13">
        <v>984200</v>
      </c>
      <c r="G33" s="13">
        <v>1147400</v>
      </c>
      <c r="H33" s="13">
        <v>1158100</v>
      </c>
      <c r="I33" s="13">
        <v>645900</v>
      </c>
      <c r="J33" s="13">
        <v>856400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637600</v>
      </c>
      <c r="E35" s="13">
        <v>7894700</v>
      </c>
      <c r="F35" s="13">
        <v>984200</v>
      </c>
      <c r="G35" s="13">
        <v>1147400</v>
      </c>
      <c r="H35" s="13">
        <v>1158100</v>
      </c>
      <c r="I35" s="13">
        <v>645900</v>
      </c>
      <c r="J35" s="13">
        <v>856400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1194700</v>
      </c>
      <c r="E41" s="13">
        <v>1050400</v>
      </c>
      <c r="F41" s="13">
        <v>951100</v>
      </c>
      <c r="G41" s="13">
        <v>1058700</v>
      </c>
      <c r="H41" s="13">
        <v>831600</v>
      </c>
      <c r="I41" s="13">
        <v>890700</v>
      </c>
      <c r="J41" s="13">
        <v>1576800</v>
      </c>
      <c r="K41" s="13"/>
    </row>
    <row r="42" spans="2:11" x14ac:dyDescent="0.2">
      <c r="C42" s="11" t="s">
        <v>50</v>
      </c>
      <c r="D42" s="13">
        <v>447100</v>
      </c>
      <c r="E42" s="13">
        <v>8709700</v>
      </c>
      <c r="F42" s="13">
        <v>599700</v>
      </c>
      <c r="G42" s="13">
        <v>655300</v>
      </c>
      <c r="H42" s="13">
        <v>702600</v>
      </c>
      <c r="I42" s="13">
        <v>1045700</v>
      </c>
      <c r="J42" s="13">
        <v>904900</v>
      </c>
      <c r="K42" s="13"/>
    </row>
    <row r="43" spans="2:11" x14ac:dyDescent="0.2">
      <c r="C43" s="11" t="s">
        <v>51</v>
      </c>
      <c r="D43" s="13">
        <v>2484100</v>
      </c>
      <c r="E43" s="13">
        <v>2473400</v>
      </c>
      <c r="F43" s="13">
        <v>2288900</v>
      </c>
      <c r="G43" s="13">
        <v>3231700</v>
      </c>
      <c r="H43" s="13">
        <v>3169000</v>
      </c>
      <c r="I43" s="13">
        <v>3170200</v>
      </c>
      <c r="J43" s="13">
        <v>2999800</v>
      </c>
      <c r="K43" s="13"/>
    </row>
    <row r="44" spans="2:11" x14ac:dyDescent="0.2">
      <c r="C44" s="11" t="s">
        <v>52</v>
      </c>
      <c r="D44" s="13">
        <v>1347300</v>
      </c>
      <c r="E44" s="13">
        <v>1347300</v>
      </c>
      <c r="F44" s="13">
        <v>1294100</v>
      </c>
      <c r="G44" s="13">
        <v>1812200</v>
      </c>
      <c r="H44" s="13">
        <v>1779100</v>
      </c>
      <c r="I44" s="13">
        <v>1827600</v>
      </c>
      <c r="J44" s="13">
        <v>1686800</v>
      </c>
      <c r="K44" s="13"/>
    </row>
    <row r="45" spans="2:11" x14ac:dyDescent="0.2">
      <c r="C45" s="11" t="s">
        <v>53</v>
      </c>
      <c r="D45" s="13">
        <v>138400</v>
      </c>
      <c r="E45" s="13">
        <v>156100</v>
      </c>
      <c r="F45" s="13">
        <v>5563200</v>
      </c>
      <c r="G45" s="13">
        <v>170300</v>
      </c>
      <c r="H45" s="13">
        <v>235400</v>
      </c>
      <c r="I45" s="13">
        <v>369100</v>
      </c>
      <c r="J45" s="13">
        <v>341900</v>
      </c>
      <c r="K45" s="13"/>
    </row>
    <row r="46" spans="2:11" x14ac:dyDescent="0.2">
      <c r="C46" s="11" t="s">
        <v>54</v>
      </c>
      <c r="D46" s="13">
        <v>5611700</v>
      </c>
      <c r="E46" s="13">
        <v>13737000</v>
      </c>
      <c r="F46" s="13">
        <v>10697000</v>
      </c>
      <c r="G46" s="13">
        <v>6928200</v>
      </c>
      <c r="H46" s="13">
        <v>6717700</v>
      </c>
      <c r="I46" s="13">
        <v>7303200</v>
      </c>
      <c r="J46" s="13">
        <v>7510200</v>
      </c>
      <c r="K46" s="13"/>
    </row>
    <row r="47" spans="2:11" x14ac:dyDescent="0.2">
      <c r="C47" s="11" t="s">
        <v>55</v>
      </c>
      <c r="D47" s="13">
        <v>702600</v>
      </c>
      <c r="E47" s="13">
        <v>1663200</v>
      </c>
      <c r="F47" s="13">
        <v>1560200</v>
      </c>
      <c r="G47" s="13">
        <v>850500</v>
      </c>
      <c r="H47" s="13">
        <v>1263300</v>
      </c>
      <c r="I47" s="13">
        <v>1178200</v>
      </c>
      <c r="J47" s="13">
        <v>1358000</v>
      </c>
      <c r="K47" s="13"/>
    </row>
    <row r="48" spans="2:11" x14ac:dyDescent="0.2">
      <c r="C48" s="11" t="s">
        <v>56</v>
      </c>
      <c r="D48" s="13">
        <v>2453300</v>
      </c>
      <c r="E48" s="13">
        <v>2067700</v>
      </c>
      <c r="F48" s="13">
        <v>2167100</v>
      </c>
      <c r="G48" s="13">
        <v>4956400</v>
      </c>
      <c r="H48" s="13">
        <v>4735100</v>
      </c>
      <c r="I48" s="13">
        <v>4536400</v>
      </c>
      <c r="J48" s="13">
        <v>4245400</v>
      </c>
      <c r="K48" s="13"/>
    </row>
    <row r="49" spans="3:11" x14ac:dyDescent="0.2">
      <c r="C49" s="11" t="s">
        <v>57</v>
      </c>
      <c r="D49" s="13">
        <v>4288000</v>
      </c>
      <c r="E49" s="13">
        <v>4090500</v>
      </c>
      <c r="F49" s="13">
        <v>4032500</v>
      </c>
      <c r="G49" s="13">
        <v>5220100</v>
      </c>
      <c r="H49" s="13">
        <v>4916100</v>
      </c>
      <c r="I49" s="13">
        <v>4899600</v>
      </c>
      <c r="J49" s="13">
        <v>4620400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2303100</v>
      </c>
      <c r="E52" s="13">
        <v>661200</v>
      </c>
      <c r="F52" s="13">
        <v>680200</v>
      </c>
      <c r="G52" s="13">
        <v>1203000</v>
      </c>
      <c r="H52" s="13">
        <v>1250300</v>
      </c>
      <c r="I52" s="13">
        <v>1362700</v>
      </c>
      <c r="J52" s="13">
        <v>1266900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15358800</v>
      </c>
      <c r="E54" s="13">
        <v>22219600</v>
      </c>
      <c r="F54" s="13">
        <v>19137000</v>
      </c>
      <c r="G54" s="13">
        <v>19158200</v>
      </c>
      <c r="H54" s="13">
        <v>18882600</v>
      </c>
      <c r="I54" s="13">
        <v>19280100</v>
      </c>
      <c r="J54" s="13">
        <v>19000900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1999100</v>
      </c>
      <c r="E57" s="13">
        <v>2322000</v>
      </c>
      <c r="F57" s="13">
        <v>2227400</v>
      </c>
      <c r="G57" s="13">
        <v>2957300</v>
      </c>
      <c r="H57" s="13">
        <v>2920600</v>
      </c>
      <c r="I57" s="13">
        <v>2972600</v>
      </c>
      <c r="J57" s="13">
        <v>2802300</v>
      </c>
      <c r="K57" s="13"/>
    </row>
    <row r="58" spans="3:11" x14ac:dyDescent="0.2">
      <c r="C58" s="11" t="s">
        <v>66</v>
      </c>
      <c r="D58" s="13">
        <v>199900</v>
      </c>
      <c r="E58" s="13">
        <v>708600</v>
      </c>
      <c r="F58" s="13">
        <v>1151000</v>
      </c>
      <c r="G58" s="13">
        <v>102900</v>
      </c>
      <c r="H58" s="13">
        <v>508600</v>
      </c>
      <c r="I58" s="13">
        <v>959300</v>
      </c>
      <c r="J58" s="13">
        <v>1136800</v>
      </c>
      <c r="K58" s="13"/>
    </row>
    <row r="59" spans="3:11" x14ac:dyDescent="0.2">
      <c r="C59" s="11" t="s">
        <v>67</v>
      </c>
      <c r="D59" s="13">
        <v>1352100</v>
      </c>
      <c r="E59" s="13">
        <v>1322500</v>
      </c>
      <c r="F59" s="13">
        <v>4099900</v>
      </c>
      <c r="G59" s="13">
        <v>1923400</v>
      </c>
      <c r="H59" s="13">
        <v>2008600</v>
      </c>
      <c r="I59" s="13">
        <v>1923400</v>
      </c>
      <c r="J59" s="13">
        <v>2033400</v>
      </c>
      <c r="K59" s="13"/>
    </row>
    <row r="60" spans="3:11" x14ac:dyDescent="0.2">
      <c r="C60" s="11" t="s">
        <v>68</v>
      </c>
      <c r="D60" s="13">
        <v>3551100</v>
      </c>
      <c r="E60" s="13">
        <v>4353100</v>
      </c>
      <c r="F60" s="13">
        <v>7478300</v>
      </c>
      <c r="G60" s="13">
        <v>4983600</v>
      </c>
      <c r="H60" s="13">
        <v>5437800</v>
      </c>
      <c r="I60" s="13">
        <v>5855400</v>
      </c>
      <c r="J60" s="13">
        <v>5972500</v>
      </c>
      <c r="K60" s="13"/>
    </row>
    <row r="61" spans="3:11" x14ac:dyDescent="0.2">
      <c r="C61" s="11" t="s">
        <v>69</v>
      </c>
      <c r="D61" s="13">
        <v>2415500</v>
      </c>
      <c r="E61" s="13">
        <v>2128000</v>
      </c>
      <c r="F61" s="13">
        <v>2720700</v>
      </c>
      <c r="G61" s="13">
        <v>3127600</v>
      </c>
      <c r="H61" s="13">
        <v>2556200</v>
      </c>
      <c r="I61" s="13">
        <v>2989200</v>
      </c>
      <c r="J61" s="13">
        <v>3153600</v>
      </c>
      <c r="K61" s="13"/>
    </row>
    <row r="62" spans="3:11" x14ac:dyDescent="0.2">
      <c r="C62" s="11" t="s">
        <v>70</v>
      </c>
      <c r="D62" s="13">
        <v>1622900</v>
      </c>
      <c r="E62" s="13">
        <v>1498700</v>
      </c>
      <c r="F62" s="13">
        <v>1477400</v>
      </c>
      <c r="G62" s="13">
        <v>2726600</v>
      </c>
      <c r="H62" s="13">
        <v>2632000</v>
      </c>
      <c r="I62" s="13">
        <v>3022300</v>
      </c>
      <c r="J62" s="13">
        <v>2752600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7847400</v>
      </c>
      <c r="E66" s="13">
        <v>8221200</v>
      </c>
      <c r="F66" s="13">
        <v>12199200</v>
      </c>
      <c r="G66" s="13">
        <v>11406700</v>
      </c>
      <c r="H66" s="13">
        <v>11212700</v>
      </c>
      <c r="I66" s="13">
        <v>12431100</v>
      </c>
      <c r="J66" s="13">
        <v>12383800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7947900</v>
      </c>
      <c r="E72" s="13">
        <v>12978800</v>
      </c>
      <c r="F72" s="13">
        <v>6062400</v>
      </c>
      <c r="G72" s="13">
        <v>6325000</v>
      </c>
      <c r="H72" s="13">
        <v>6327300</v>
      </c>
      <c r="I72" s="13">
        <v>5792700</v>
      </c>
      <c r="J72" s="13">
        <v>6181800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7511400</v>
      </c>
      <c r="E76" s="13">
        <v>13998400</v>
      </c>
      <c r="F76" s="13">
        <v>6937700</v>
      </c>
      <c r="G76" s="13">
        <v>7751500</v>
      </c>
      <c r="H76" s="13">
        <v>7669900</v>
      </c>
      <c r="I76" s="13">
        <v>6849000</v>
      </c>
      <c r="J76" s="13">
        <v>6617100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637600</v>
      </c>
      <c r="E81" s="13">
        <v>7894700</v>
      </c>
      <c r="F81" s="13">
        <v>984200</v>
      </c>
      <c r="G81" s="13">
        <v>1147400</v>
      </c>
      <c r="H81" s="13">
        <v>1158100</v>
      </c>
      <c r="I81" s="13">
        <v>645900</v>
      </c>
      <c r="J81" s="13">
        <v>856400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282700</v>
      </c>
      <c r="F83" s="13">
        <v>326500</v>
      </c>
      <c r="G83" s="13">
        <v>716800</v>
      </c>
      <c r="H83" s="13">
        <v>740500</v>
      </c>
      <c r="I83" s="13">
        <v>731000</v>
      </c>
      <c r="J83" s="13">
        <v>728700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606800</v>
      </c>
      <c r="F89" s="13">
        <v>1146200</v>
      </c>
      <c r="G89" s="13">
        <v>1527100</v>
      </c>
      <c r="H89" s="13">
        <v>1336700</v>
      </c>
      <c r="I89" s="13">
        <v>855200</v>
      </c>
      <c r="J89" s="13">
        <v>1645400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-189300</v>
      </c>
      <c r="F91" s="13">
        <v>-295700</v>
      </c>
      <c r="G91" s="13">
        <v>-750000</v>
      </c>
      <c r="H91" s="13">
        <v>-770100</v>
      </c>
      <c r="I91" s="13">
        <v>-695500</v>
      </c>
      <c r="J91" s="13">
        <v>-787800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5928700</v>
      </c>
      <c r="E94" s="13">
        <v>3613800</v>
      </c>
      <c r="F94" s="13">
        <v>-754700</v>
      </c>
      <c r="G94" s="13">
        <v>-1158100</v>
      </c>
      <c r="H94" s="13">
        <v>-600900</v>
      </c>
      <c r="I94" s="13">
        <v>-625800</v>
      </c>
      <c r="J94" s="13">
        <v>-389200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-1710500</v>
      </c>
      <c r="E96" s="13">
        <v>-752300</v>
      </c>
      <c r="F96" s="13">
        <v>-1400600</v>
      </c>
      <c r="G96" s="13">
        <v>-397500</v>
      </c>
      <c r="H96" s="13">
        <v>-332400</v>
      </c>
      <c r="I96" s="13">
        <v>-331200</v>
      </c>
      <c r="J96" s="13">
        <v>-338300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-7782300</v>
      </c>
      <c r="E100" s="13">
        <v>-2491200</v>
      </c>
      <c r="F100" s="13">
        <v>-515700</v>
      </c>
      <c r="G100" s="13">
        <v>-240100</v>
      </c>
      <c r="H100" s="13">
        <v>-1149800</v>
      </c>
      <c r="I100" s="13">
        <v>-751100</v>
      </c>
      <c r="J100" s="13">
        <v>-622200</v>
      </c>
      <c r="K100" s="13"/>
    </row>
    <row r="101" spans="3:11" x14ac:dyDescent="0.2">
      <c r="C101" s="11" t="s">
        <v>19</v>
      </c>
      <c r="D101" s="13">
        <v>26000</v>
      </c>
      <c r="E101" s="13">
        <v>-9500</v>
      </c>
      <c r="F101" s="13">
        <v>-68600</v>
      </c>
      <c r="G101" s="13">
        <v>17700</v>
      </c>
      <c r="H101" s="13">
        <v>21300</v>
      </c>
      <c r="I101" s="13">
        <v>82800</v>
      </c>
      <c r="J101" s="13">
        <v>-87500</v>
      </c>
      <c r="K101" s="13"/>
    </row>
    <row r="102" spans="3:11" x14ac:dyDescent="0.2">
      <c r="C102" s="11" t="s">
        <v>20</v>
      </c>
      <c r="D102" s="13">
        <v>-1800400</v>
      </c>
      <c r="E102" s="13">
        <v>1719900</v>
      </c>
      <c r="F102" s="13">
        <v>-192800</v>
      </c>
      <c r="G102" s="13">
        <v>146700</v>
      </c>
      <c r="H102" s="13">
        <v>-392700</v>
      </c>
      <c r="I102" s="13">
        <v>-438900</v>
      </c>
      <c r="J102" s="13">
        <v>546500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2016900</v>
      </c>
      <c r="E8" s="13">
        <v>1679700</v>
      </c>
      <c r="F8" s="13">
        <v>1516400</v>
      </c>
      <c r="G8" s="13">
        <v>1419100</v>
      </c>
      <c r="H8" s="13">
        <v>1222800</v>
      </c>
      <c r="I8" s="13">
        <v>1050500</v>
      </c>
      <c r="J8" s="13">
        <v>858700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72000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702800</v>
      </c>
      <c r="E15" s="13">
        <v>582000</v>
      </c>
      <c r="F15" s="13">
        <v>508400</v>
      </c>
      <c r="G15" s="13">
        <v>452700</v>
      </c>
      <c r="H15" s="13">
        <v>397800</v>
      </c>
      <c r="I15" s="13">
        <v>336700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696800</v>
      </c>
      <c r="F17" s="13">
        <v>619500</v>
      </c>
      <c r="G17" s="13">
        <v>552600</v>
      </c>
      <c r="H17" s="13">
        <v>563700</v>
      </c>
      <c r="I17" s="13">
        <v>435100</v>
      </c>
      <c r="J17" s="13">
        <v>372900</v>
      </c>
      <c r="K17" s="13"/>
    </row>
    <row r="18" spans="3:11" x14ac:dyDescent="0.2">
      <c r="C18" s="11" t="s">
        <v>30</v>
      </c>
      <c r="D18" s="13">
        <v>1169700</v>
      </c>
      <c r="E18" s="13">
        <v>982900</v>
      </c>
      <c r="F18" s="13">
        <v>896900</v>
      </c>
      <c r="G18" s="13">
        <v>866400</v>
      </c>
      <c r="H18" s="13">
        <v>659100</v>
      </c>
      <c r="I18" s="13">
        <v>615400</v>
      </c>
      <c r="J18" s="13">
        <v>485800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1872500</v>
      </c>
      <c r="E21" s="13">
        <v>1564900</v>
      </c>
      <c r="F21" s="13">
        <v>1405300</v>
      </c>
      <c r="G21" s="13">
        <v>1319100</v>
      </c>
      <c r="H21" s="13">
        <v>1056900</v>
      </c>
      <c r="I21" s="13">
        <v>952000</v>
      </c>
      <c r="J21" s="13">
        <v>765800</v>
      </c>
      <c r="K21" s="13"/>
    </row>
    <row r="22" spans="3:11" x14ac:dyDescent="0.2">
      <c r="C22" s="11" t="s">
        <v>34</v>
      </c>
      <c r="D22" s="13">
        <v>434000</v>
      </c>
      <c r="E22" s="13">
        <v>342700</v>
      </c>
      <c r="F22" s="13">
        <v>287400</v>
      </c>
      <c r="G22" s="13">
        <v>286200</v>
      </c>
      <c r="H22" s="13">
        <v>266100</v>
      </c>
      <c r="I22" s="13">
        <v>220600</v>
      </c>
      <c r="J22" s="13">
        <v>192400</v>
      </c>
      <c r="K22" s="13"/>
    </row>
    <row r="23" spans="3:11" x14ac:dyDescent="0.2">
      <c r="C23" s="11" t="s">
        <v>35</v>
      </c>
      <c r="D23" s="13">
        <v>735700</v>
      </c>
      <c r="E23" s="13">
        <v>640100</v>
      </c>
      <c r="F23" s="13">
        <v>609500</v>
      </c>
      <c r="G23" s="13">
        <v>580200</v>
      </c>
      <c r="H23" s="13">
        <v>393000</v>
      </c>
      <c r="I23" s="13">
        <v>394800</v>
      </c>
      <c r="J23" s="13">
        <v>293400</v>
      </c>
      <c r="K23" s="13"/>
    </row>
    <row r="24" spans="3:11" x14ac:dyDescent="0.2">
      <c r="C24" s="11" t="s">
        <v>36</v>
      </c>
      <c r="D24" s="13">
        <v>148600</v>
      </c>
      <c r="E24" s="13">
        <v>129300</v>
      </c>
      <c r="F24" s="13">
        <v>207500</v>
      </c>
      <c r="G24" s="13">
        <v>205300</v>
      </c>
      <c r="H24" s="13">
        <v>139600</v>
      </c>
      <c r="I24" s="13">
        <v>138800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510800</v>
      </c>
      <c r="F26" s="13">
        <v>402000</v>
      </c>
      <c r="G26" s="13">
        <v>374900</v>
      </c>
      <c r="H26" s="13">
        <v>253400</v>
      </c>
      <c r="I26" s="13">
        <v>256000</v>
      </c>
      <c r="J26" s="13">
        <v>190400</v>
      </c>
      <c r="K26" s="13"/>
    </row>
    <row r="27" spans="3:11" x14ac:dyDescent="0.2">
      <c r="C27" s="11" t="s">
        <v>38</v>
      </c>
      <c r="D27" s="13">
        <v>575200</v>
      </c>
      <c r="E27" s="13">
        <v>510800</v>
      </c>
      <c r="F27" s="13">
        <v>402000</v>
      </c>
      <c r="G27" s="13">
        <v>374900</v>
      </c>
      <c r="H27" s="13">
        <v>253400</v>
      </c>
      <c r="I27" s="13">
        <v>256000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354100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575200</v>
      </c>
      <c r="E33" s="13">
        <v>510800</v>
      </c>
      <c r="F33" s="13">
        <v>756200</v>
      </c>
      <c r="G33" s="13">
        <v>374900</v>
      </c>
      <c r="H33" s="13">
        <v>253400</v>
      </c>
      <c r="I33" s="13">
        <v>256000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575200</v>
      </c>
      <c r="E35" s="13">
        <v>510800</v>
      </c>
      <c r="F35" s="13">
        <v>756200</v>
      </c>
      <c r="G35" s="13">
        <v>374900</v>
      </c>
      <c r="H35" s="13">
        <v>253400</v>
      </c>
      <c r="I35" s="13">
        <v>256000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300100</v>
      </c>
      <c r="F41" s="13">
        <v>292200</v>
      </c>
      <c r="G41" s="13">
        <v>274800</v>
      </c>
      <c r="H41" s="13">
        <v>156700</v>
      </c>
      <c r="I41" s="13">
        <v>282800</v>
      </c>
      <c r="J41" s="13">
        <v>270200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18704300</v>
      </c>
      <c r="E48" s="13">
        <v>15707100</v>
      </c>
      <c r="F48" s="13">
        <v>13280300</v>
      </c>
      <c r="G48" s="13">
        <v>12041900</v>
      </c>
      <c r="H48" s="13">
        <v>10813500</v>
      </c>
      <c r="I48" s="13">
        <v>8953800</v>
      </c>
      <c r="J48" s="13">
        <v>7613100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22900</v>
      </c>
      <c r="F52" s="13">
        <v>16100</v>
      </c>
      <c r="G52" s="13">
        <v>16000</v>
      </c>
      <c r="H52" s="13">
        <v>16500</v>
      </c>
      <c r="I52" s="13">
        <v>91100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21709200</v>
      </c>
      <c r="E54" s="13">
        <v>18481800</v>
      </c>
      <c r="F54" s="13">
        <v>15614200</v>
      </c>
      <c r="G54" s="13">
        <v>13975600</v>
      </c>
      <c r="H54" s="13">
        <v>12355100</v>
      </c>
      <c r="I54" s="13">
        <v>10691200</v>
      </c>
      <c r="J54" s="13">
        <v>9332600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1613600</v>
      </c>
      <c r="E59" s="13">
        <v>1372700</v>
      </c>
      <c r="F59" s="13">
        <v>1165300</v>
      </c>
      <c r="G59" s="13">
        <v>1113100</v>
      </c>
      <c r="H59" s="13">
        <v>1069300</v>
      </c>
      <c r="I59" s="13">
        <v>889100</v>
      </c>
      <c r="J59" s="13">
        <v>701100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13578900</v>
      </c>
      <c r="E61" s="13">
        <v>11538900</v>
      </c>
      <c r="F61" s="13">
        <v>9698800</v>
      </c>
      <c r="G61" s="13">
        <v>8713900</v>
      </c>
      <c r="H61" s="13">
        <v>7712400</v>
      </c>
      <c r="I61" s="13">
        <v>6630800</v>
      </c>
      <c r="J61" s="13">
        <v>5853300</v>
      </c>
      <c r="K61" s="13"/>
    </row>
    <row r="62" spans="3:11" x14ac:dyDescent="0.2">
      <c r="C62" s="11" t="s">
        <v>70</v>
      </c>
      <c r="D62" s="13">
        <v>749500</v>
      </c>
      <c r="E62" s="13">
        <v>643800</v>
      </c>
      <c r="F62" s="13">
        <v>517800</v>
      </c>
      <c r="G62" s="13">
        <v>667100</v>
      </c>
      <c r="H62" s="13">
        <v>462000</v>
      </c>
      <c r="I62" s="13">
        <v>323400</v>
      </c>
      <c r="J62" s="13">
        <v>193300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16085600</v>
      </c>
      <c r="E66" s="13">
        <v>13674900</v>
      </c>
      <c r="F66" s="13">
        <v>11486700</v>
      </c>
      <c r="G66" s="13">
        <v>10593400</v>
      </c>
      <c r="H66" s="13">
        <v>9335200</v>
      </c>
      <c r="I66" s="13">
        <v>7919100</v>
      </c>
      <c r="J66" s="13">
        <v>6809200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2846100</v>
      </c>
      <c r="E72" s="13">
        <v>2331600</v>
      </c>
      <c r="F72" s="13">
        <v>1866300</v>
      </c>
      <c r="G72" s="13">
        <v>1143300</v>
      </c>
      <c r="H72" s="13">
        <v>791500</v>
      </c>
      <c r="I72" s="13">
        <v>555600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5623400</v>
      </c>
      <c r="E76" s="13">
        <v>4806900</v>
      </c>
      <c r="F76" s="13">
        <v>4127400</v>
      </c>
      <c r="G76" s="13">
        <v>3382200</v>
      </c>
      <c r="H76" s="13">
        <v>3019900</v>
      </c>
      <c r="I76" s="13">
        <v>2772100</v>
      </c>
      <c r="J76" s="13">
        <v>2523400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575200</v>
      </c>
      <c r="E81" s="13">
        <v>510800</v>
      </c>
      <c r="F81" s="13">
        <v>756200</v>
      </c>
      <c r="G81" s="13">
        <v>374900</v>
      </c>
      <c r="H81" s="13">
        <v>253400</v>
      </c>
      <c r="I81" s="13">
        <v>256000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702800</v>
      </c>
      <c r="E83" s="13">
        <v>582000</v>
      </c>
      <c r="F83" s="13">
        <v>508400</v>
      </c>
      <c r="G83" s="13">
        <v>452700</v>
      </c>
      <c r="H83" s="13">
        <v>397800</v>
      </c>
      <c r="I83" s="13">
        <v>336700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1392500</v>
      </c>
      <c r="E89" s="13">
        <v>1254100</v>
      </c>
      <c r="F89" s="13">
        <v>1059700</v>
      </c>
      <c r="G89" s="13">
        <v>1020100</v>
      </c>
      <c r="H89" s="13">
        <v>839800</v>
      </c>
      <c r="I89" s="13">
        <v>769000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-3954900</v>
      </c>
      <c r="E91" s="13">
        <v>-2800100</v>
      </c>
      <c r="F91" s="13">
        <v>-2149500</v>
      </c>
      <c r="G91" s="13">
        <v>-2125500</v>
      </c>
      <c r="H91" s="13">
        <v>-2308400</v>
      </c>
      <c r="I91" s="13">
        <v>-1808200</v>
      </c>
      <c r="J91" s="13">
        <v>-1454800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-3844000</v>
      </c>
      <c r="E94" s="13">
        <v>-3384800</v>
      </c>
      <c r="F94" s="13">
        <v>-2144000</v>
      </c>
      <c r="G94" s="13">
        <v>-2005500</v>
      </c>
      <c r="H94" s="13">
        <v>-2152800</v>
      </c>
      <c r="I94" s="13">
        <v>-1805700</v>
      </c>
      <c r="J94" s="13">
        <v>-2185900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-41600</v>
      </c>
      <c r="F96" s="13">
        <v>-30900</v>
      </c>
      <c r="G96" s="13">
        <v>-20600</v>
      </c>
      <c r="H96" s="13">
        <v>-16400</v>
      </c>
      <c r="I96" s="13">
        <v>-12200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2466600</v>
      </c>
      <c r="E100" s="13">
        <v>2145400</v>
      </c>
      <c r="F100" s="13">
        <v>1101700</v>
      </c>
      <c r="G100" s="13">
        <v>1103000</v>
      </c>
      <c r="H100" s="13">
        <v>1186900</v>
      </c>
      <c r="I100" s="13">
        <v>1049300</v>
      </c>
      <c r="J100" s="13">
        <v>1571800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14700</v>
      </c>
      <c r="F102" s="13">
        <v>17500</v>
      </c>
      <c r="G102" s="13">
        <v>117600</v>
      </c>
      <c r="H102" s="13">
        <v>-126100</v>
      </c>
      <c r="I102" s="13">
        <v>12600</v>
      </c>
      <c r="J102" s="13">
        <v>40100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119000</v>
      </c>
      <c r="E47" s="13">
        <v>115300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111500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-114900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3589400</v>
      </c>
      <c r="E8" s="13">
        <v>3375000</v>
      </c>
      <c r="F8" s="13">
        <v>3072000</v>
      </c>
      <c r="G8" s="13">
        <v>2677200</v>
      </c>
      <c r="H8" s="13">
        <v>2826400</v>
      </c>
      <c r="I8" s="13">
        <v>2445500</v>
      </c>
      <c r="J8" s="13">
        <v>2394300</v>
      </c>
      <c r="K8" s="13"/>
    </row>
    <row r="9" spans="1:11" x14ac:dyDescent="0.2">
      <c r="C9" s="11" t="s">
        <v>22</v>
      </c>
      <c r="D9" s="13">
        <v>2330900</v>
      </c>
      <c r="E9" s="13">
        <v>2143900</v>
      </c>
      <c r="F9" s="13">
        <v>3923500</v>
      </c>
      <c r="G9" s="13">
        <v>1706600</v>
      </c>
      <c r="H9" s="13">
        <v>1966200</v>
      </c>
      <c r="I9" s="13">
        <v>1674700</v>
      </c>
      <c r="J9" s="13">
        <v>1543800</v>
      </c>
      <c r="K9" s="13"/>
    </row>
    <row r="10" spans="1:11" x14ac:dyDescent="0.2">
      <c r="C10" s="11" t="s">
        <v>23</v>
      </c>
      <c r="D10" s="13">
        <v>1258500</v>
      </c>
      <c r="E10" s="13">
        <v>1231100</v>
      </c>
      <c r="F10" s="13">
        <v>-851500</v>
      </c>
      <c r="G10" s="13">
        <v>970600</v>
      </c>
      <c r="H10" s="13">
        <v>860200</v>
      </c>
      <c r="I10" s="13">
        <v>770800</v>
      </c>
      <c r="J10" s="13">
        <v>850500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70100</v>
      </c>
      <c r="F12" s="13">
        <v>163000</v>
      </c>
      <c r="G12" s="13">
        <v>80500</v>
      </c>
      <c r="H12" s="13">
        <v>89200</v>
      </c>
      <c r="I12" s="13">
        <v>88300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-117600</v>
      </c>
      <c r="F14" s="13">
        <v>111900</v>
      </c>
      <c r="G14" s="13">
        <v>-64900</v>
      </c>
      <c r="H14" s="13">
        <v>125500</v>
      </c>
      <c r="I14" s="13">
        <v>56100</v>
      </c>
      <c r="J14" s="13">
        <v>33400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2968200</v>
      </c>
      <c r="E17" s="13">
        <v>2517100</v>
      </c>
      <c r="F17" s="13">
        <v>2556600</v>
      </c>
      <c r="G17" s="13">
        <v>2102700</v>
      </c>
      <c r="H17" s="13">
        <v>2481300</v>
      </c>
      <c r="I17" s="13">
        <v>2174300</v>
      </c>
      <c r="J17" s="13">
        <v>1817600</v>
      </c>
      <c r="K17" s="13"/>
    </row>
    <row r="18" spans="3:11" x14ac:dyDescent="0.2">
      <c r="C18" s="11" t="s">
        <v>30</v>
      </c>
      <c r="D18" s="13">
        <v>621200</v>
      </c>
      <c r="E18" s="13">
        <v>857800</v>
      </c>
      <c r="F18" s="13">
        <v>515400</v>
      </c>
      <c r="G18" s="13">
        <v>574600</v>
      </c>
      <c r="H18" s="13">
        <v>345100</v>
      </c>
      <c r="I18" s="13">
        <v>271300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-10700</v>
      </c>
      <c r="F20" s="13">
        <v>109300</v>
      </c>
      <c r="G20" s="13">
        <v>5900</v>
      </c>
      <c r="H20" s="13">
        <v>47300</v>
      </c>
      <c r="I20" s="13">
        <v>-16800</v>
      </c>
      <c r="J20" s="13">
        <v>-6700</v>
      </c>
      <c r="K20" s="13"/>
    </row>
    <row r="21" spans="3:11" x14ac:dyDescent="0.2">
      <c r="C21" s="11" t="s">
        <v>33</v>
      </c>
      <c r="D21" s="13">
        <v>829300</v>
      </c>
      <c r="E21" s="13">
        <v>1047800</v>
      </c>
      <c r="F21" s="13">
        <v>821600</v>
      </c>
      <c r="G21" s="13">
        <v>806600</v>
      </c>
      <c r="H21" s="13">
        <v>652500</v>
      </c>
      <c r="I21" s="13">
        <v>358100</v>
      </c>
      <c r="J21" s="13">
        <v>677400</v>
      </c>
      <c r="K21" s="13"/>
    </row>
    <row r="22" spans="3:11" x14ac:dyDescent="0.2">
      <c r="C22" s="11" t="s">
        <v>34</v>
      </c>
      <c r="D22" s="13">
        <v>52900</v>
      </c>
      <c r="E22" s="13">
        <v>52400</v>
      </c>
      <c r="F22" s="13">
        <v>177900</v>
      </c>
      <c r="G22" s="13">
        <v>65200</v>
      </c>
      <c r="H22" s="13">
        <v>81700</v>
      </c>
      <c r="I22" s="13">
        <v>41400</v>
      </c>
      <c r="J22" s="13">
        <v>31600</v>
      </c>
      <c r="K22" s="13"/>
    </row>
    <row r="23" spans="3:11" x14ac:dyDescent="0.2">
      <c r="C23" s="11" t="s">
        <v>35</v>
      </c>
      <c r="D23" s="13">
        <v>563000</v>
      </c>
      <c r="E23" s="13">
        <v>794700</v>
      </c>
      <c r="F23" s="13">
        <v>446800</v>
      </c>
      <c r="G23" s="13">
        <v>515300</v>
      </c>
      <c r="H23" s="13">
        <v>310700</v>
      </c>
      <c r="I23" s="13">
        <v>213200</v>
      </c>
      <c r="J23" s="13">
        <v>538400</v>
      </c>
      <c r="K23" s="13"/>
    </row>
    <row r="24" spans="3:11" x14ac:dyDescent="0.2">
      <c r="C24" s="11" t="s">
        <v>36</v>
      </c>
      <c r="D24" s="13">
        <v>88200</v>
      </c>
      <c r="E24" s="13">
        <v>166700</v>
      </c>
      <c r="F24" s="13">
        <v>64900</v>
      </c>
      <c r="G24" s="13">
        <v>96300</v>
      </c>
      <c r="H24" s="13">
        <v>11100</v>
      </c>
      <c r="I24" s="13">
        <v>18500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474800</v>
      </c>
      <c r="E26" s="13">
        <v>628000</v>
      </c>
      <c r="F26" s="13">
        <v>381900</v>
      </c>
      <c r="G26" s="13">
        <v>419000</v>
      </c>
      <c r="H26" s="13">
        <v>299600</v>
      </c>
      <c r="I26" s="13">
        <v>194700</v>
      </c>
      <c r="J26" s="13">
        <v>404000</v>
      </c>
      <c r="K26" s="13"/>
    </row>
    <row r="27" spans="3:11" x14ac:dyDescent="0.2">
      <c r="C27" s="11" t="s">
        <v>38</v>
      </c>
      <c r="D27" s="13">
        <v>533200</v>
      </c>
      <c r="E27" s="13">
        <v>671700</v>
      </c>
      <c r="F27" s="13">
        <v>421800</v>
      </c>
      <c r="G27" s="13">
        <v>441500</v>
      </c>
      <c r="H27" s="13">
        <v>302400</v>
      </c>
      <c r="I27" s="13">
        <v>202800</v>
      </c>
      <c r="J27" s="13">
        <v>409100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-366900</v>
      </c>
      <c r="G29" s="13">
        <v>202100</v>
      </c>
      <c r="H29" s="13">
        <v>32500</v>
      </c>
      <c r="I29" s="13">
        <v>-69500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10700</v>
      </c>
      <c r="F32" s="13">
        <v>-109300</v>
      </c>
      <c r="G32" s="13">
        <v>-5900</v>
      </c>
      <c r="H32" s="13">
        <v>-47300</v>
      </c>
      <c r="I32" s="13">
        <v>16800</v>
      </c>
      <c r="J32" s="13">
        <v>6700</v>
      </c>
      <c r="K32" s="13"/>
    </row>
    <row r="33" spans="2:11" x14ac:dyDescent="0.2">
      <c r="C33" s="11" t="s">
        <v>44</v>
      </c>
      <c r="D33" s="13">
        <v>533200</v>
      </c>
      <c r="E33" s="13">
        <v>693600</v>
      </c>
      <c r="F33" s="13">
        <v>54900</v>
      </c>
      <c r="G33" s="13">
        <v>643700</v>
      </c>
      <c r="H33" s="13">
        <v>334900</v>
      </c>
      <c r="I33" s="13">
        <v>133300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533200</v>
      </c>
      <c r="E35" s="13">
        <v>693600</v>
      </c>
      <c r="F35" s="13">
        <v>54900</v>
      </c>
      <c r="G35" s="13">
        <v>643700</v>
      </c>
      <c r="H35" s="13">
        <v>334900</v>
      </c>
      <c r="I35" s="13">
        <v>133300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555300</v>
      </c>
      <c r="F41" s="13">
        <v>1137300</v>
      </c>
      <c r="G41" s="13">
        <v>2269800</v>
      </c>
      <c r="H41" s="13">
        <v>213700</v>
      </c>
      <c r="I41" s="13">
        <v>2489800</v>
      </c>
      <c r="J41" s="13">
        <v>477200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752400</v>
      </c>
      <c r="E43" s="13">
        <v>697900</v>
      </c>
      <c r="F43" s="13">
        <v>619400</v>
      </c>
      <c r="G43" s="13">
        <v>543100</v>
      </c>
      <c r="H43" s="13">
        <v>495600</v>
      </c>
      <c r="I43" s="13">
        <v>457500</v>
      </c>
      <c r="J43" s="13">
        <v>518300</v>
      </c>
      <c r="K43" s="13"/>
    </row>
    <row r="44" spans="2:11" x14ac:dyDescent="0.2">
      <c r="C44" s="11" t="s">
        <v>52</v>
      </c>
      <c r="D44" s="13">
        <v>769000</v>
      </c>
      <c r="E44" s="13">
        <v>700500</v>
      </c>
      <c r="F44" s="13">
        <v>592800</v>
      </c>
      <c r="G44" s="13">
        <v>450300</v>
      </c>
      <c r="H44" s="13">
        <v>439500</v>
      </c>
      <c r="I44" s="13">
        <v>358400</v>
      </c>
      <c r="J44" s="13">
        <v>436000</v>
      </c>
      <c r="K44" s="13"/>
    </row>
    <row r="45" spans="2:11" x14ac:dyDescent="0.2">
      <c r="C45" s="11" t="s">
        <v>53</v>
      </c>
      <c r="D45" s="13">
        <v>90600</v>
      </c>
      <c r="E45" s="13">
        <v>44700</v>
      </c>
      <c r="F45" s="13">
        <v>128100</v>
      </c>
      <c r="G45" s="13">
        <v>43500</v>
      </c>
      <c r="H45" s="13">
        <v>1387100</v>
      </c>
      <c r="I45" s="13">
        <v>43200</v>
      </c>
      <c r="J45" s="13">
        <v>129000</v>
      </c>
      <c r="K45" s="13"/>
    </row>
    <row r="46" spans="2:11" x14ac:dyDescent="0.2">
      <c r="C46" s="11" t="s">
        <v>54</v>
      </c>
      <c r="D46" s="13">
        <v>2225100</v>
      </c>
      <c r="E46" s="13">
        <v>1998400</v>
      </c>
      <c r="F46" s="13">
        <v>2477600</v>
      </c>
      <c r="G46" s="13">
        <v>3306600</v>
      </c>
      <c r="H46" s="13">
        <v>1831000</v>
      </c>
      <c r="I46" s="13">
        <v>3348800</v>
      </c>
      <c r="J46" s="13">
        <v>1482900</v>
      </c>
      <c r="K46" s="13"/>
    </row>
    <row r="47" spans="2:11" x14ac:dyDescent="0.2">
      <c r="C47" s="11" t="s">
        <v>55</v>
      </c>
      <c r="D47" s="13">
        <v>579800</v>
      </c>
      <c r="E47" s="13">
        <v>528700</v>
      </c>
      <c r="F47" s="13">
        <v>534100</v>
      </c>
      <c r="G47" s="13">
        <v>457500</v>
      </c>
      <c r="H47" s="13">
        <v>871200</v>
      </c>
      <c r="I47" s="13">
        <v>194000</v>
      </c>
      <c r="J47" s="13">
        <v>424400</v>
      </c>
      <c r="K47" s="13"/>
    </row>
    <row r="48" spans="2:11" x14ac:dyDescent="0.2">
      <c r="C48" s="11" t="s">
        <v>56</v>
      </c>
      <c r="D48" s="13">
        <v>5043300</v>
      </c>
      <c r="E48" s="13">
        <v>3021100</v>
      </c>
      <c r="F48" s="13">
        <v>2493300</v>
      </c>
      <c r="G48" s="13">
        <v>2360100</v>
      </c>
      <c r="H48" s="13">
        <v>6021600</v>
      </c>
      <c r="I48" s="13">
        <v>1231900</v>
      </c>
      <c r="J48" s="13">
        <v>4329200</v>
      </c>
      <c r="K48" s="13"/>
    </row>
    <row r="49" spans="3:11" x14ac:dyDescent="0.2">
      <c r="C49" s="11" t="s">
        <v>57</v>
      </c>
      <c r="D49" s="13">
        <v>1933400</v>
      </c>
      <c r="E49" s="13">
        <v>1953300</v>
      </c>
      <c r="F49" s="13">
        <v>2031900</v>
      </c>
      <c r="G49" s="13">
        <v>1894600</v>
      </c>
      <c r="H49" s="13">
        <v>1844400</v>
      </c>
      <c r="I49" s="13">
        <v>287400</v>
      </c>
      <c r="J49" s="13">
        <v>460600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80100</v>
      </c>
      <c r="F52" s="13">
        <v>214000</v>
      </c>
      <c r="G52" s="13">
        <v>142300</v>
      </c>
      <c r="H52" s="13">
        <v>3399000</v>
      </c>
      <c r="I52" s="13">
        <v>161000</v>
      </c>
      <c r="J52" s="13">
        <v>320500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9860900</v>
      </c>
      <c r="E54" s="13">
        <v>7581700</v>
      </c>
      <c r="F54" s="13">
        <v>7750800</v>
      </c>
      <c r="G54" s="13">
        <v>8161200</v>
      </c>
      <c r="H54" s="13">
        <v>9598000</v>
      </c>
      <c r="I54" s="13">
        <v>5223100</v>
      </c>
      <c r="J54" s="13">
        <v>3584800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522500</v>
      </c>
      <c r="F57" s="13">
        <v>418500</v>
      </c>
      <c r="G57" s="13">
        <v>281900</v>
      </c>
      <c r="H57" s="13">
        <v>239600</v>
      </c>
      <c r="I57" s="13">
        <v>231700</v>
      </c>
      <c r="J57" s="13">
        <v>194100</v>
      </c>
      <c r="K57" s="13"/>
    </row>
    <row r="58" spans="3:11" x14ac:dyDescent="0.2">
      <c r="C58" s="11" t="s">
        <v>66</v>
      </c>
      <c r="D58" s="13">
        <v>187300</v>
      </c>
      <c r="E58" s="13">
        <v>307300</v>
      </c>
      <c r="F58" s="13">
        <v>422000</v>
      </c>
      <c r="G58" s="13">
        <v>247500</v>
      </c>
      <c r="H58" s="13">
        <v>675000</v>
      </c>
      <c r="I58" s="13">
        <v>711100</v>
      </c>
      <c r="J58" s="13">
        <v>24600</v>
      </c>
      <c r="K58" s="13"/>
    </row>
    <row r="59" spans="3:11" x14ac:dyDescent="0.2">
      <c r="C59" s="11" t="s">
        <v>67</v>
      </c>
      <c r="D59" s="13">
        <v>647500</v>
      </c>
      <c r="E59" s="13">
        <v>353400</v>
      </c>
      <c r="F59" s="13">
        <v>360400</v>
      </c>
      <c r="G59" s="13">
        <v>610700</v>
      </c>
      <c r="H59" s="13">
        <v>1345000</v>
      </c>
      <c r="I59" s="13">
        <v>197100</v>
      </c>
      <c r="J59" s="13">
        <v>384400</v>
      </c>
      <c r="K59" s="13"/>
    </row>
    <row r="60" spans="3:11" x14ac:dyDescent="0.2">
      <c r="C60" s="11" t="s">
        <v>68</v>
      </c>
      <c r="D60" s="13">
        <v>1409000</v>
      </c>
      <c r="E60" s="13">
        <v>1183200</v>
      </c>
      <c r="F60" s="13">
        <v>1200900</v>
      </c>
      <c r="G60" s="13">
        <v>1140100</v>
      </c>
      <c r="H60" s="13">
        <v>1616700</v>
      </c>
      <c r="I60" s="13">
        <v>1139900</v>
      </c>
      <c r="J60" s="13">
        <v>436400</v>
      </c>
      <c r="K60" s="13"/>
    </row>
    <row r="61" spans="3:11" x14ac:dyDescent="0.2">
      <c r="C61" s="11" t="s">
        <v>69</v>
      </c>
      <c r="D61" s="13">
        <v>2862900</v>
      </c>
      <c r="E61" s="13">
        <v>1397900</v>
      </c>
      <c r="F61" s="13">
        <v>1415400</v>
      </c>
      <c r="G61" s="13">
        <v>2121700</v>
      </c>
      <c r="H61" s="13">
        <v>3142200</v>
      </c>
      <c r="I61" s="13">
        <v>2223000</v>
      </c>
      <c r="J61" s="13">
        <v>1054300</v>
      </c>
      <c r="K61" s="13"/>
    </row>
    <row r="62" spans="3:11" x14ac:dyDescent="0.2">
      <c r="C62" s="11" t="s">
        <v>70</v>
      </c>
      <c r="D62" s="13">
        <v>1495400</v>
      </c>
      <c r="E62" s="13">
        <v>1241500</v>
      </c>
      <c r="F62" s="13">
        <v>1316200</v>
      </c>
      <c r="G62" s="13">
        <v>956800</v>
      </c>
      <c r="H62" s="13">
        <v>1212700</v>
      </c>
      <c r="I62" s="13">
        <v>371500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5928600</v>
      </c>
      <c r="E66" s="13">
        <v>3996400</v>
      </c>
      <c r="F66" s="13">
        <v>4076200</v>
      </c>
      <c r="G66" s="13">
        <v>4366100</v>
      </c>
      <c r="H66" s="13">
        <v>6343600</v>
      </c>
      <c r="I66" s="13">
        <v>3863600</v>
      </c>
      <c r="J66" s="13">
        <v>1957400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2943500</v>
      </c>
      <c r="E72" s="13">
        <v>2566100</v>
      </c>
      <c r="F72" s="13">
        <v>2035200</v>
      </c>
      <c r="G72" s="13">
        <v>2121900</v>
      </c>
      <c r="H72" s="13">
        <v>1615400</v>
      </c>
      <c r="I72" s="13">
        <v>1410700</v>
      </c>
      <c r="J72" s="13">
        <v>1500400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3932300</v>
      </c>
      <c r="E76" s="13">
        <v>3585300</v>
      </c>
      <c r="F76" s="13">
        <v>3674500</v>
      </c>
      <c r="G76" s="13">
        <v>3795100</v>
      </c>
      <c r="H76" s="13">
        <v>3254400</v>
      </c>
      <c r="I76" s="13">
        <v>1359500</v>
      </c>
      <c r="J76" s="13">
        <v>1627400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533200</v>
      </c>
      <c r="E81" s="13">
        <v>693600</v>
      </c>
      <c r="F81" s="13">
        <v>54900</v>
      </c>
      <c r="G81" s="13">
        <v>643700</v>
      </c>
      <c r="H81" s="13">
        <v>334900</v>
      </c>
      <c r="I81" s="13">
        <v>133300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200700</v>
      </c>
      <c r="F83" s="13">
        <v>196900</v>
      </c>
      <c r="G83" s="13">
        <v>226200</v>
      </c>
      <c r="H83" s="13">
        <v>260100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719400</v>
      </c>
      <c r="E89" s="13">
        <v>546200</v>
      </c>
      <c r="F89" s="13">
        <v>304000</v>
      </c>
      <c r="G89" s="13">
        <v>735500</v>
      </c>
      <c r="H89" s="13">
        <v>360800</v>
      </c>
      <c r="I89" s="13">
        <v>492600</v>
      </c>
      <c r="J89" s="13">
        <v>432900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-851800</v>
      </c>
      <c r="E91" s="13">
        <v>-700000</v>
      </c>
      <c r="F91" s="13">
        <v>-317700</v>
      </c>
      <c r="G91" s="13">
        <v>-196700</v>
      </c>
      <c r="H91" s="13">
        <v>-227600</v>
      </c>
      <c r="I91" s="13">
        <v>-110600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-1663600</v>
      </c>
      <c r="E94" s="13">
        <v>-303700</v>
      </c>
      <c r="F94" s="13">
        <v>-357800</v>
      </c>
      <c r="G94" s="13">
        <v>2920500</v>
      </c>
      <c r="H94" s="13">
        <v>-2160600</v>
      </c>
      <c r="I94" s="13">
        <v>-46100</v>
      </c>
      <c r="J94" s="13">
        <v>-157700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-144600</v>
      </c>
      <c r="F96" s="13">
        <v>-140600</v>
      </c>
      <c r="G96" s="13">
        <v>-135400</v>
      </c>
      <c r="H96" s="13">
        <v>-119300</v>
      </c>
      <c r="I96" s="13">
        <v>-84100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1042700</v>
      </c>
      <c r="E100" s="13">
        <v>-786500</v>
      </c>
      <c r="F100" s="13">
        <v>-1086900</v>
      </c>
      <c r="G100" s="13">
        <v>-1580000</v>
      </c>
      <c r="H100" s="13">
        <v>-478400</v>
      </c>
      <c r="I100" s="13">
        <v>1609300</v>
      </c>
      <c r="J100" s="13">
        <v>-288000</v>
      </c>
      <c r="K100" s="13"/>
    </row>
    <row r="101" spans="3:11" x14ac:dyDescent="0.2">
      <c r="C101" s="11" t="s">
        <v>19</v>
      </c>
      <c r="D101" s="13">
        <v>-40600</v>
      </c>
      <c r="E101" s="13">
        <v>-37900</v>
      </c>
      <c r="F101" s="13">
        <v>8200</v>
      </c>
      <c r="G101" s="13">
        <v>-20000</v>
      </c>
      <c r="H101" s="13">
        <v>2200</v>
      </c>
      <c r="I101" s="13">
        <v>-43300</v>
      </c>
      <c r="J101" s="13">
        <v>12500</v>
      </c>
      <c r="K101" s="13"/>
    </row>
    <row r="102" spans="3:11" x14ac:dyDescent="0.2">
      <c r="C102" s="11" t="s">
        <v>20</v>
      </c>
      <c r="D102" s="13">
        <v>57800</v>
      </c>
      <c r="E102" s="13">
        <v>-582000</v>
      </c>
      <c r="F102" s="13">
        <v>-1132500</v>
      </c>
      <c r="G102" s="13">
        <v>2056000</v>
      </c>
      <c r="H102" s="13">
        <v>-2276000</v>
      </c>
      <c r="I102" s="13">
        <v>2012500</v>
      </c>
      <c r="J102" s="13">
        <v>-500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2392200</v>
      </c>
      <c r="E8" s="13">
        <v>2694900</v>
      </c>
      <c r="F8" s="13">
        <v>2974200</v>
      </c>
      <c r="G8" s="13">
        <v>3156900</v>
      </c>
      <c r="H8" s="13">
        <v>3516500</v>
      </c>
      <c r="I8" s="13">
        <v>3840900</v>
      </c>
      <c r="J8" s="13">
        <v>4154800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-171000</v>
      </c>
      <c r="E15" s="13">
        <v>-120700</v>
      </c>
      <c r="F15" s="13">
        <v>-118000</v>
      </c>
      <c r="G15" s="13">
        <v>-115200</v>
      </c>
      <c r="H15" s="13">
        <v>-121400</v>
      </c>
      <c r="I15" s="13">
        <v>-111600</v>
      </c>
      <c r="J15" s="13">
        <v>-109000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1733500</v>
      </c>
      <c r="E17" s="13">
        <v>2664800</v>
      </c>
      <c r="F17" s="13">
        <v>1865600</v>
      </c>
      <c r="G17" s="13">
        <v>2262500</v>
      </c>
      <c r="H17" s="13">
        <v>4806000</v>
      </c>
      <c r="I17" s="13">
        <v>3755300</v>
      </c>
      <c r="J17" s="13">
        <v>4468700</v>
      </c>
      <c r="K17" s="13"/>
    </row>
    <row r="18" spans="3:11" x14ac:dyDescent="0.2">
      <c r="C18" s="11" t="s">
        <v>30</v>
      </c>
      <c r="D18" s="13">
        <v>658700</v>
      </c>
      <c r="E18" s="13">
        <v>30000</v>
      </c>
      <c r="F18" s="13">
        <v>1108600</v>
      </c>
      <c r="G18" s="13">
        <v>894400</v>
      </c>
      <c r="H18" s="13">
        <v>-1289600</v>
      </c>
      <c r="I18" s="13">
        <v>85600</v>
      </c>
      <c r="J18" s="13">
        <v>-313900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-372300</v>
      </c>
      <c r="F20" s="13">
        <v>-913300</v>
      </c>
      <c r="G20" s="13">
        <v>-905900</v>
      </c>
      <c r="H20" s="13">
        <v>-1127600</v>
      </c>
      <c r="I20" s="13">
        <v>-1282000</v>
      </c>
      <c r="J20" s="13">
        <v>3008800</v>
      </c>
      <c r="K20" s="13"/>
    </row>
    <row r="21" spans="3:11" x14ac:dyDescent="0.2">
      <c r="C21" s="11" t="s">
        <v>33</v>
      </c>
      <c r="D21" s="13">
        <v>363100</v>
      </c>
      <c r="E21" s="13">
        <v>-165400</v>
      </c>
      <c r="F21" s="13">
        <v>409400</v>
      </c>
      <c r="G21" s="13">
        <v>170100</v>
      </c>
      <c r="H21" s="13">
        <v>-2254100</v>
      </c>
      <c r="I21" s="13">
        <v>-1021700</v>
      </c>
      <c r="J21" s="13">
        <v>2872500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171700</v>
      </c>
      <c r="E23" s="13">
        <v>-342300</v>
      </c>
      <c r="F23" s="13">
        <v>195300</v>
      </c>
      <c r="G23" s="13">
        <v>-11400</v>
      </c>
      <c r="H23" s="13">
        <v>-2417200</v>
      </c>
      <c r="I23" s="13">
        <v>-1196300</v>
      </c>
      <c r="J23" s="13">
        <v>2694800</v>
      </c>
      <c r="K23" s="13"/>
    </row>
    <row r="24" spans="3:11" x14ac:dyDescent="0.2">
      <c r="C24" s="11" t="s">
        <v>36</v>
      </c>
      <c r="D24" s="13">
        <v>56800</v>
      </c>
      <c r="E24" s="13">
        <v>-404900</v>
      </c>
      <c r="F24" s="13">
        <v>89400</v>
      </c>
      <c r="G24" s="13">
        <v>-34600</v>
      </c>
      <c r="H24" s="13">
        <v>-954400</v>
      </c>
      <c r="I24" s="13">
        <v>-823800</v>
      </c>
      <c r="J24" s="13">
        <v>-829400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62600</v>
      </c>
      <c r="F26" s="13">
        <v>105900</v>
      </c>
      <c r="G26" s="13">
        <v>23100</v>
      </c>
      <c r="H26" s="13">
        <v>-1462800</v>
      </c>
      <c r="I26" s="13">
        <v>-372500</v>
      </c>
      <c r="J26" s="13">
        <v>3524300</v>
      </c>
      <c r="K26" s="13"/>
    </row>
    <row r="27" spans="3:11" x14ac:dyDescent="0.2">
      <c r="C27" s="11" t="s">
        <v>38</v>
      </c>
      <c r="D27" s="13">
        <v>114800</v>
      </c>
      <c r="E27" s="13">
        <v>62600</v>
      </c>
      <c r="F27" s="13">
        <v>105900</v>
      </c>
      <c r="G27" s="13">
        <v>22900</v>
      </c>
      <c r="H27" s="13">
        <v>-1463100</v>
      </c>
      <c r="I27" s="13">
        <v>-372600</v>
      </c>
      <c r="J27" s="13">
        <v>3524200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-81000</v>
      </c>
      <c r="G29" s="13">
        <v>26900</v>
      </c>
      <c r="H29" s="13">
        <v>-159500</v>
      </c>
      <c r="I29" s="13">
        <v>-17500</v>
      </c>
      <c r="J29" s="13">
        <v>-67600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372300</v>
      </c>
      <c r="F32" s="13">
        <v>913300</v>
      </c>
      <c r="G32" s="13">
        <v>905900</v>
      </c>
      <c r="H32" s="13">
        <v>1127600</v>
      </c>
      <c r="I32" s="13">
        <v>1282000</v>
      </c>
      <c r="J32" s="13">
        <v>-3008800</v>
      </c>
      <c r="K32" s="13"/>
    </row>
    <row r="33" spans="2:11" x14ac:dyDescent="0.2">
      <c r="C33" s="11" t="s">
        <v>44</v>
      </c>
      <c r="D33" s="13">
        <v>114800</v>
      </c>
      <c r="E33" s="13">
        <v>62600</v>
      </c>
      <c r="F33" s="13">
        <v>24900</v>
      </c>
      <c r="G33" s="13">
        <v>49800</v>
      </c>
      <c r="H33" s="13">
        <v>-1622600</v>
      </c>
      <c r="I33" s="13">
        <v>-390100</v>
      </c>
      <c r="J33" s="13">
        <v>3456600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62600</v>
      </c>
      <c r="F35" s="13">
        <v>24900</v>
      </c>
      <c r="G35" s="13">
        <v>49800</v>
      </c>
      <c r="H35" s="13">
        <v>-1622600</v>
      </c>
      <c r="I35" s="13">
        <v>-390100</v>
      </c>
      <c r="J35" s="13">
        <v>3456600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6319100</v>
      </c>
      <c r="E41" s="13">
        <v>5225400</v>
      </c>
      <c r="F41" s="13">
        <v>3905300</v>
      </c>
      <c r="G41" s="13">
        <v>4115400</v>
      </c>
      <c r="H41" s="13">
        <v>6724800</v>
      </c>
      <c r="I41" s="13">
        <v>5645500</v>
      </c>
      <c r="J41" s="13">
        <v>6989900</v>
      </c>
      <c r="K41" s="13"/>
    </row>
    <row r="42" spans="2:11" x14ac:dyDescent="0.2">
      <c r="C42" s="11" t="s">
        <v>50</v>
      </c>
      <c r="D42" s="13">
        <v>1304100</v>
      </c>
      <c r="E42" s="13">
        <v>931600</v>
      </c>
      <c r="F42" s="13">
        <v>756200</v>
      </c>
      <c r="G42" s="13">
        <v>3935000</v>
      </c>
      <c r="H42" s="13">
        <v>6023400</v>
      </c>
      <c r="I42" s="13">
        <v>6470400</v>
      </c>
      <c r="J42" s="13">
        <v>12803100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27400</v>
      </c>
      <c r="F47" s="13">
        <v>22300</v>
      </c>
      <c r="G47" s="13">
        <v>25800</v>
      </c>
      <c r="H47" s="13">
        <v>54100</v>
      </c>
      <c r="I47" s="13">
        <v>54900</v>
      </c>
      <c r="J47" s="13">
        <v>118400</v>
      </c>
      <c r="K47" s="13"/>
    </row>
    <row r="48" spans="2:11" x14ac:dyDescent="0.2">
      <c r="C48" s="11" t="s">
        <v>56</v>
      </c>
      <c r="D48" s="13">
        <v>1582900</v>
      </c>
      <c r="E48" s="13">
        <v>1452400</v>
      </c>
      <c r="F48" s="13">
        <v>1522600</v>
      </c>
      <c r="G48" s="13">
        <v>1665600</v>
      </c>
      <c r="H48" s="13">
        <v>1756100</v>
      </c>
      <c r="I48" s="13">
        <v>1952400</v>
      </c>
      <c r="J48" s="13">
        <v>3318500</v>
      </c>
      <c r="K48" s="13"/>
    </row>
    <row r="49" spans="3:11" x14ac:dyDescent="0.2">
      <c r="C49" s="11" t="s">
        <v>57</v>
      </c>
      <c r="D49" s="13">
        <v>582400</v>
      </c>
      <c r="E49" s="13">
        <v>513500</v>
      </c>
      <c r="F49" s="13">
        <v>461100</v>
      </c>
      <c r="G49" s="13">
        <v>439200</v>
      </c>
      <c r="H49" s="13">
        <v>408300</v>
      </c>
      <c r="I49" s="13">
        <v>392000</v>
      </c>
      <c r="J49" s="13">
        <v>574700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6787300</v>
      </c>
      <c r="E52" s="13">
        <v>6580200</v>
      </c>
      <c r="F52" s="13">
        <v>5464500</v>
      </c>
      <c r="G52" s="13">
        <v>6085100</v>
      </c>
      <c r="H52" s="13">
        <v>5986900</v>
      </c>
      <c r="I52" s="13">
        <v>4428100</v>
      </c>
      <c r="J52" s="13">
        <v>6610800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75064000</v>
      </c>
      <c r="E54" s="13">
        <v>72164900</v>
      </c>
      <c r="F54" s="13">
        <v>71929500</v>
      </c>
      <c r="G54" s="13">
        <v>76737400</v>
      </c>
      <c r="H54" s="13">
        <v>81972100</v>
      </c>
      <c r="I54" s="13">
        <v>86275400</v>
      </c>
      <c r="J54" s="13">
        <v>87176500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7669500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140600</v>
      </c>
      <c r="E59" s="13">
        <v>147200</v>
      </c>
      <c r="F59" s="13">
        <v>128100</v>
      </c>
      <c r="G59" s="13">
        <v>111100</v>
      </c>
      <c r="H59" s="13">
        <v>117600</v>
      </c>
      <c r="I59" s="13">
        <v>145900</v>
      </c>
      <c r="J59" s="13">
        <v>295700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1287800</v>
      </c>
      <c r="E61" s="13">
        <v>1115900</v>
      </c>
      <c r="F61" s="13">
        <v>775500</v>
      </c>
      <c r="G61" s="13">
        <v>729700</v>
      </c>
      <c r="H61" s="13">
        <v>474000</v>
      </c>
      <c r="I61" s="13">
        <v>1802200</v>
      </c>
      <c r="J61" s="13">
        <v>926100</v>
      </c>
      <c r="K61" s="13"/>
    </row>
    <row r="62" spans="3:11" x14ac:dyDescent="0.2">
      <c r="C62" s="11" t="s">
        <v>70</v>
      </c>
      <c r="D62" s="13">
        <v>854500</v>
      </c>
      <c r="E62" s="13">
        <v>748600</v>
      </c>
      <c r="F62" s="13">
        <v>650900</v>
      </c>
      <c r="G62" s="13">
        <v>514300</v>
      </c>
      <c r="H62" s="13">
        <v>506100</v>
      </c>
      <c r="I62" s="13">
        <v>406400</v>
      </c>
      <c r="J62" s="13">
        <v>929200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65072500</v>
      </c>
      <c r="E66" s="13">
        <v>62566500</v>
      </c>
      <c r="F66" s="13">
        <v>60575900</v>
      </c>
      <c r="G66" s="13">
        <v>65982000</v>
      </c>
      <c r="H66" s="13">
        <v>71291400</v>
      </c>
      <c r="I66" s="13">
        <v>77186800</v>
      </c>
      <c r="J66" s="13">
        <v>77306300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-3350600</v>
      </c>
      <c r="E72" s="13">
        <v>-3743800</v>
      </c>
      <c r="F72" s="13">
        <v>-1988600</v>
      </c>
      <c r="G72" s="13">
        <v>-2572400</v>
      </c>
      <c r="H72" s="13">
        <v>-2647300</v>
      </c>
      <c r="I72" s="13">
        <v>-1226800</v>
      </c>
      <c r="J72" s="13">
        <v>-275700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9991500</v>
      </c>
      <c r="E76" s="13">
        <v>9598400</v>
      </c>
      <c r="F76" s="13">
        <v>11353700</v>
      </c>
      <c r="G76" s="13">
        <v>10755400</v>
      </c>
      <c r="H76" s="13">
        <v>10680600</v>
      </c>
      <c r="I76" s="13">
        <v>9088600</v>
      </c>
      <c r="J76" s="13">
        <v>7646300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114800</v>
      </c>
      <c r="E81" s="13">
        <v>62600</v>
      </c>
      <c r="F81" s="13">
        <v>24900</v>
      </c>
      <c r="G81" s="13">
        <v>49800</v>
      </c>
      <c r="H81" s="13">
        <v>-1622600</v>
      </c>
      <c r="I81" s="13">
        <v>-390100</v>
      </c>
      <c r="J81" s="13">
        <v>3456600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176800</v>
      </c>
      <c r="F83" s="13">
        <v>214000</v>
      </c>
      <c r="G83" s="13">
        <v>181500</v>
      </c>
      <c r="H83" s="13">
        <v>163100</v>
      </c>
      <c r="I83" s="13">
        <v>174600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2073400</v>
      </c>
      <c r="E89" s="13">
        <v>2197200</v>
      </c>
      <c r="F89" s="13">
        <v>-3022500</v>
      </c>
      <c r="G89" s="13">
        <v>-2963800</v>
      </c>
      <c r="H89" s="13">
        <v>-1546400</v>
      </c>
      <c r="I89" s="13">
        <v>-1563600</v>
      </c>
      <c r="J89" s="13">
        <v>-5243000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-206000</v>
      </c>
      <c r="F91" s="13">
        <v>-172200</v>
      </c>
      <c r="G91" s="13">
        <v>-220100</v>
      </c>
      <c r="H91" s="13">
        <v>-124900</v>
      </c>
      <c r="I91" s="13">
        <v>-94100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-805200</v>
      </c>
      <c r="E94" s="13">
        <v>-1272800</v>
      </c>
      <c r="F94" s="13">
        <v>3312100</v>
      </c>
      <c r="G94" s="13">
        <v>2342300</v>
      </c>
      <c r="H94" s="13">
        <v>-41400</v>
      </c>
      <c r="I94" s="13">
        <v>610300</v>
      </c>
      <c r="J94" s="13">
        <v>3374100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228600</v>
      </c>
      <c r="F100" s="13">
        <v>63300</v>
      </c>
      <c r="G100" s="13">
        <v>240900</v>
      </c>
      <c r="H100" s="13">
        <v>1750100</v>
      </c>
      <c r="I100" s="13">
        <v>1208900</v>
      </c>
      <c r="J100" s="13">
        <v>527900</v>
      </c>
      <c r="K100" s="13"/>
    </row>
    <row r="101" spans="3:11" x14ac:dyDescent="0.2">
      <c r="C101" s="11" t="s">
        <v>19</v>
      </c>
      <c r="D101" s="13">
        <v>14200</v>
      </c>
      <c r="E101" s="13">
        <v>13800</v>
      </c>
      <c r="F101" s="13">
        <v>-14700</v>
      </c>
      <c r="G101" s="13">
        <v>-37200</v>
      </c>
      <c r="H101" s="13">
        <v>-3900</v>
      </c>
      <c r="I101" s="13">
        <v>6000</v>
      </c>
      <c r="J101" s="13">
        <v>-3900</v>
      </c>
      <c r="K101" s="13"/>
    </row>
    <row r="102" spans="3:11" x14ac:dyDescent="0.2">
      <c r="C102" s="11" t="s">
        <v>20</v>
      </c>
      <c r="D102" s="13">
        <v>1366500</v>
      </c>
      <c r="E102" s="13">
        <v>1166700</v>
      </c>
      <c r="F102" s="13">
        <v>338200</v>
      </c>
      <c r="G102" s="13">
        <v>-417900</v>
      </c>
      <c r="H102" s="13">
        <v>158400</v>
      </c>
      <c r="I102" s="13">
        <v>261500</v>
      </c>
      <c r="J102" s="13">
        <v>-1344900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9600</v>
      </c>
      <c r="E8" s="13">
        <v>12700</v>
      </c>
      <c r="F8" s="13">
        <v>0</v>
      </c>
      <c r="G8" s="13">
        <v>11400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31700</v>
      </c>
      <c r="F12" s="13">
        <v>13000</v>
      </c>
      <c r="G12" s="13">
        <v>8100</v>
      </c>
      <c r="H12" s="13">
        <v>3700</v>
      </c>
      <c r="I12" s="13">
        <v>13400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50600</v>
      </c>
      <c r="F17" s="13">
        <v>24600</v>
      </c>
      <c r="G17" s="13">
        <v>23700</v>
      </c>
      <c r="H17" s="13">
        <v>14000</v>
      </c>
      <c r="I17" s="13">
        <v>19800</v>
      </c>
      <c r="J17" s="13">
        <v>19300</v>
      </c>
      <c r="K17" s="13"/>
    </row>
    <row r="18" spans="3:11" x14ac:dyDescent="0.2">
      <c r="C18" s="11" t="s">
        <v>30</v>
      </c>
      <c r="D18" s="13">
        <v>-61100</v>
      </c>
      <c r="E18" s="13">
        <v>-37900</v>
      </c>
      <c r="F18" s="13">
        <v>-24600</v>
      </c>
      <c r="G18" s="13">
        <v>-12300</v>
      </c>
      <c r="H18" s="13">
        <v>-14000</v>
      </c>
      <c r="I18" s="13">
        <v>-19800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-8200</v>
      </c>
      <c r="F20" s="13">
        <v>400</v>
      </c>
      <c r="G20" s="13">
        <v>-4000</v>
      </c>
      <c r="H20" s="13">
        <v>300</v>
      </c>
      <c r="I20" s="13">
        <v>1100</v>
      </c>
      <c r="J20" s="13">
        <v>5200</v>
      </c>
      <c r="K20" s="13"/>
    </row>
    <row r="21" spans="3:11" x14ac:dyDescent="0.2">
      <c r="C21" s="11" t="s">
        <v>33</v>
      </c>
      <c r="D21" s="13">
        <v>-62600</v>
      </c>
      <c r="E21" s="13">
        <v>-46000</v>
      </c>
      <c r="F21" s="13">
        <v>-24200</v>
      </c>
      <c r="G21" s="13">
        <v>-16300</v>
      </c>
      <c r="H21" s="13">
        <v>-13600</v>
      </c>
      <c r="I21" s="13">
        <v>-18500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-46100</v>
      </c>
      <c r="F23" s="13">
        <v>-24200</v>
      </c>
      <c r="G23" s="13">
        <v>-16300</v>
      </c>
      <c r="H23" s="13">
        <v>-13700</v>
      </c>
      <c r="I23" s="13">
        <v>-18700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-46100</v>
      </c>
      <c r="F26" s="13">
        <v>-24400</v>
      </c>
      <c r="G26" s="13">
        <v>-16400</v>
      </c>
      <c r="H26" s="13">
        <v>-13800</v>
      </c>
      <c r="I26" s="13">
        <v>-18700</v>
      </c>
      <c r="J26" s="13">
        <v>-14100</v>
      </c>
      <c r="K26" s="13"/>
    </row>
    <row r="27" spans="3:11" x14ac:dyDescent="0.2">
      <c r="C27" s="11" t="s">
        <v>38</v>
      </c>
      <c r="D27" s="13">
        <v>-62700</v>
      </c>
      <c r="E27" s="13">
        <v>-46100</v>
      </c>
      <c r="F27" s="13">
        <v>-24400</v>
      </c>
      <c r="G27" s="13">
        <v>-16400</v>
      </c>
      <c r="H27" s="13">
        <v>-13800</v>
      </c>
      <c r="I27" s="13">
        <v>-18700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8200</v>
      </c>
      <c r="F32" s="13">
        <v>-400</v>
      </c>
      <c r="G32" s="13">
        <v>4000</v>
      </c>
      <c r="H32" s="13">
        <v>-300</v>
      </c>
      <c r="I32" s="13">
        <v>-1100</v>
      </c>
      <c r="J32" s="13">
        <v>-5200</v>
      </c>
      <c r="K32" s="13"/>
    </row>
    <row r="33" spans="2:11" x14ac:dyDescent="0.2">
      <c r="C33" s="11" t="s">
        <v>44</v>
      </c>
      <c r="D33" s="13">
        <v>-62700</v>
      </c>
      <c r="E33" s="13">
        <v>-46100</v>
      </c>
      <c r="F33" s="13">
        <v>-24400</v>
      </c>
      <c r="G33" s="13">
        <v>-16400</v>
      </c>
      <c r="H33" s="13">
        <v>-13800</v>
      </c>
      <c r="I33" s="13">
        <v>-18700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-46100</v>
      </c>
      <c r="F35" s="13">
        <v>-24400</v>
      </c>
      <c r="G35" s="13">
        <v>-16400</v>
      </c>
      <c r="H35" s="13">
        <v>-13800</v>
      </c>
      <c r="I35" s="13">
        <v>-18700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163900</v>
      </c>
      <c r="F41" s="13">
        <v>53200</v>
      </c>
      <c r="G41" s="13">
        <v>29900</v>
      </c>
      <c r="H41" s="13">
        <v>28700</v>
      </c>
      <c r="I41" s="13">
        <v>40800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2900</v>
      </c>
      <c r="F43" s="13">
        <v>700</v>
      </c>
      <c r="G43" s="13">
        <v>400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900</v>
      </c>
      <c r="F45" s="13">
        <v>1100</v>
      </c>
      <c r="G45" s="13">
        <v>600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141800</v>
      </c>
      <c r="E46" s="13">
        <v>167700</v>
      </c>
      <c r="F46" s="13">
        <v>55000</v>
      </c>
      <c r="G46" s="13">
        <v>30900</v>
      </c>
      <c r="H46" s="13">
        <v>28800</v>
      </c>
      <c r="I46" s="13">
        <v>41100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200</v>
      </c>
      <c r="G48" s="13">
        <v>0</v>
      </c>
      <c r="H48" s="13">
        <v>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800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185500</v>
      </c>
      <c r="F54" s="13">
        <v>73200</v>
      </c>
      <c r="G54" s="13">
        <v>49700</v>
      </c>
      <c r="H54" s="13">
        <v>28900</v>
      </c>
      <c r="I54" s="13">
        <v>41400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1400</v>
      </c>
      <c r="G57" s="13">
        <v>1000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6600</v>
      </c>
      <c r="G59" s="13">
        <v>8700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18900</v>
      </c>
      <c r="E60" s="13">
        <v>12800</v>
      </c>
      <c r="F60" s="13">
        <v>7900</v>
      </c>
      <c r="G60" s="13">
        <v>12700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50000</v>
      </c>
      <c r="F62" s="13">
        <v>0</v>
      </c>
      <c r="G62" s="13">
        <v>0</v>
      </c>
      <c r="H62" s="13">
        <v>400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62800</v>
      </c>
      <c r="F66" s="13">
        <v>8000</v>
      </c>
      <c r="G66" s="13">
        <v>12700</v>
      </c>
      <c r="H66" s="13">
        <v>2400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-96500</v>
      </c>
      <c r="F72" s="13">
        <v>-50400</v>
      </c>
      <c r="G72" s="13">
        <v>-25900</v>
      </c>
      <c r="H72" s="13">
        <v>-262100</v>
      </c>
      <c r="I72" s="13">
        <v>-248300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122600</v>
      </c>
      <c r="F76" s="13">
        <v>65300</v>
      </c>
      <c r="G76" s="13">
        <v>37000</v>
      </c>
      <c r="H76" s="13">
        <v>26400</v>
      </c>
      <c r="I76" s="13">
        <v>39600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-62700</v>
      </c>
      <c r="E81" s="13">
        <v>-46100</v>
      </c>
      <c r="F81" s="13">
        <v>-24400</v>
      </c>
      <c r="G81" s="13">
        <v>-16400</v>
      </c>
      <c r="H81" s="13">
        <v>-13800</v>
      </c>
      <c r="I81" s="13">
        <v>-18700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-26800</v>
      </c>
      <c r="F89" s="13">
        <v>-27600</v>
      </c>
      <c r="G89" s="13">
        <v>-8800</v>
      </c>
      <c r="H89" s="13">
        <v>-12500</v>
      </c>
      <c r="I89" s="13">
        <v>-18200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4300</v>
      </c>
      <c r="G94" s="13">
        <v>25500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139200</v>
      </c>
      <c r="F100" s="13">
        <v>45800</v>
      </c>
      <c r="G100" s="13">
        <v>7600</v>
      </c>
      <c r="H100" s="13">
        <v>0</v>
      </c>
      <c r="I100" s="13">
        <v>34500</v>
      </c>
      <c r="J100" s="13">
        <v>3600</v>
      </c>
      <c r="K100" s="13"/>
    </row>
    <row r="101" spans="3:11" x14ac:dyDescent="0.2">
      <c r="C101" s="11" t="s">
        <v>19</v>
      </c>
      <c r="D101" s="13">
        <v>-2100</v>
      </c>
      <c r="E101" s="13">
        <v>-1700</v>
      </c>
      <c r="F101" s="13">
        <v>700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-32000</v>
      </c>
      <c r="E102" s="13">
        <v>110700</v>
      </c>
      <c r="F102" s="13">
        <v>23300</v>
      </c>
      <c r="G102" s="13">
        <v>24800</v>
      </c>
      <c r="H102" s="13">
        <v>-12200</v>
      </c>
      <c r="I102" s="13">
        <v>16300</v>
      </c>
      <c r="J102" s="13">
        <v>-15200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8500</v>
      </c>
      <c r="E8" s="13">
        <v>7400</v>
      </c>
      <c r="F8" s="13">
        <v>5700</v>
      </c>
      <c r="G8" s="13">
        <v>5100</v>
      </c>
      <c r="H8" s="13">
        <v>23000</v>
      </c>
      <c r="I8" s="13">
        <v>14900</v>
      </c>
      <c r="J8" s="13">
        <v>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-700</v>
      </c>
      <c r="I15" s="13">
        <v>-700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>
        <v>600</v>
      </c>
      <c r="H17" s="13">
        <v>14400</v>
      </c>
      <c r="I17" s="13">
        <v>8400</v>
      </c>
      <c r="J17" s="13">
        <v>3100</v>
      </c>
      <c r="K17" s="13"/>
    </row>
    <row r="18" spans="3:11" x14ac:dyDescent="0.2">
      <c r="C18" s="11" t="s">
        <v>30</v>
      </c>
      <c r="D18" s="13">
        <v>6600</v>
      </c>
      <c r="E18" s="13">
        <v>5900</v>
      </c>
      <c r="F18" s="13">
        <v>5000</v>
      </c>
      <c r="G18" s="13">
        <v>4500</v>
      </c>
      <c r="H18" s="13">
        <v>8600</v>
      </c>
      <c r="I18" s="13">
        <v>6500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-4000</v>
      </c>
      <c r="G20" s="13">
        <v>-3900</v>
      </c>
      <c r="H20" s="13">
        <v>-7900</v>
      </c>
      <c r="I20" s="13">
        <v>-6500</v>
      </c>
      <c r="J20" s="13">
        <v>-5000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 t="s">
        <v>91</v>
      </c>
      <c r="G21" s="13">
        <v>700</v>
      </c>
      <c r="H21" s="13">
        <v>900</v>
      </c>
      <c r="I21" s="13" t="s">
        <v>91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1600</v>
      </c>
      <c r="F23" s="13">
        <v>1000</v>
      </c>
      <c r="G23" s="13">
        <v>600</v>
      </c>
      <c r="H23" s="13">
        <v>700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300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1200</v>
      </c>
      <c r="F26" s="13">
        <v>600</v>
      </c>
      <c r="G26" s="13">
        <v>300</v>
      </c>
      <c r="H26" s="13">
        <v>400</v>
      </c>
      <c r="I26" s="13">
        <v>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600</v>
      </c>
      <c r="G27" s="13">
        <v>300</v>
      </c>
      <c r="H27" s="13">
        <v>400</v>
      </c>
      <c r="I27" s="13">
        <v>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4200</v>
      </c>
      <c r="F32" s="13">
        <v>4000</v>
      </c>
      <c r="G32" s="13">
        <v>3900</v>
      </c>
      <c r="H32" s="13">
        <v>7900</v>
      </c>
      <c r="I32" s="13">
        <v>6500</v>
      </c>
      <c r="J32" s="13">
        <v>5000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600</v>
      </c>
      <c r="G33" s="13">
        <v>300</v>
      </c>
      <c r="H33" s="13">
        <v>400</v>
      </c>
      <c r="I33" s="13">
        <v>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600</v>
      </c>
      <c r="G35" s="13">
        <v>300</v>
      </c>
      <c r="H35" s="13">
        <v>400</v>
      </c>
      <c r="I35" s="13">
        <v>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 t="s">
        <v>91</v>
      </c>
      <c r="G41" s="13">
        <v>900</v>
      </c>
      <c r="H41" s="13">
        <v>4900</v>
      </c>
      <c r="I41" s="13">
        <v>7100</v>
      </c>
      <c r="J41" s="13">
        <v>7400</v>
      </c>
      <c r="K41" s="13"/>
    </row>
    <row r="42" spans="2:11" x14ac:dyDescent="0.2">
      <c r="C42" s="11" t="s">
        <v>50</v>
      </c>
      <c r="D42" s="13">
        <v>24500</v>
      </c>
      <c r="E42" s="13">
        <v>28500</v>
      </c>
      <c r="F42" s="13" t="s">
        <v>91</v>
      </c>
      <c r="G42" s="13">
        <v>9500</v>
      </c>
      <c r="H42" s="13">
        <v>4300</v>
      </c>
      <c r="I42" s="13">
        <v>7400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91</v>
      </c>
      <c r="G48" s="13">
        <v>2600</v>
      </c>
      <c r="H48" s="13">
        <v>2800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 t="s">
        <v>91</v>
      </c>
      <c r="G52" s="13">
        <v>6800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</v>
      </c>
      <c r="E54" s="13">
        <v>194200</v>
      </c>
      <c r="F54" s="13" t="s">
        <v>91</v>
      </c>
      <c r="G54" s="13">
        <v>151200</v>
      </c>
      <c r="H54" s="13">
        <v>144900</v>
      </c>
      <c r="I54" s="13">
        <v>223500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20200</v>
      </c>
      <c r="F61" s="13">
        <v>0</v>
      </c>
      <c r="G61" s="13">
        <v>12500</v>
      </c>
      <c r="H61" s="13">
        <v>11000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179500</v>
      </c>
      <c r="F66" s="13" t="s">
        <v>91</v>
      </c>
      <c r="G66" s="13">
        <v>136100</v>
      </c>
      <c r="H66" s="13">
        <v>130500</v>
      </c>
      <c r="I66" s="13">
        <v>196600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-17500</v>
      </c>
      <c r="F72" s="13" t="s">
        <v>91</v>
      </c>
      <c r="G72" s="13">
        <v>-17300</v>
      </c>
      <c r="H72" s="13">
        <v>-18000</v>
      </c>
      <c r="I72" s="13" t="s">
        <v>91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14700</v>
      </c>
      <c r="F76" s="13" t="s">
        <v>91</v>
      </c>
      <c r="G76" s="13">
        <v>15100</v>
      </c>
      <c r="H76" s="13">
        <v>14400</v>
      </c>
      <c r="I76" s="13">
        <v>26900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600</v>
      </c>
      <c r="G81" s="13">
        <v>300</v>
      </c>
      <c r="H81" s="13">
        <v>400</v>
      </c>
      <c r="I81" s="13">
        <v>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>
        <v>200</v>
      </c>
      <c r="H83" s="13">
        <v>200</v>
      </c>
      <c r="I83" s="13" t="s">
        <v>91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 t="s">
        <v>91</v>
      </c>
      <c r="G89" s="13">
        <v>900</v>
      </c>
      <c r="H89" s="13">
        <v>600</v>
      </c>
      <c r="I89" s="13" t="s">
        <v>91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91</v>
      </c>
      <c r="G91" s="13">
        <v>-100</v>
      </c>
      <c r="H91" s="13">
        <v>-200</v>
      </c>
      <c r="I91" s="13" t="s">
        <v>91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-15600</v>
      </c>
      <c r="F94" s="13" t="s">
        <v>91</v>
      </c>
      <c r="G94" s="13">
        <v>-4900</v>
      </c>
      <c r="H94" s="13">
        <v>-1100</v>
      </c>
      <c r="I94" s="13" t="s">
        <v>91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13700</v>
      </c>
      <c r="F100" s="13" t="s">
        <v>91</v>
      </c>
      <c r="G100" s="13">
        <v>5300</v>
      </c>
      <c r="H100" s="13">
        <v>-1200</v>
      </c>
      <c r="I100" s="13" t="s">
        <v>91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-600</v>
      </c>
      <c r="F102" s="13" t="s">
        <v>91</v>
      </c>
      <c r="G102" s="13">
        <v>1200</v>
      </c>
      <c r="H102" s="13">
        <v>-1700</v>
      </c>
      <c r="I102" s="13" t="s">
        <v>91</v>
      </c>
      <c r="J102" s="13">
        <v>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122300</v>
      </c>
      <c r="E8" s="13">
        <v>81300</v>
      </c>
      <c r="F8" s="13">
        <v>129800</v>
      </c>
      <c r="G8" s="13">
        <v>144200</v>
      </c>
      <c r="H8" s="13">
        <v>153100</v>
      </c>
      <c r="I8" s="13">
        <v>104000</v>
      </c>
      <c r="J8" s="13">
        <v>101700</v>
      </c>
      <c r="K8" s="13"/>
    </row>
    <row r="9" spans="1:11" x14ac:dyDescent="0.2">
      <c r="C9" s="11" t="s">
        <v>22</v>
      </c>
      <c r="D9" s="13">
        <v>61900</v>
      </c>
      <c r="E9" s="13">
        <v>55700</v>
      </c>
      <c r="F9" s="13">
        <v>120900</v>
      </c>
      <c r="G9" s="13">
        <v>109100</v>
      </c>
      <c r="H9" s="13">
        <v>228500</v>
      </c>
      <c r="I9" s="13">
        <v>159100</v>
      </c>
      <c r="J9" s="13">
        <v>80000</v>
      </c>
      <c r="K9" s="13"/>
    </row>
    <row r="10" spans="1:11" x14ac:dyDescent="0.2">
      <c r="C10" s="11" t="s">
        <v>23</v>
      </c>
      <c r="D10" s="13">
        <v>60400</v>
      </c>
      <c r="E10" s="13">
        <v>25600</v>
      </c>
      <c r="F10" s="13">
        <v>8900</v>
      </c>
      <c r="G10" s="13">
        <v>35100</v>
      </c>
      <c r="H10" s="13">
        <v>-75400</v>
      </c>
      <c r="I10" s="13">
        <v>-55100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70700</v>
      </c>
      <c r="F17" s="13">
        <v>135900</v>
      </c>
      <c r="G17" s="13">
        <v>122400</v>
      </c>
      <c r="H17" s="13">
        <v>134100</v>
      </c>
      <c r="I17" s="13">
        <v>94600</v>
      </c>
      <c r="J17" s="13">
        <v>89700</v>
      </c>
      <c r="K17" s="13"/>
    </row>
    <row r="18" spans="3:11" x14ac:dyDescent="0.2">
      <c r="C18" s="11" t="s">
        <v>30</v>
      </c>
      <c r="D18" s="13">
        <v>45100</v>
      </c>
      <c r="E18" s="13">
        <v>10500</v>
      </c>
      <c r="F18" s="13">
        <v>-6100</v>
      </c>
      <c r="G18" s="13">
        <v>21800</v>
      </c>
      <c r="H18" s="13">
        <v>19100</v>
      </c>
      <c r="I18" s="13">
        <v>9400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11200</v>
      </c>
      <c r="F20" s="13">
        <v>1900</v>
      </c>
      <c r="G20" s="13">
        <v>500</v>
      </c>
      <c r="H20" s="13">
        <v>13400</v>
      </c>
      <c r="I20" s="13">
        <v>13900</v>
      </c>
      <c r="J20" s="13">
        <v>21000</v>
      </c>
      <c r="K20" s="13"/>
    </row>
    <row r="21" spans="3:11" x14ac:dyDescent="0.2">
      <c r="C21" s="11" t="s">
        <v>33</v>
      </c>
      <c r="D21" s="13">
        <v>71300</v>
      </c>
      <c r="E21" s="13">
        <v>35500</v>
      </c>
      <c r="F21" s="13">
        <v>11000</v>
      </c>
      <c r="G21" s="13">
        <v>37800</v>
      </c>
      <c r="H21" s="13">
        <v>47200</v>
      </c>
      <c r="I21" s="13">
        <v>32900</v>
      </c>
      <c r="J21" s="13">
        <v>42600</v>
      </c>
      <c r="K21" s="13"/>
    </row>
    <row r="22" spans="3:11" x14ac:dyDescent="0.2">
      <c r="C22" s="11" t="s">
        <v>34</v>
      </c>
      <c r="D22" s="13">
        <v>7200</v>
      </c>
      <c r="E22" s="13">
        <v>8600</v>
      </c>
      <c r="F22" s="13">
        <v>9100</v>
      </c>
      <c r="G22" s="13">
        <v>9900</v>
      </c>
      <c r="H22" s="13">
        <v>8400</v>
      </c>
      <c r="I22" s="13">
        <v>2400</v>
      </c>
      <c r="J22" s="13">
        <v>1300</v>
      </c>
      <c r="K22" s="13"/>
    </row>
    <row r="23" spans="3:11" x14ac:dyDescent="0.2">
      <c r="C23" s="11" t="s">
        <v>35</v>
      </c>
      <c r="D23" s="13">
        <v>50200</v>
      </c>
      <c r="E23" s="13">
        <v>13200</v>
      </c>
      <c r="F23" s="13">
        <v>-13300</v>
      </c>
      <c r="G23" s="13">
        <v>12500</v>
      </c>
      <c r="H23" s="13">
        <v>24100</v>
      </c>
      <c r="I23" s="13">
        <v>20900</v>
      </c>
      <c r="J23" s="13">
        <v>31700</v>
      </c>
      <c r="K23" s="13"/>
    </row>
    <row r="24" spans="3:11" x14ac:dyDescent="0.2">
      <c r="C24" s="11" t="s">
        <v>36</v>
      </c>
      <c r="D24" s="13">
        <v>12800</v>
      </c>
      <c r="E24" s="13">
        <v>10200</v>
      </c>
      <c r="F24" s="13">
        <v>-3800</v>
      </c>
      <c r="G24" s="13">
        <v>5500</v>
      </c>
      <c r="H24" s="13">
        <v>10900</v>
      </c>
      <c r="I24" s="13">
        <v>11400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3000</v>
      </c>
      <c r="F26" s="13">
        <v>-9500</v>
      </c>
      <c r="G26" s="13">
        <v>7000</v>
      </c>
      <c r="H26" s="13">
        <v>13200</v>
      </c>
      <c r="I26" s="13">
        <v>9500</v>
      </c>
      <c r="J26" s="13">
        <v>19600</v>
      </c>
      <c r="K26" s="13"/>
    </row>
    <row r="27" spans="3:11" x14ac:dyDescent="0.2">
      <c r="C27" s="11" t="s">
        <v>38</v>
      </c>
      <c r="D27" s="13">
        <v>37800</v>
      </c>
      <c r="E27" s="13">
        <v>3200</v>
      </c>
      <c r="F27" s="13">
        <v>-9500</v>
      </c>
      <c r="G27" s="13">
        <v>7000</v>
      </c>
      <c r="H27" s="13">
        <v>13200</v>
      </c>
      <c r="I27" s="13">
        <v>9500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-11200</v>
      </c>
      <c r="F32" s="13">
        <v>-1900</v>
      </c>
      <c r="G32" s="13">
        <v>-500</v>
      </c>
      <c r="H32" s="13">
        <v>-13400</v>
      </c>
      <c r="I32" s="13">
        <v>-13900</v>
      </c>
      <c r="J32" s="13">
        <v>-21000</v>
      </c>
      <c r="K32" s="13"/>
    </row>
    <row r="33" spans="2:11" x14ac:dyDescent="0.2">
      <c r="C33" s="11" t="s">
        <v>44</v>
      </c>
      <c r="D33" s="13">
        <v>37800</v>
      </c>
      <c r="E33" s="13">
        <v>13100</v>
      </c>
      <c r="F33" s="13">
        <v>-9500</v>
      </c>
      <c r="G33" s="13">
        <v>7000</v>
      </c>
      <c r="H33" s="13">
        <v>13200</v>
      </c>
      <c r="I33" s="13">
        <v>9500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13100</v>
      </c>
      <c r="F35" s="13">
        <v>-9500</v>
      </c>
      <c r="G35" s="13">
        <v>7000</v>
      </c>
      <c r="H35" s="13">
        <v>13200</v>
      </c>
      <c r="I35" s="13">
        <v>9500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25300</v>
      </c>
      <c r="F41" s="13">
        <v>3400</v>
      </c>
      <c r="G41" s="13">
        <v>6600</v>
      </c>
      <c r="H41" s="13">
        <v>5500</v>
      </c>
      <c r="I41" s="13">
        <v>31000</v>
      </c>
      <c r="J41" s="13">
        <v>24600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4300</v>
      </c>
      <c r="G43" s="13">
        <v>10500</v>
      </c>
      <c r="H43" s="13">
        <v>8400</v>
      </c>
      <c r="I43" s="13">
        <v>17200</v>
      </c>
      <c r="J43" s="13">
        <v>4300</v>
      </c>
      <c r="K43" s="13"/>
    </row>
    <row r="44" spans="2:11" x14ac:dyDescent="0.2">
      <c r="C44" s="11" t="s">
        <v>52</v>
      </c>
      <c r="D44" s="13">
        <v>40100</v>
      </c>
      <c r="E44" s="13">
        <v>41000</v>
      </c>
      <c r="F44" s="13">
        <v>36200</v>
      </c>
      <c r="G44" s="13">
        <v>58500</v>
      </c>
      <c r="H44" s="13">
        <v>58300</v>
      </c>
      <c r="I44" s="13">
        <v>25500</v>
      </c>
      <c r="J44" s="13">
        <v>29400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22600</v>
      </c>
      <c r="G45" s="13">
        <v>1000</v>
      </c>
      <c r="H45" s="13">
        <v>1800</v>
      </c>
      <c r="I45" s="13">
        <v>61500</v>
      </c>
      <c r="J45" s="13">
        <v>1300</v>
      </c>
      <c r="K45" s="13"/>
    </row>
    <row r="46" spans="2:11" x14ac:dyDescent="0.2">
      <c r="C46" s="11" t="s">
        <v>54</v>
      </c>
      <c r="D46" s="13">
        <v>62000</v>
      </c>
      <c r="E46" s="13">
        <v>71100</v>
      </c>
      <c r="F46" s="13">
        <v>66500</v>
      </c>
      <c r="G46" s="13">
        <v>71900</v>
      </c>
      <c r="H46" s="13">
        <v>70800</v>
      </c>
      <c r="I46" s="13">
        <v>125700</v>
      </c>
      <c r="J46" s="13">
        <v>59800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500</v>
      </c>
      <c r="H47" s="13">
        <v>800</v>
      </c>
      <c r="I47" s="13">
        <v>7700</v>
      </c>
      <c r="J47" s="13">
        <v>7100</v>
      </c>
      <c r="K47" s="13"/>
    </row>
    <row r="48" spans="2:11" x14ac:dyDescent="0.2">
      <c r="C48" s="11" t="s">
        <v>56</v>
      </c>
      <c r="D48" s="13">
        <v>345600</v>
      </c>
      <c r="E48" s="13">
        <v>340400</v>
      </c>
      <c r="F48" s="13">
        <v>349300</v>
      </c>
      <c r="G48" s="13">
        <v>379200</v>
      </c>
      <c r="H48" s="13">
        <v>381100</v>
      </c>
      <c r="I48" s="13">
        <v>126800</v>
      </c>
      <c r="J48" s="13">
        <v>131100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9800</v>
      </c>
      <c r="F52" s="13">
        <v>1100</v>
      </c>
      <c r="G52" s="13">
        <v>3200</v>
      </c>
      <c r="H52" s="13">
        <v>8200</v>
      </c>
      <c r="I52" s="13">
        <v>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</v>
      </c>
      <c r="E54" s="13">
        <v>423400</v>
      </c>
      <c r="F54" s="13">
        <v>419200</v>
      </c>
      <c r="G54" s="13">
        <v>455400</v>
      </c>
      <c r="H54" s="13">
        <v>460100</v>
      </c>
      <c r="I54" s="13">
        <v>257600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3200</v>
      </c>
      <c r="G57" s="13">
        <v>6000</v>
      </c>
      <c r="H57" s="13">
        <v>4400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4800</v>
      </c>
      <c r="H58" s="13">
        <v>4800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19400</v>
      </c>
      <c r="E59" s="13">
        <v>13900</v>
      </c>
      <c r="F59" s="13">
        <v>8200</v>
      </c>
      <c r="G59" s="13">
        <v>8500</v>
      </c>
      <c r="H59" s="13">
        <v>28800</v>
      </c>
      <c r="I59" s="13">
        <v>21000</v>
      </c>
      <c r="J59" s="13">
        <v>7800</v>
      </c>
      <c r="K59" s="13"/>
    </row>
    <row r="60" spans="3:11" x14ac:dyDescent="0.2">
      <c r="C60" s="11" t="s">
        <v>68</v>
      </c>
      <c r="D60" s="13">
        <v>29000</v>
      </c>
      <c r="E60" s="13">
        <v>21500</v>
      </c>
      <c r="F60" s="13">
        <v>16000</v>
      </c>
      <c r="G60" s="13">
        <v>18700</v>
      </c>
      <c r="H60" s="13">
        <v>24100</v>
      </c>
      <c r="I60" s="13">
        <v>20700</v>
      </c>
      <c r="J60" s="13">
        <v>11500</v>
      </c>
      <c r="K60" s="13"/>
    </row>
    <row r="61" spans="3:11" x14ac:dyDescent="0.2">
      <c r="C61" s="11" t="s">
        <v>69</v>
      </c>
      <c r="D61" s="13">
        <v>156700</v>
      </c>
      <c r="E61" s="13">
        <v>170200</v>
      </c>
      <c r="F61" s="13">
        <v>181900</v>
      </c>
      <c r="G61" s="13">
        <v>198000</v>
      </c>
      <c r="H61" s="13">
        <v>201600</v>
      </c>
      <c r="I61" s="13">
        <v>62400</v>
      </c>
      <c r="J61" s="13">
        <v>34000</v>
      </c>
      <c r="K61" s="13"/>
    </row>
    <row r="62" spans="3:11" x14ac:dyDescent="0.2">
      <c r="C62" s="11" t="s">
        <v>70</v>
      </c>
      <c r="D62" s="13">
        <v>32300</v>
      </c>
      <c r="E62" s="13">
        <v>54200</v>
      </c>
      <c r="F62" s="13">
        <v>55900</v>
      </c>
      <c r="G62" s="13">
        <v>60500</v>
      </c>
      <c r="H62" s="13">
        <v>58900</v>
      </c>
      <c r="I62" s="13">
        <v>12600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223100</v>
      </c>
      <c r="E66" s="13">
        <v>251300</v>
      </c>
      <c r="F66" s="13">
        <v>258500</v>
      </c>
      <c r="G66" s="13">
        <v>282000</v>
      </c>
      <c r="H66" s="13">
        <v>289400</v>
      </c>
      <c r="I66" s="13">
        <v>95700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151100</v>
      </c>
      <c r="F72" s="13">
        <v>140000</v>
      </c>
      <c r="G72" s="13">
        <v>151500</v>
      </c>
      <c r="H72" s="13">
        <v>146500</v>
      </c>
      <c r="I72" s="13">
        <v>135000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172100</v>
      </c>
      <c r="F76" s="13">
        <v>160600</v>
      </c>
      <c r="G76" s="13">
        <v>173500</v>
      </c>
      <c r="H76" s="13">
        <v>170700</v>
      </c>
      <c r="I76" s="13">
        <v>161900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37800</v>
      </c>
      <c r="E81" s="13">
        <v>13100</v>
      </c>
      <c r="F81" s="13">
        <v>-9500</v>
      </c>
      <c r="G81" s="13">
        <v>7000</v>
      </c>
      <c r="H81" s="13">
        <v>13200</v>
      </c>
      <c r="I81" s="13">
        <v>9500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15200</v>
      </c>
      <c r="G83" s="13">
        <v>15400</v>
      </c>
      <c r="H83" s="13">
        <v>14700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18600</v>
      </c>
      <c r="F89" s="13">
        <v>27500</v>
      </c>
      <c r="G89" s="13">
        <v>30400</v>
      </c>
      <c r="H89" s="13">
        <v>33700</v>
      </c>
      <c r="I89" s="13">
        <v>25100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-16800</v>
      </c>
      <c r="F91" s="13">
        <v>-13400</v>
      </c>
      <c r="G91" s="13">
        <v>-14300</v>
      </c>
      <c r="H91" s="13">
        <v>-11500</v>
      </c>
      <c r="I91" s="13">
        <v>-13300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22900</v>
      </c>
      <c r="F94" s="13">
        <v>-9300</v>
      </c>
      <c r="G94" s="13">
        <v>-13000</v>
      </c>
      <c r="H94" s="13">
        <v>-177100</v>
      </c>
      <c r="I94" s="13">
        <v>-22000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-2800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-12600</v>
      </c>
      <c r="F100" s="13">
        <v>-21400</v>
      </c>
      <c r="G100" s="13">
        <v>-16200</v>
      </c>
      <c r="H100" s="13">
        <v>117700</v>
      </c>
      <c r="I100" s="13">
        <v>800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28900</v>
      </c>
      <c r="F102" s="13">
        <v>-3200</v>
      </c>
      <c r="G102" s="13">
        <v>1200</v>
      </c>
      <c r="H102" s="13">
        <v>-25700</v>
      </c>
      <c r="I102" s="13">
        <v>3900</v>
      </c>
      <c r="J102" s="13">
        <v>11300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1300</v>
      </c>
      <c r="H59" s="13">
        <v>1100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2000</v>
      </c>
      <c r="G60" s="13">
        <v>1700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2000</v>
      </c>
      <c r="G66" s="13">
        <v>1700</v>
      </c>
      <c r="H66" s="13">
        <v>1500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-2500</v>
      </c>
      <c r="F72" s="13">
        <v>-2100</v>
      </c>
      <c r="G72" s="13">
        <v>-1900</v>
      </c>
      <c r="H72" s="13">
        <v>-1600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-2000</v>
      </c>
      <c r="G76" s="13">
        <v>-1700</v>
      </c>
      <c r="H76" s="13">
        <v>-1500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29800</v>
      </c>
      <c r="F12" s="13">
        <v>16300</v>
      </c>
      <c r="G12" s="13">
        <v>13200</v>
      </c>
      <c r="H12" s="13">
        <v>7600</v>
      </c>
      <c r="I12" s="13">
        <v>3700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39700</v>
      </c>
      <c r="F17" s="13">
        <v>22500</v>
      </c>
      <c r="G17" s="13">
        <v>18700</v>
      </c>
      <c r="H17" s="13">
        <v>12000</v>
      </c>
      <c r="I17" s="13">
        <v>7300</v>
      </c>
      <c r="J17" s="13">
        <v>3700</v>
      </c>
      <c r="K17" s="13"/>
    </row>
    <row r="18" spans="3:11" x14ac:dyDescent="0.2">
      <c r="C18" s="11" t="s">
        <v>30</v>
      </c>
      <c r="D18" s="13" t="s">
        <v>91</v>
      </c>
      <c r="E18" s="13">
        <v>-39700</v>
      </c>
      <c r="F18" s="13">
        <v>-22500</v>
      </c>
      <c r="G18" s="13">
        <v>-18700</v>
      </c>
      <c r="H18" s="13">
        <v>-12000</v>
      </c>
      <c r="I18" s="13">
        <v>-7300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300</v>
      </c>
      <c r="G20" s="13">
        <v>100</v>
      </c>
      <c r="H20" s="13">
        <v>0</v>
      </c>
      <c r="I20" s="13">
        <v>2300</v>
      </c>
      <c r="J20" s="13">
        <v>16900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-18600</v>
      </c>
      <c r="H21" s="13" t="s">
        <v>91</v>
      </c>
      <c r="I21" s="13">
        <v>-4900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-62100</v>
      </c>
      <c r="E23" s="13">
        <v>-38900</v>
      </c>
      <c r="F23" s="13">
        <v>-22300</v>
      </c>
      <c r="G23" s="13">
        <v>-18700</v>
      </c>
      <c r="H23" s="13">
        <v>-12100</v>
      </c>
      <c r="I23" s="13">
        <v>-5200</v>
      </c>
      <c r="J23" s="13">
        <v>13100</v>
      </c>
      <c r="K23" s="13"/>
    </row>
    <row r="24" spans="3:11" x14ac:dyDescent="0.2">
      <c r="C24" s="11" t="s">
        <v>36</v>
      </c>
      <c r="D24" s="13">
        <v>-1300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-38900</v>
      </c>
      <c r="F26" s="13">
        <v>-22300</v>
      </c>
      <c r="G26" s="13">
        <v>-18700</v>
      </c>
      <c r="H26" s="13">
        <v>-12100</v>
      </c>
      <c r="I26" s="13">
        <v>-5200</v>
      </c>
      <c r="J26" s="13">
        <v>13100</v>
      </c>
      <c r="K26" s="13"/>
    </row>
    <row r="27" spans="3:11" x14ac:dyDescent="0.2">
      <c r="C27" s="11" t="s">
        <v>38</v>
      </c>
      <c r="D27" s="13">
        <v>-60800</v>
      </c>
      <c r="E27" s="13">
        <v>-38900</v>
      </c>
      <c r="F27" s="13">
        <v>-22300</v>
      </c>
      <c r="G27" s="13">
        <v>-18700</v>
      </c>
      <c r="H27" s="13">
        <v>-12100</v>
      </c>
      <c r="I27" s="13">
        <v>-9600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-300</v>
      </c>
      <c r="G32" s="13">
        <v>-100</v>
      </c>
      <c r="H32" s="13">
        <v>0</v>
      </c>
      <c r="I32" s="13">
        <v>-2300</v>
      </c>
      <c r="J32" s="13">
        <v>-16900</v>
      </c>
      <c r="K32" s="13"/>
    </row>
    <row r="33" spans="2:11" x14ac:dyDescent="0.2">
      <c r="C33" s="11" t="s">
        <v>44</v>
      </c>
      <c r="D33" s="13">
        <v>-60800</v>
      </c>
      <c r="E33" s="13">
        <v>-38900</v>
      </c>
      <c r="F33" s="13">
        <v>-22300</v>
      </c>
      <c r="G33" s="13">
        <v>-18700</v>
      </c>
      <c r="H33" s="13">
        <v>-12100</v>
      </c>
      <c r="I33" s="13">
        <v>-9600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-38900</v>
      </c>
      <c r="F35" s="13">
        <v>-22300</v>
      </c>
      <c r="G35" s="13">
        <v>-18700</v>
      </c>
      <c r="H35" s="13">
        <v>-12100</v>
      </c>
      <c r="I35" s="13">
        <v>-9600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47400</v>
      </c>
      <c r="F41" s="13">
        <v>20000</v>
      </c>
      <c r="G41" s="13">
        <v>12000</v>
      </c>
      <c r="H41" s="13">
        <v>14600</v>
      </c>
      <c r="I41" s="13">
        <v>8500</v>
      </c>
      <c r="J41" s="13">
        <v>3300</v>
      </c>
      <c r="K41" s="13"/>
    </row>
    <row r="42" spans="2:11" x14ac:dyDescent="0.2">
      <c r="C42" s="11" t="s">
        <v>50</v>
      </c>
      <c r="D42" s="13">
        <v>28900</v>
      </c>
      <c r="E42" s="13">
        <v>46200</v>
      </c>
      <c r="F42" s="13">
        <v>22900</v>
      </c>
      <c r="G42" s="13">
        <v>12900</v>
      </c>
      <c r="H42" s="13">
        <v>12900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1000</v>
      </c>
      <c r="G45" s="13">
        <v>200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75200</v>
      </c>
      <c r="E46" s="13">
        <v>94800</v>
      </c>
      <c r="F46" s="13">
        <v>44000</v>
      </c>
      <c r="G46" s="13">
        <v>25100</v>
      </c>
      <c r="H46" s="13">
        <v>28100</v>
      </c>
      <c r="I46" s="13">
        <v>8800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95100</v>
      </c>
      <c r="F54" s="13">
        <v>44200</v>
      </c>
      <c r="G54" s="13">
        <v>25200</v>
      </c>
      <c r="H54" s="13">
        <v>28200</v>
      </c>
      <c r="I54" s="13">
        <v>8800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1000</v>
      </c>
      <c r="G57" s="13">
        <v>300</v>
      </c>
      <c r="H57" s="13">
        <v>900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12100</v>
      </c>
      <c r="E59" s="13">
        <v>5400</v>
      </c>
      <c r="F59" s="13">
        <v>2200</v>
      </c>
      <c r="G59" s="13">
        <v>1900</v>
      </c>
      <c r="H59" s="13">
        <v>1200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12900</v>
      </c>
      <c r="E60" s="13">
        <v>8500</v>
      </c>
      <c r="F60" s="13">
        <v>3400</v>
      </c>
      <c r="G60" s="13">
        <v>2300</v>
      </c>
      <c r="H60" s="13">
        <v>2100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1200</v>
      </c>
      <c r="G61" s="13">
        <v>1200</v>
      </c>
      <c r="H61" s="13">
        <v>1200</v>
      </c>
      <c r="I61" s="13">
        <v>1200</v>
      </c>
      <c r="J61" s="13">
        <v>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8500</v>
      </c>
      <c r="F66" s="13">
        <v>4600</v>
      </c>
      <c r="G66" s="13">
        <v>3500</v>
      </c>
      <c r="H66" s="13">
        <v>3300</v>
      </c>
      <c r="I66" s="13">
        <v>2500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-99600</v>
      </c>
      <c r="G72" s="13">
        <v>-77300</v>
      </c>
      <c r="H72" s="13">
        <v>-58600</v>
      </c>
      <c r="I72" s="13">
        <v>-46500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86600</v>
      </c>
      <c r="F76" s="13">
        <v>39600</v>
      </c>
      <c r="G76" s="13">
        <v>21600</v>
      </c>
      <c r="H76" s="13">
        <v>24900</v>
      </c>
      <c r="I76" s="13">
        <v>6300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-38900</v>
      </c>
      <c r="F81" s="13">
        <v>-22300</v>
      </c>
      <c r="G81" s="13">
        <v>-18700</v>
      </c>
      <c r="H81" s="13">
        <v>-12100</v>
      </c>
      <c r="I81" s="13">
        <v>-9600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-29900</v>
      </c>
      <c r="F89" s="13">
        <v>-19200</v>
      </c>
      <c r="G89" s="13">
        <v>-15100</v>
      </c>
      <c r="H89" s="13">
        <v>-9300</v>
      </c>
      <c r="I89" s="13">
        <v>-4800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-23300</v>
      </c>
      <c r="F94" s="13">
        <v>-10200</v>
      </c>
      <c r="G94" s="13">
        <v>-200</v>
      </c>
      <c r="H94" s="13">
        <v>-13000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80500</v>
      </c>
      <c r="F100" s="13">
        <v>37400</v>
      </c>
      <c r="G100" s="13">
        <v>12700</v>
      </c>
      <c r="H100" s="13">
        <v>28500</v>
      </c>
      <c r="I100" s="13">
        <v>10100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27300</v>
      </c>
      <c r="F102" s="13">
        <v>8000</v>
      </c>
      <c r="G102" s="13">
        <v>-2600</v>
      </c>
      <c r="H102" s="13">
        <v>6100</v>
      </c>
      <c r="I102" s="13">
        <v>5300</v>
      </c>
      <c r="J102" s="13">
        <v>2000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1240500</v>
      </c>
      <c r="E8" s="13">
        <v>1498600</v>
      </c>
      <c r="F8" s="13">
        <v>1419300</v>
      </c>
      <c r="G8" s="13">
        <v>1339700</v>
      </c>
      <c r="H8" s="13">
        <v>1486400</v>
      </c>
      <c r="I8" s="13">
        <v>1136800</v>
      </c>
      <c r="J8" s="13">
        <v>1018400</v>
      </c>
      <c r="K8" s="13"/>
    </row>
    <row r="9" spans="1:11" x14ac:dyDescent="0.2">
      <c r="C9" s="11" t="s">
        <v>22</v>
      </c>
      <c r="D9" s="13">
        <v>805400</v>
      </c>
      <c r="E9" s="13">
        <v>1035900</v>
      </c>
      <c r="F9" s="13">
        <v>959700</v>
      </c>
      <c r="G9" s="13">
        <v>876900</v>
      </c>
      <c r="H9" s="13">
        <v>1018000</v>
      </c>
      <c r="I9" s="13">
        <v>812300</v>
      </c>
      <c r="J9" s="13">
        <v>747700</v>
      </c>
      <c r="K9" s="13"/>
    </row>
    <row r="10" spans="1:11" x14ac:dyDescent="0.2">
      <c r="C10" s="11" t="s">
        <v>23</v>
      </c>
      <c r="D10" s="13">
        <v>435100</v>
      </c>
      <c r="E10" s="13">
        <v>462700</v>
      </c>
      <c r="F10" s="13">
        <v>459600</v>
      </c>
      <c r="G10" s="13">
        <v>462800</v>
      </c>
      <c r="H10" s="13">
        <v>468400</v>
      </c>
      <c r="I10" s="13">
        <v>324500</v>
      </c>
      <c r="J10" s="13">
        <v>270700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0</v>
      </c>
      <c r="F14" s="13">
        <v>0</v>
      </c>
      <c r="G14" s="13" t="s">
        <v>91</v>
      </c>
      <c r="H14" s="13">
        <v>36300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202000</v>
      </c>
      <c r="E15" s="13">
        <v>205600</v>
      </c>
      <c r="F15" s="13">
        <v>177500</v>
      </c>
      <c r="G15" s="13">
        <v>195800</v>
      </c>
      <c r="H15" s="13">
        <v>170000</v>
      </c>
      <c r="I15" s="13">
        <v>135700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1297400</v>
      </c>
      <c r="F17" s="13">
        <v>1193400</v>
      </c>
      <c r="G17" s="13">
        <v>1116200</v>
      </c>
      <c r="H17" s="13">
        <v>1275700</v>
      </c>
      <c r="I17" s="13">
        <v>948000</v>
      </c>
      <c r="J17" s="13">
        <v>864300</v>
      </c>
      <c r="K17" s="13"/>
    </row>
    <row r="18" spans="3:11" x14ac:dyDescent="0.2">
      <c r="C18" s="11" t="s">
        <v>30</v>
      </c>
      <c r="D18" s="13">
        <v>203400</v>
      </c>
      <c r="E18" s="13">
        <v>201200</v>
      </c>
      <c r="F18" s="13">
        <v>225900</v>
      </c>
      <c r="G18" s="13">
        <v>223500</v>
      </c>
      <c r="H18" s="13">
        <v>210700</v>
      </c>
      <c r="I18" s="13">
        <v>188800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25300</v>
      </c>
      <c r="F20" s="13">
        <v>28800</v>
      </c>
      <c r="G20" s="13">
        <v>22400</v>
      </c>
      <c r="H20" s="13">
        <v>21000</v>
      </c>
      <c r="I20" s="13">
        <v>28200</v>
      </c>
      <c r="J20" s="13">
        <v>29600</v>
      </c>
      <c r="K20" s="13"/>
    </row>
    <row r="21" spans="3:11" x14ac:dyDescent="0.2">
      <c r="C21" s="11" t="s">
        <v>33</v>
      </c>
      <c r="D21" s="13">
        <v>457400</v>
      </c>
      <c r="E21" s="13">
        <v>437000</v>
      </c>
      <c r="F21" s="13">
        <v>436800</v>
      </c>
      <c r="G21" s="13">
        <v>446800</v>
      </c>
      <c r="H21" s="13">
        <v>403200</v>
      </c>
      <c r="I21" s="13">
        <v>353400</v>
      </c>
      <c r="J21" s="13">
        <v>301300</v>
      </c>
      <c r="K21" s="13"/>
    </row>
    <row r="22" spans="3:11" x14ac:dyDescent="0.2">
      <c r="C22" s="11" t="s">
        <v>34</v>
      </c>
      <c r="D22" s="13">
        <v>64900</v>
      </c>
      <c r="E22" s="13">
        <v>67900</v>
      </c>
      <c r="F22" s="13">
        <v>67800</v>
      </c>
      <c r="G22" s="13">
        <v>70300</v>
      </c>
      <c r="H22" s="13">
        <v>64900</v>
      </c>
      <c r="I22" s="13">
        <v>54800</v>
      </c>
      <c r="J22" s="13">
        <v>50300</v>
      </c>
      <c r="K22" s="13"/>
    </row>
    <row r="23" spans="3:11" x14ac:dyDescent="0.2">
      <c r="C23" s="11" t="s">
        <v>35</v>
      </c>
      <c r="D23" s="13">
        <v>178900</v>
      </c>
      <c r="E23" s="13">
        <v>158600</v>
      </c>
      <c r="F23" s="13">
        <v>186900</v>
      </c>
      <c r="G23" s="13">
        <v>175600</v>
      </c>
      <c r="H23" s="13">
        <v>166800</v>
      </c>
      <c r="I23" s="13">
        <v>162200</v>
      </c>
      <c r="J23" s="13">
        <v>133400</v>
      </c>
      <c r="K23" s="13"/>
    </row>
    <row r="24" spans="3:11" x14ac:dyDescent="0.2">
      <c r="C24" s="11" t="s">
        <v>36</v>
      </c>
      <c r="D24" s="13">
        <v>-6600</v>
      </c>
      <c r="E24" s="13">
        <v>-15500</v>
      </c>
      <c r="F24" s="13">
        <v>27700</v>
      </c>
      <c r="G24" s="13">
        <v>19800</v>
      </c>
      <c r="H24" s="13">
        <v>25300</v>
      </c>
      <c r="I24" s="13">
        <v>36700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174100</v>
      </c>
      <c r="F26" s="13">
        <v>159200</v>
      </c>
      <c r="G26" s="13">
        <v>155800</v>
      </c>
      <c r="H26" s="13">
        <v>141500</v>
      </c>
      <c r="I26" s="13">
        <v>125500</v>
      </c>
      <c r="J26" s="13">
        <v>104700</v>
      </c>
      <c r="K26" s="13"/>
    </row>
    <row r="27" spans="3:11" x14ac:dyDescent="0.2">
      <c r="C27" s="11" t="s">
        <v>38</v>
      </c>
      <c r="D27" s="13">
        <v>185600</v>
      </c>
      <c r="E27" s="13">
        <v>174100</v>
      </c>
      <c r="F27" s="13">
        <v>159200</v>
      </c>
      <c r="G27" s="13">
        <v>155300</v>
      </c>
      <c r="H27" s="13">
        <v>141100</v>
      </c>
      <c r="I27" s="13">
        <v>124800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-25300</v>
      </c>
      <c r="F32" s="13">
        <v>-28800</v>
      </c>
      <c r="G32" s="13">
        <v>-22400</v>
      </c>
      <c r="H32" s="13">
        <v>-21000</v>
      </c>
      <c r="I32" s="13">
        <v>-28200</v>
      </c>
      <c r="J32" s="13">
        <v>-29600</v>
      </c>
      <c r="K32" s="13"/>
    </row>
    <row r="33" spans="2:11" x14ac:dyDescent="0.2">
      <c r="C33" s="11" t="s">
        <v>44</v>
      </c>
      <c r="D33" s="13">
        <v>185600</v>
      </c>
      <c r="E33" s="13">
        <v>174100</v>
      </c>
      <c r="F33" s="13">
        <v>172200</v>
      </c>
      <c r="G33" s="13">
        <v>155300</v>
      </c>
      <c r="H33" s="13">
        <v>141100</v>
      </c>
      <c r="I33" s="13">
        <v>124800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174100</v>
      </c>
      <c r="F35" s="13">
        <v>172200</v>
      </c>
      <c r="G35" s="13">
        <v>155300</v>
      </c>
      <c r="H35" s="13">
        <v>141100</v>
      </c>
      <c r="I35" s="13">
        <v>124800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69100</v>
      </c>
      <c r="F41" s="13">
        <v>98900</v>
      </c>
      <c r="G41" s="13">
        <v>27500</v>
      </c>
      <c r="H41" s="13">
        <v>97000</v>
      </c>
      <c r="I41" s="13">
        <v>145800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144400</v>
      </c>
      <c r="F43" s="13">
        <v>135100</v>
      </c>
      <c r="G43" s="13">
        <v>122500</v>
      </c>
      <c r="H43" s="13">
        <v>121200</v>
      </c>
      <c r="I43" s="13">
        <v>103000</v>
      </c>
      <c r="J43" s="13">
        <v>96300</v>
      </c>
      <c r="K43" s="13"/>
    </row>
    <row r="44" spans="2:11" x14ac:dyDescent="0.2">
      <c r="C44" s="11" t="s">
        <v>52</v>
      </c>
      <c r="D44" s="13">
        <v>72800</v>
      </c>
      <c r="E44" s="13">
        <v>86700</v>
      </c>
      <c r="F44" s="13">
        <v>95900</v>
      </c>
      <c r="G44" s="13">
        <v>104200</v>
      </c>
      <c r="H44" s="13">
        <v>117100</v>
      </c>
      <c r="I44" s="13">
        <v>80500</v>
      </c>
      <c r="J44" s="13">
        <v>59300</v>
      </c>
      <c r="K44" s="13"/>
    </row>
    <row r="45" spans="2:11" x14ac:dyDescent="0.2">
      <c r="C45" s="11" t="s">
        <v>53</v>
      </c>
      <c r="D45" s="13">
        <v>31000</v>
      </c>
      <c r="E45" s="13">
        <v>34100</v>
      </c>
      <c r="F45" s="13">
        <v>37600</v>
      </c>
      <c r="G45" s="13">
        <v>40300</v>
      </c>
      <c r="H45" s="13">
        <v>35700</v>
      </c>
      <c r="I45" s="13">
        <v>89500</v>
      </c>
      <c r="J45" s="13">
        <v>54100</v>
      </c>
      <c r="K45" s="13"/>
    </row>
    <row r="46" spans="2:11" x14ac:dyDescent="0.2">
      <c r="C46" s="11" t="s">
        <v>54</v>
      </c>
      <c r="D46" s="13">
        <v>269500</v>
      </c>
      <c r="E46" s="13">
        <v>334300</v>
      </c>
      <c r="F46" s="13">
        <v>367500</v>
      </c>
      <c r="G46" s="13">
        <v>294500</v>
      </c>
      <c r="H46" s="13">
        <v>371000</v>
      </c>
      <c r="I46" s="13">
        <v>418800</v>
      </c>
      <c r="J46" s="13">
        <v>307000</v>
      </c>
      <c r="K46" s="13"/>
    </row>
    <row r="47" spans="2:11" x14ac:dyDescent="0.2">
      <c r="C47" s="11" t="s">
        <v>55</v>
      </c>
      <c r="D47" s="13">
        <v>197600</v>
      </c>
      <c r="E47" s="13">
        <v>185800</v>
      </c>
      <c r="F47" s="13">
        <v>145400</v>
      </c>
      <c r="G47" s="13">
        <v>159500</v>
      </c>
      <c r="H47" s="13">
        <v>149000</v>
      </c>
      <c r="I47" s="13">
        <v>148500</v>
      </c>
      <c r="J47" s="13">
        <v>172400</v>
      </c>
      <c r="K47" s="13"/>
    </row>
    <row r="48" spans="2:11" x14ac:dyDescent="0.2">
      <c r="C48" s="11" t="s">
        <v>56</v>
      </c>
      <c r="D48" s="13">
        <v>4377000</v>
      </c>
      <c r="E48" s="13">
        <v>3928800</v>
      </c>
      <c r="F48" s="13">
        <v>3848800</v>
      </c>
      <c r="G48" s="13">
        <v>7514100</v>
      </c>
      <c r="H48" s="13">
        <v>7388300</v>
      </c>
      <c r="I48" s="13">
        <v>3371800</v>
      </c>
      <c r="J48" s="13">
        <v>2665000</v>
      </c>
      <c r="K48" s="13"/>
    </row>
    <row r="49" spans="3:11" x14ac:dyDescent="0.2">
      <c r="C49" s="11" t="s">
        <v>57</v>
      </c>
      <c r="D49" s="13">
        <v>1000</v>
      </c>
      <c r="E49" s="13">
        <v>223300</v>
      </c>
      <c r="F49" s="13">
        <v>225900</v>
      </c>
      <c r="G49" s="13">
        <v>213400</v>
      </c>
      <c r="H49" s="13">
        <v>215200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492800</v>
      </c>
      <c r="F52" s="13">
        <v>492400</v>
      </c>
      <c r="G52" s="13">
        <v>436600</v>
      </c>
      <c r="H52" s="13">
        <v>440100</v>
      </c>
      <c r="I52" s="13">
        <v>416900</v>
      </c>
      <c r="J52" s="13">
        <v>332400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5482800</v>
      </c>
      <c r="E54" s="13">
        <v>5165000</v>
      </c>
      <c r="F54" s="13">
        <v>5080000</v>
      </c>
      <c r="G54" s="13">
        <v>4876900</v>
      </c>
      <c r="H54" s="13">
        <v>4894500</v>
      </c>
      <c r="I54" s="13">
        <v>4360800</v>
      </c>
      <c r="J54" s="13">
        <v>3476800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149800</v>
      </c>
      <c r="F57" s="13">
        <v>136300</v>
      </c>
      <c r="G57" s="13">
        <v>74000</v>
      </c>
      <c r="H57" s="13">
        <v>88800</v>
      </c>
      <c r="I57" s="13">
        <v>134100</v>
      </c>
      <c r="J57" s="13">
        <v>99900</v>
      </c>
      <c r="K57" s="13"/>
    </row>
    <row r="58" spans="3:11" x14ac:dyDescent="0.2">
      <c r="C58" s="11" t="s">
        <v>66</v>
      </c>
      <c r="D58" s="13">
        <v>212900</v>
      </c>
      <c r="E58" s="13">
        <v>57500</v>
      </c>
      <c r="F58" s="13">
        <v>64100</v>
      </c>
      <c r="G58" s="13">
        <v>187700</v>
      </c>
      <c r="H58" s="13">
        <v>37300</v>
      </c>
      <c r="I58" s="13">
        <v>104400</v>
      </c>
      <c r="J58" s="13">
        <v>27200</v>
      </c>
      <c r="K58" s="13"/>
    </row>
    <row r="59" spans="3:11" x14ac:dyDescent="0.2">
      <c r="C59" s="11" t="s">
        <v>67</v>
      </c>
      <c r="D59" s="13">
        <v>129300</v>
      </c>
      <c r="E59" s="13">
        <v>197800</v>
      </c>
      <c r="F59" s="13">
        <v>150800</v>
      </c>
      <c r="G59" s="13">
        <v>211500</v>
      </c>
      <c r="H59" s="13">
        <v>148700</v>
      </c>
      <c r="I59" s="13">
        <v>177500</v>
      </c>
      <c r="J59" s="13">
        <v>103100</v>
      </c>
      <c r="K59" s="13"/>
    </row>
    <row r="60" spans="3:11" x14ac:dyDescent="0.2">
      <c r="C60" s="11" t="s">
        <v>68</v>
      </c>
      <c r="D60" s="13">
        <v>507400</v>
      </c>
      <c r="E60" s="13">
        <v>405100</v>
      </c>
      <c r="F60" s="13">
        <v>351200</v>
      </c>
      <c r="G60" s="13">
        <v>399500</v>
      </c>
      <c r="H60" s="13">
        <v>274800</v>
      </c>
      <c r="I60" s="13">
        <v>416000</v>
      </c>
      <c r="J60" s="13">
        <v>230200</v>
      </c>
      <c r="K60" s="13"/>
    </row>
    <row r="61" spans="3:11" x14ac:dyDescent="0.2">
      <c r="C61" s="11" t="s">
        <v>69</v>
      </c>
      <c r="D61" s="13">
        <v>1400900</v>
      </c>
      <c r="E61" s="13">
        <v>1428500</v>
      </c>
      <c r="F61" s="13">
        <v>1439200</v>
      </c>
      <c r="G61" s="13">
        <v>1370400</v>
      </c>
      <c r="H61" s="13">
        <v>1556700</v>
      </c>
      <c r="I61" s="13">
        <v>1272800</v>
      </c>
      <c r="J61" s="13">
        <v>1083000</v>
      </c>
      <c r="K61" s="13"/>
    </row>
    <row r="62" spans="3:11" x14ac:dyDescent="0.2">
      <c r="C62" s="11" t="s">
        <v>70</v>
      </c>
      <c r="D62" s="13">
        <v>1238900</v>
      </c>
      <c r="E62" s="13">
        <v>1175600</v>
      </c>
      <c r="F62" s="13">
        <v>1221400</v>
      </c>
      <c r="G62" s="13">
        <v>1214000</v>
      </c>
      <c r="H62" s="13">
        <v>1240600</v>
      </c>
      <c r="I62" s="13">
        <v>1060800</v>
      </c>
      <c r="J62" s="13">
        <v>820700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3250900</v>
      </c>
      <c r="E66" s="13">
        <v>3009200</v>
      </c>
      <c r="F66" s="13">
        <v>3011800</v>
      </c>
      <c r="G66" s="13">
        <v>2983900</v>
      </c>
      <c r="H66" s="13">
        <v>3074300</v>
      </c>
      <c r="I66" s="13">
        <v>2751400</v>
      </c>
      <c r="J66" s="13">
        <v>2133900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818800</v>
      </c>
      <c r="E72" s="13">
        <v>754600</v>
      </c>
      <c r="F72" s="13">
        <v>689400</v>
      </c>
      <c r="G72" s="13">
        <v>625900</v>
      </c>
      <c r="H72" s="13">
        <v>573300</v>
      </c>
      <c r="I72" s="13">
        <v>530100</v>
      </c>
      <c r="J72" s="13">
        <v>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2231900</v>
      </c>
      <c r="E76" s="13">
        <v>2155800</v>
      </c>
      <c r="F76" s="13">
        <v>2068200</v>
      </c>
      <c r="G76" s="13">
        <v>1893000</v>
      </c>
      <c r="H76" s="13">
        <v>1820200</v>
      </c>
      <c r="I76" s="13">
        <v>1609400</v>
      </c>
      <c r="J76" s="13">
        <v>1342900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185600</v>
      </c>
      <c r="E81" s="13">
        <v>174100</v>
      </c>
      <c r="F81" s="13">
        <v>172200</v>
      </c>
      <c r="G81" s="13">
        <v>155300</v>
      </c>
      <c r="H81" s="13">
        <v>141100</v>
      </c>
      <c r="I81" s="13">
        <v>124800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210500</v>
      </c>
      <c r="F83" s="13">
        <v>182100</v>
      </c>
      <c r="G83" s="13">
        <v>200900</v>
      </c>
      <c r="H83" s="13">
        <v>171500</v>
      </c>
      <c r="I83" s="13">
        <v>136400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433100</v>
      </c>
      <c r="F89" s="13">
        <v>402900</v>
      </c>
      <c r="G89" s="13">
        <v>332000</v>
      </c>
      <c r="H89" s="13">
        <v>340100</v>
      </c>
      <c r="I89" s="13">
        <v>269800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-312400</v>
      </c>
      <c r="F91" s="13">
        <v>-208500</v>
      </c>
      <c r="G91" s="13">
        <v>-265600</v>
      </c>
      <c r="H91" s="13">
        <v>-286800</v>
      </c>
      <c r="I91" s="13">
        <v>-572800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-349000</v>
      </c>
      <c r="F94" s="13">
        <v>-229000</v>
      </c>
      <c r="G94" s="13">
        <v>-276200</v>
      </c>
      <c r="H94" s="13">
        <v>-618800</v>
      </c>
      <c r="I94" s="13">
        <v>-625700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-115000</v>
      </c>
      <c r="F96" s="13">
        <v>-108700</v>
      </c>
      <c r="G96" s="13">
        <v>-102700</v>
      </c>
      <c r="H96" s="13">
        <v>-97900</v>
      </c>
      <c r="I96" s="13">
        <v>-83800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-115200</v>
      </c>
      <c r="F100" s="13">
        <v>-102500</v>
      </c>
      <c r="G100" s="13">
        <v>-125300</v>
      </c>
      <c r="H100" s="13">
        <v>229900</v>
      </c>
      <c r="I100" s="13">
        <v>404400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-31100</v>
      </c>
      <c r="F102" s="13">
        <v>71400</v>
      </c>
      <c r="G102" s="13">
        <v>-69500</v>
      </c>
      <c r="H102" s="13">
        <v>-48800</v>
      </c>
      <c r="I102" s="13">
        <v>48500</v>
      </c>
      <c r="J102" s="13">
        <v>16500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21200</v>
      </c>
      <c r="E8" s="13">
        <v>27700</v>
      </c>
      <c r="F8" s="13">
        <v>3700</v>
      </c>
      <c r="G8" s="13">
        <v>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73000</v>
      </c>
      <c r="F12" s="13">
        <v>29900</v>
      </c>
      <c r="G12" s="13">
        <v>13700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85000</v>
      </c>
      <c r="F17" s="13">
        <v>36400</v>
      </c>
      <c r="G17" s="13">
        <v>15500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-114400</v>
      </c>
      <c r="E18" s="13">
        <v>-57300</v>
      </c>
      <c r="F18" s="13">
        <v>-32700</v>
      </c>
      <c r="G18" s="13">
        <v>-15100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-101600</v>
      </c>
      <c r="E21" s="13">
        <v>-51200</v>
      </c>
      <c r="F21" s="13">
        <v>-31800</v>
      </c>
      <c r="G21" s="13">
        <v>-14900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-105400</v>
      </c>
      <c r="E23" s="13">
        <v>-52200</v>
      </c>
      <c r="F23" s="13">
        <v>-32500</v>
      </c>
      <c r="G23" s="13">
        <v>-15100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-52200</v>
      </c>
      <c r="F26" s="13">
        <v>-32500</v>
      </c>
      <c r="G26" s="13">
        <v>-15100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-105400</v>
      </c>
      <c r="E27" s="13">
        <v>-52200</v>
      </c>
      <c r="F27" s="13">
        <v>-32500</v>
      </c>
      <c r="G27" s="13">
        <v>-15100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-5000</v>
      </c>
      <c r="F32" s="13">
        <v>-200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-105400</v>
      </c>
      <c r="E33" s="13">
        <v>-52200</v>
      </c>
      <c r="F33" s="13">
        <v>-32500</v>
      </c>
      <c r="G33" s="13">
        <v>-15100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-52200</v>
      </c>
      <c r="F35" s="13">
        <v>-32500</v>
      </c>
      <c r="G35" s="13">
        <v>-15100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65500</v>
      </c>
      <c r="F41" s="13">
        <v>32500</v>
      </c>
      <c r="G41" s="13">
        <v>50800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263400</v>
      </c>
      <c r="E42" s="13">
        <v>224900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300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357400</v>
      </c>
      <c r="E46" s="13">
        <v>293200</v>
      </c>
      <c r="F46" s="13">
        <v>233000</v>
      </c>
      <c r="G46" s="13">
        <v>51200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10900</v>
      </c>
      <c r="F48" s="13">
        <v>2800</v>
      </c>
      <c r="G48" s="13">
        <v>2500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4200</v>
      </c>
      <c r="F52" s="13">
        <v>300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308400</v>
      </c>
      <c r="F54" s="13">
        <v>236100</v>
      </c>
      <c r="G54" s="13">
        <v>54100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1100</v>
      </c>
      <c r="G57" s="13">
        <v>1200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47800</v>
      </c>
      <c r="F59" s="13">
        <v>26300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62000</v>
      </c>
      <c r="E60" s="13">
        <v>47900</v>
      </c>
      <c r="F60" s="13">
        <v>27400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165200</v>
      </c>
      <c r="E62" s="13">
        <v>147300</v>
      </c>
      <c r="F62" s="13">
        <v>183200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195200</v>
      </c>
      <c r="F66" s="13">
        <v>210600</v>
      </c>
      <c r="G66" s="13">
        <v>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210500</v>
      </c>
      <c r="F70" s="13">
        <v>77500</v>
      </c>
      <c r="G70" s="13">
        <v>77500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-114400</v>
      </c>
      <c r="F72" s="13">
        <v>-62200</v>
      </c>
      <c r="G72" s="13">
        <v>-29700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-97400</v>
      </c>
      <c r="F76" s="13">
        <v>-52000</v>
      </c>
      <c r="G76" s="13">
        <v>-24900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-105400</v>
      </c>
      <c r="E81" s="13">
        <v>-52200</v>
      </c>
      <c r="F81" s="13">
        <v>-32500</v>
      </c>
      <c r="G81" s="13">
        <v>-15100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700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127500</v>
      </c>
      <c r="F89" s="13">
        <v>-17800</v>
      </c>
      <c r="G89" s="13">
        <v>-13000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-1900</v>
      </c>
      <c r="F91" s="13">
        <v>-800</v>
      </c>
      <c r="G91" s="13">
        <v>-2300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-224100</v>
      </c>
      <c r="F94" s="13">
        <v>-800</v>
      </c>
      <c r="G94" s="13">
        <v>-2300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131100</v>
      </c>
      <c r="F100" s="13">
        <v>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34500</v>
      </c>
      <c r="F102" s="13">
        <v>-18600</v>
      </c>
      <c r="G102" s="13">
        <v>-15300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435200</v>
      </c>
      <c r="E8" s="13">
        <v>644400</v>
      </c>
      <c r="F8" s="13">
        <v>425500</v>
      </c>
      <c r="G8" s="13">
        <v>387500</v>
      </c>
      <c r="H8" s="13">
        <v>472800</v>
      </c>
      <c r="I8" s="13">
        <v>456300</v>
      </c>
      <c r="J8" s="13">
        <v>365200</v>
      </c>
      <c r="K8" s="13"/>
    </row>
    <row r="9" spans="1:11" x14ac:dyDescent="0.2">
      <c r="C9" s="11" t="s">
        <v>22</v>
      </c>
      <c r="D9" s="13">
        <v>340900</v>
      </c>
      <c r="E9" s="13">
        <v>382400</v>
      </c>
      <c r="F9" s="13">
        <v>302000</v>
      </c>
      <c r="G9" s="13">
        <v>268500</v>
      </c>
      <c r="H9" s="13">
        <v>496000</v>
      </c>
      <c r="I9" s="13">
        <v>458600</v>
      </c>
      <c r="J9" s="13">
        <v>279500</v>
      </c>
      <c r="K9" s="13"/>
    </row>
    <row r="10" spans="1:11" x14ac:dyDescent="0.2">
      <c r="C10" s="11" t="s">
        <v>23</v>
      </c>
      <c r="D10" s="13">
        <v>94300</v>
      </c>
      <c r="E10" s="13">
        <v>262000</v>
      </c>
      <c r="F10" s="13">
        <v>123500</v>
      </c>
      <c r="G10" s="13">
        <v>119000</v>
      </c>
      <c r="H10" s="13">
        <v>-23200</v>
      </c>
      <c r="I10" s="13">
        <v>-2300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79400</v>
      </c>
      <c r="F14" s="13">
        <v>22400</v>
      </c>
      <c r="G14" s="13">
        <v>11700</v>
      </c>
      <c r="H14" s="13">
        <v>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471600</v>
      </c>
      <c r="F17" s="13">
        <v>396700</v>
      </c>
      <c r="G17" s="13">
        <v>341700</v>
      </c>
      <c r="H17" s="13">
        <v>382500</v>
      </c>
      <c r="I17" s="13">
        <v>379600</v>
      </c>
      <c r="J17" s="13">
        <v>325300</v>
      </c>
      <c r="K17" s="13"/>
    </row>
    <row r="18" spans="3:11" x14ac:dyDescent="0.2">
      <c r="C18" s="11" t="s">
        <v>30</v>
      </c>
      <c r="D18" s="13">
        <v>-14300</v>
      </c>
      <c r="E18" s="13">
        <v>172800</v>
      </c>
      <c r="F18" s="13">
        <v>28800</v>
      </c>
      <c r="G18" s="13">
        <v>45800</v>
      </c>
      <c r="H18" s="13">
        <v>90300</v>
      </c>
      <c r="I18" s="13">
        <v>76700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-190400</v>
      </c>
      <c r="F20" s="13">
        <v>6700</v>
      </c>
      <c r="G20" s="13">
        <v>7700</v>
      </c>
      <c r="H20" s="13">
        <v>33600</v>
      </c>
      <c r="I20" s="13">
        <v>-6800</v>
      </c>
      <c r="J20" s="13">
        <v>2800</v>
      </c>
      <c r="K20" s="13"/>
    </row>
    <row r="21" spans="3:11" x14ac:dyDescent="0.2">
      <c r="C21" s="11" t="s">
        <v>33</v>
      </c>
      <c r="D21" s="13">
        <v>44700</v>
      </c>
      <c r="E21" s="13">
        <v>25200</v>
      </c>
      <c r="F21" s="13">
        <v>76900</v>
      </c>
      <c r="G21" s="13">
        <v>173000</v>
      </c>
      <c r="H21" s="13">
        <v>179600</v>
      </c>
      <c r="I21" s="13">
        <v>124900</v>
      </c>
      <c r="J21" s="13">
        <v>84400</v>
      </c>
      <c r="K21" s="13"/>
    </row>
    <row r="22" spans="3:11" x14ac:dyDescent="0.2">
      <c r="C22" s="11" t="s">
        <v>34</v>
      </c>
      <c r="D22" s="13">
        <v>33100</v>
      </c>
      <c r="E22" s="13">
        <v>35300</v>
      </c>
      <c r="F22" s="13">
        <v>25600</v>
      </c>
      <c r="G22" s="13">
        <v>26300</v>
      </c>
      <c r="H22" s="13">
        <v>26800</v>
      </c>
      <c r="I22" s="13">
        <v>29000</v>
      </c>
      <c r="J22" s="13">
        <v>19100</v>
      </c>
      <c r="K22" s="13"/>
    </row>
    <row r="23" spans="3:11" x14ac:dyDescent="0.2">
      <c r="C23" s="11" t="s">
        <v>35</v>
      </c>
      <c r="D23" s="13">
        <v>-38900</v>
      </c>
      <c r="E23" s="13">
        <v>-52900</v>
      </c>
      <c r="F23" s="13">
        <v>9900</v>
      </c>
      <c r="G23" s="13">
        <v>27200</v>
      </c>
      <c r="H23" s="13">
        <v>97100</v>
      </c>
      <c r="I23" s="13">
        <v>40900</v>
      </c>
      <c r="J23" s="13">
        <v>23600</v>
      </c>
      <c r="K23" s="13"/>
    </row>
    <row r="24" spans="3:11" x14ac:dyDescent="0.2">
      <c r="C24" s="11" t="s">
        <v>36</v>
      </c>
      <c r="D24" s="13">
        <v>-2000</v>
      </c>
      <c r="E24" s="13">
        <v>16300</v>
      </c>
      <c r="F24" s="13">
        <v>-221200</v>
      </c>
      <c r="G24" s="13">
        <v>500</v>
      </c>
      <c r="H24" s="13">
        <v>36300</v>
      </c>
      <c r="I24" s="13">
        <v>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-69200</v>
      </c>
      <c r="F26" s="13">
        <v>231100</v>
      </c>
      <c r="G26" s="13">
        <v>26700</v>
      </c>
      <c r="H26" s="13">
        <v>60800</v>
      </c>
      <c r="I26" s="13">
        <v>36800</v>
      </c>
      <c r="J26" s="13">
        <v>12500</v>
      </c>
      <c r="K26" s="13"/>
    </row>
    <row r="27" spans="3:11" x14ac:dyDescent="0.2">
      <c r="C27" s="11" t="s">
        <v>38</v>
      </c>
      <c r="D27" s="13">
        <v>-35100</v>
      </c>
      <c r="E27" s="13">
        <v>-71400</v>
      </c>
      <c r="F27" s="13">
        <v>240000</v>
      </c>
      <c r="G27" s="13">
        <v>33200</v>
      </c>
      <c r="H27" s="13">
        <v>56200</v>
      </c>
      <c r="I27" s="13">
        <v>33700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-600</v>
      </c>
      <c r="F29" s="13">
        <v>-600</v>
      </c>
      <c r="G29" s="13">
        <v>-82200</v>
      </c>
      <c r="H29" s="13">
        <v>-29700</v>
      </c>
      <c r="I29" s="13">
        <v>27700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190400</v>
      </c>
      <c r="F32" s="13">
        <v>-6700</v>
      </c>
      <c r="G32" s="13">
        <v>-7700</v>
      </c>
      <c r="H32" s="13">
        <v>-33600</v>
      </c>
      <c r="I32" s="13">
        <v>6800</v>
      </c>
      <c r="J32" s="13">
        <v>-2800</v>
      </c>
      <c r="K32" s="13"/>
    </row>
    <row r="33" spans="2:11" x14ac:dyDescent="0.2">
      <c r="C33" s="11" t="s">
        <v>44</v>
      </c>
      <c r="D33" s="13">
        <v>-36600</v>
      </c>
      <c r="E33" s="13">
        <v>-72000</v>
      </c>
      <c r="F33" s="13">
        <v>239400</v>
      </c>
      <c r="G33" s="13">
        <v>-49000</v>
      </c>
      <c r="H33" s="13">
        <v>26500</v>
      </c>
      <c r="I33" s="13">
        <v>61400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-72000</v>
      </c>
      <c r="F35" s="13">
        <v>239400</v>
      </c>
      <c r="G35" s="13">
        <v>-49000</v>
      </c>
      <c r="H35" s="13">
        <v>26500</v>
      </c>
      <c r="I35" s="13">
        <v>61400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11400</v>
      </c>
      <c r="F41" s="13">
        <v>68900</v>
      </c>
      <c r="G41" s="13">
        <v>2200</v>
      </c>
      <c r="H41" s="13">
        <v>1300</v>
      </c>
      <c r="I41" s="13">
        <v>2800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75000</v>
      </c>
      <c r="F43" s="13">
        <v>61800</v>
      </c>
      <c r="G43" s="13">
        <v>42700</v>
      </c>
      <c r="H43" s="13">
        <v>91200</v>
      </c>
      <c r="I43" s="13">
        <v>39800</v>
      </c>
      <c r="J43" s="13">
        <v>37900</v>
      </c>
      <c r="K43" s="13"/>
    </row>
    <row r="44" spans="2:11" x14ac:dyDescent="0.2">
      <c r="C44" s="11" t="s">
        <v>52</v>
      </c>
      <c r="D44" s="13">
        <v>20700</v>
      </c>
      <c r="E44" s="13">
        <v>26500</v>
      </c>
      <c r="F44" s="13">
        <v>31900</v>
      </c>
      <c r="G44" s="13">
        <v>43300</v>
      </c>
      <c r="H44" s="13">
        <v>55900</v>
      </c>
      <c r="I44" s="13">
        <v>142200</v>
      </c>
      <c r="J44" s="13">
        <v>68100</v>
      </c>
      <c r="K44" s="13"/>
    </row>
    <row r="45" spans="2:11" x14ac:dyDescent="0.2">
      <c r="C45" s="11" t="s">
        <v>53</v>
      </c>
      <c r="D45" s="13" t="s">
        <v>91</v>
      </c>
      <c r="E45" s="13">
        <v>67800</v>
      </c>
      <c r="F45" s="13">
        <v>112200</v>
      </c>
      <c r="G45" s="13">
        <v>50100</v>
      </c>
      <c r="H45" s="13">
        <v>42700</v>
      </c>
      <c r="I45" s="13">
        <v>51400</v>
      </c>
      <c r="J45" s="13">
        <v>60500</v>
      </c>
      <c r="K45" s="13"/>
    </row>
    <row r="46" spans="2:11" x14ac:dyDescent="0.2">
      <c r="C46" s="11" t="s">
        <v>54</v>
      </c>
      <c r="D46" s="13">
        <v>97900</v>
      </c>
      <c r="E46" s="13">
        <v>180700</v>
      </c>
      <c r="F46" s="13">
        <v>274800</v>
      </c>
      <c r="G46" s="13">
        <v>138300</v>
      </c>
      <c r="H46" s="13">
        <v>152500</v>
      </c>
      <c r="I46" s="13">
        <v>167600</v>
      </c>
      <c r="J46" s="13">
        <v>169800</v>
      </c>
      <c r="K46" s="13"/>
    </row>
    <row r="47" spans="2:11" x14ac:dyDescent="0.2">
      <c r="C47" s="11" t="s">
        <v>55</v>
      </c>
      <c r="D47" s="13">
        <v>160800</v>
      </c>
      <c r="E47" s="13">
        <v>171400</v>
      </c>
      <c r="F47" s="13">
        <v>401700</v>
      </c>
      <c r="G47" s="13">
        <v>390800</v>
      </c>
      <c r="H47" s="13">
        <v>416400</v>
      </c>
      <c r="I47" s="13">
        <v>418600</v>
      </c>
      <c r="J47" s="13">
        <v>341400</v>
      </c>
      <c r="K47" s="13"/>
    </row>
    <row r="48" spans="2:11" x14ac:dyDescent="0.2">
      <c r="C48" s="11" t="s">
        <v>56</v>
      </c>
      <c r="D48" s="13">
        <v>1558900</v>
      </c>
      <c r="E48" s="13">
        <v>1322000</v>
      </c>
      <c r="F48" s="13">
        <v>1147500</v>
      </c>
      <c r="G48" s="13">
        <v>1231600</v>
      </c>
      <c r="H48" s="13">
        <v>2538800</v>
      </c>
      <c r="I48" s="13">
        <v>1301700</v>
      </c>
      <c r="J48" s="13">
        <v>1273700</v>
      </c>
      <c r="K48" s="13"/>
    </row>
    <row r="49" spans="3:11" x14ac:dyDescent="0.2">
      <c r="C49" s="11" t="s">
        <v>57</v>
      </c>
      <c r="D49" s="13">
        <v>90300</v>
      </c>
      <c r="E49" s="13">
        <v>133500</v>
      </c>
      <c r="F49" s="13">
        <v>149200</v>
      </c>
      <c r="G49" s="13">
        <v>156100</v>
      </c>
      <c r="H49" s="13">
        <v>211100</v>
      </c>
      <c r="I49" s="13">
        <v>166200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417600</v>
      </c>
      <c r="F52" s="13">
        <v>258000</v>
      </c>
      <c r="G52" s="13">
        <v>239500</v>
      </c>
      <c r="H52" s="13">
        <v>247300</v>
      </c>
      <c r="I52" s="13">
        <v>267500</v>
      </c>
      <c r="J52" s="13">
        <v>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2084300</v>
      </c>
      <c r="E54" s="13">
        <v>2225200</v>
      </c>
      <c r="F54" s="13">
        <v>2231200</v>
      </c>
      <c r="G54" s="13">
        <v>2156300</v>
      </c>
      <c r="H54" s="13">
        <v>2242300</v>
      </c>
      <c r="I54" s="13">
        <v>2321600</v>
      </c>
      <c r="J54" s="13">
        <v>2283600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34200</v>
      </c>
      <c r="F57" s="13">
        <v>47900</v>
      </c>
      <c r="G57" s="13">
        <v>54300</v>
      </c>
      <c r="H57" s="13">
        <v>41900</v>
      </c>
      <c r="I57" s="13">
        <v>37600</v>
      </c>
      <c r="J57" s="13">
        <v>32600</v>
      </c>
      <c r="K57" s="13"/>
    </row>
    <row r="58" spans="3:11" x14ac:dyDescent="0.2">
      <c r="C58" s="11" t="s">
        <v>66</v>
      </c>
      <c r="D58" s="13" t="s">
        <v>91</v>
      </c>
      <c r="E58" s="13">
        <v>39000</v>
      </c>
      <c r="F58" s="13">
        <v>46000</v>
      </c>
      <c r="G58" s="13">
        <v>42400</v>
      </c>
      <c r="H58" s="13">
        <v>90400</v>
      </c>
      <c r="I58" s="13">
        <v>74500</v>
      </c>
      <c r="J58" s="13">
        <v>105200</v>
      </c>
      <c r="K58" s="13"/>
    </row>
    <row r="59" spans="3:11" x14ac:dyDescent="0.2">
      <c r="C59" s="11" t="s">
        <v>67</v>
      </c>
      <c r="D59" s="13">
        <v>15400</v>
      </c>
      <c r="E59" s="13">
        <v>56200</v>
      </c>
      <c r="F59" s="13">
        <v>832900</v>
      </c>
      <c r="G59" s="13">
        <v>68400</v>
      </c>
      <c r="H59" s="13">
        <v>52500</v>
      </c>
      <c r="I59" s="13">
        <v>70900</v>
      </c>
      <c r="J59" s="13">
        <v>80400</v>
      </c>
      <c r="K59" s="13"/>
    </row>
    <row r="60" spans="3:11" x14ac:dyDescent="0.2">
      <c r="C60" s="11" t="s">
        <v>68</v>
      </c>
      <c r="D60" s="13">
        <v>33200</v>
      </c>
      <c r="E60" s="13">
        <v>129400</v>
      </c>
      <c r="F60" s="13">
        <v>926800</v>
      </c>
      <c r="G60" s="13">
        <v>165100</v>
      </c>
      <c r="H60" s="13">
        <v>184700</v>
      </c>
      <c r="I60" s="13">
        <v>183000</v>
      </c>
      <c r="J60" s="13">
        <v>218200</v>
      </c>
      <c r="K60" s="13"/>
    </row>
    <row r="61" spans="3:11" x14ac:dyDescent="0.2">
      <c r="C61" s="11" t="s">
        <v>69</v>
      </c>
      <c r="D61" s="13">
        <v>704600</v>
      </c>
      <c r="E61" s="13">
        <v>739100</v>
      </c>
      <c r="F61" s="13">
        <v>585200</v>
      </c>
      <c r="G61" s="13">
        <v>472700</v>
      </c>
      <c r="H61" s="13">
        <v>496600</v>
      </c>
      <c r="I61" s="13">
        <v>631500</v>
      </c>
      <c r="J61" s="13">
        <v>605500</v>
      </c>
      <c r="K61" s="13"/>
    </row>
    <row r="62" spans="3:11" x14ac:dyDescent="0.2">
      <c r="C62" s="11" t="s">
        <v>70</v>
      </c>
      <c r="D62" s="13">
        <v>211500</v>
      </c>
      <c r="E62" s="13">
        <v>140500</v>
      </c>
      <c r="F62" s="13">
        <v>60100</v>
      </c>
      <c r="G62" s="13">
        <v>294500</v>
      </c>
      <c r="H62" s="13">
        <v>322300</v>
      </c>
      <c r="I62" s="13">
        <v>292300</v>
      </c>
      <c r="J62" s="13">
        <v>291200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959200</v>
      </c>
      <c r="E66" s="13">
        <v>1022600</v>
      </c>
      <c r="F66" s="13">
        <v>1584800</v>
      </c>
      <c r="G66" s="13">
        <v>947000</v>
      </c>
      <c r="H66" s="13">
        <v>1018700</v>
      </c>
      <c r="I66" s="13">
        <v>1117700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-626200</v>
      </c>
      <c r="E72" s="13">
        <v>-538900</v>
      </c>
      <c r="F72" s="13">
        <v>-473000</v>
      </c>
      <c r="G72" s="13">
        <v>95200</v>
      </c>
      <c r="H72" s="13">
        <v>117200</v>
      </c>
      <c r="I72" s="13">
        <v>101000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1125100</v>
      </c>
      <c r="E76" s="13">
        <v>1202600</v>
      </c>
      <c r="F76" s="13">
        <v>646400</v>
      </c>
      <c r="G76" s="13">
        <v>1209300</v>
      </c>
      <c r="H76" s="13">
        <v>1223600</v>
      </c>
      <c r="I76" s="13">
        <v>1203900</v>
      </c>
      <c r="J76" s="13">
        <v>1159800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-36600</v>
      </c>
      <c r="E81" s="13">
        <v>-72000</v>
      </c>
      <c r="F81" s="13">
        <v>239400</v>
      </c>
      <c r="G81" s="13">
        <v>-49000</v>
      </c>
      <c r="H81" s="13">
        <v>26500</v>
      </c>
      <c r="I81" s="13">
        <v>61400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42800</v>
      </c>
      <c r="F83" s="13">
        <v>41400</v>
      </c>
      <c r="G83" s="13">
        <v>119500</v>
      </c>
      <c r="H83" s="13">
        <v>55700</v>
      </c>
      <c r="I83" s="13">
        <v>55000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309900</v>
      </c>
      <c r="F89" s="13">
        <v>-1300</v>
      </c>
      <c r="G89" s="13">
        <v>111200</v>
      </c>
      <c r="H89" s="13">
        <v>128500</v>
      </c>
      <c r="I89" s="13">
        <v>39100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-296100</v>
      </c>
      <c r="F91" s="13">
        <v>-42500</v>
      </c>
      <c r="G91" s="13">
        <v>-123600</v>
      </c>
      <c r="H91" s="13">
        <v>-44700</v>
      </c>
      <c r="I91" s="13">
        <v>-75100</v>
      </c>
      <c r="J91" s="13">
        <v>-505300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-104700</v>
      </c>
      <c r="F94" s="13">
        <v>-3900</v>
      </c>
      <c r="G94" s="13">
        <v>-33200</v>
      </c>
      <c r="H94" s="13">
        <v>1000</v>
      </c>
      <c r="I94" s="13">
        <v>-28000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-156600</v>
      </c>
      <c r="F96" s="13">
        <v>-10300</v>
      </c>
      <c r="G96" s="13">
        <v>-12300</v>
      </c>
      <c r="H96" s="13">
        <v>-10300</v>
      </c>
      <c r="I96" s="13">
        <v>-8300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-73500</v>
      </c>
      <c r="F100" s="13">
        <v>96100</v>
      </c>
      <c r="G100" s="13">
        <v>-84700</v>
      </c>
      <c r="H100" s="13">
        <v>-131000</v>
      </c>
      <c r="I100" s="13">
        <v>-11600</v>
      </c>
      <c r="J100" s="13">
        <v>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-219500</v>
      </c>
      <c r="E102" s="13">
        <v>131700</v>
      </c>
      <c r="F102" s="13">
        <v>90900</v>
      </c>
      <c r="G102" s="13">
        <v>-6700</v>
      </c>
      <c r="H102" s="13">
        <v>-1500</v>
      </c>
      <c r="I102" s="13">
        <v>-500</v>
      </c>
      <c r="J102" s="13">
        <v>2200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1119100</v>
      </c>
      <c r="E8" s="13">
        <v>1008800</v>
      </c>
      <c r="F8" s="13">
        <v>912400</v>
      </c>
      <c r="G8" s="13">
        <v>844700</v>
      </c>
      <c r="H8" s="13">
        <v>879600</v>
      </c>
      <c r="I8" s="13">
        <v>839100</v>
      </c>
      <c r="J8" s="13">
        <v>682100</v>
      </c>
      <c r="K8" s="13"/>
    </row>
    <row r="9" spans="1:11" x14ac:dyDescent="0.2">
      <c r="C9" s="11" t="s">
        <v>22</v>
      </c>
      <c r="D9" s="13">
        <v>845900</v>
      </c>
      <c r="E9" s="13">
        <v>752700</v>
      </c>
      <c r="F9" s="13">
        <v>677700</v>
      </c>
      <c r="G9" s="13">
        <v>639600</v>
      </c>
      <c r="H9" s="13">
        <v>677100</v>
      </c>
      <c r="I9" s="13">
        <v>649800</v>
      </c>
      <c r="J9" s="13">
        <v>523600</v>
      </c>
      <c r="K9" s="13"/>
    </row>
    <row r="10" spans="1:11" x14ac:dyDescent="0.2">
      <c r="C10" s="11" t="s">
        <v>23</v>
      </c>
      <c r="D10" s="13">
        <v>273200</v>
      </c>
      <c r="E10" s="13">
        <v>256100</v>
      </c>
      <c r="F10" s="13">
        <v>234700</v>
      </c>
      <c r="G10" s="13">
        <v>205100</v>
      </c>
      <c r="H10" s="13">
        <v>202400</v>
      </c>
      <c r="I10" s="13">
        <v>189200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10400</v>
      </c>
      <c r="F12" s="13">
        <v>9800</v>
      </c>
      <c r="G12" s="13">
        <v>8800</v>
      </c>
      <c r="H12" s="13">
        <v>8600</v>
      </c>
      <c r="I12" s="13">
        <v>8400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907700</v>
      </c>
      <c r="F17" s="13">
        <v>823600</v>
      </c>
      <c r="G17" s="13">
        <v>777100</v>
      </c>
      <c r="H17" s="13">
        <v>813000</v>
      </c>
      <c r="I17" s="13">
        <v>776400</v>
      </c>
      <c r="J17" s="13">
        <v>631400</v>
      </c>
      <c r="K17" s="13"/>
    </row>
    <row r="18" spans="3:11" x14ac:dyDescent="0.2">
      <c r="C18" s="11" t="s">
        <v>30</v>
      </c>
      <c r="D18" s="13">
        <v>94600</v>
      </c>
      <c r="E18" s="13">
        <v>101100</v>
      </c>
      <c r="F18" s="13">
        <v>88700</v>
      </c>
      <c r="G18" s="13">
        <v>67600</v>
      </c>
      <c r="H18" s="13">
        <v>66500</v>
      </c>
      <c r="I18" s="13">
        <v>62700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-1500</v>
      </c>
      <c r="G20" s="13">
        <v>500</v>
      </c>
      <c r="H20" s="13">
        <v>7100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125000</v>
      </c>
      <c r="E21" s="13">
        <v>123100</v>
      </c>
      <c r="F21" s="13">
        <v>107700</v>
      </c>
      <c r="G21" s="13">
        <v>88900</v>
      </c>
      <c r="H21" s="13">
        <v>95700</v>
      </c>
      <c r="I21" s="13">
        <v>77300</v>
      </c>
      <c r="J21" s="13">
        <v>61400</v>
      </c>
      <c r="K21" s="13"/>
    </row>
    <row r="22" spans="3:11" x14ac:dyDescent="0.2">
      <c r="C22" s="11" t="s">
        <v>34</v>
      </c>
      <c r="D22" s="13">
        <v>10700</v>
      </c>
      <c r="E22" s="13">
        <v>5500</v>
      </c>
      <c r="F22" s="13">
        <v>4800</v>
      </c>
      <c r="G22" s="13">
        <v>5900</v>
      </c>
      <c r="H22" s="13">
        <v>6700</v>
      </c>
      <c r="I22" s="13">
        <v>4000</v>
      </c>
      <c r="J22" s="13">
        <v>1200</v>
      </c>
      <c r="K22" s="13"/>
    </row>
    <row r="23" spans="3:11" x14ac:dyDescent="0.2">
      <c r="C23" s="11" t="s">
        <v>35</v>
      </c>
      <c r="D23" s="13">
        <v>84300</v>
      </c>
      <c r="E23" s="13">
        <v>94500</v>
      </c>
      <c r="F23" s="13">
        <v>82400</v>
      </c>
      <c r="G23" s="13">
        <v>62200</v>
      </c>
      <c r="H23" s="13">
        <v>66900</v>
      </c>
      <c r="I23" s="13">
        <v>60600</v>
      </c>
      <c r="J23" s="13">
        <v>51400</v>
      </c>
      <c r="K23" s="13"/>
    </row>
    <row r="24" spans="3:11" x14ac:dyDescent="0.2">
      <c r="C24" s="11" t="s">
        <v>36</v>
      </c>
      <c r="D24" s="13">
        <v>21400</v>
      </c>
      <c r="E24" s="13">
        <v>24400</v>
      </c>
      <c r="F24" s="13">
        <v>27800</v>
      </c>
      <c r="G24" s="13">
        <v>22100</v>
      </c>
      <c r="H24" s="13">
        <v>23700</v>
      </c>
      <c r="I24" s="13">
        <v>19500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70200</v>
      </c>
      <c r="F26" s="13">
        <v>54600</v>
      </c>
      <c r="G26" s="13">
        <v>40000</v>
      </c>
      <c r="H26" s="13">
        <v>43200</v>
      </c>
      <c r="I26" s="13">
        <v>41200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70200</v>
      </c>
      <c r="F27" s="13">
        <v>54600</v>
      </c>
      <c r="G27" s="13">
        <v>40000</v>
      </c>
      <c r="H27" s="13">
        <v>43200</v>
      </c>
      <c r="I27" s="13">
        <v>41200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1500</v>
      </c>
      <c r="G32" s="13">
        <v>-500</v>
      </c>
      <c r="H32" s="13">
        <v>-7100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62900</v>
      </c>
      <c r="E33" s="13">
        <v>73500</v>
      </c>
      <c r="F33" s="13">
        <v>44300</v>
      </c>
      <c r="G33" s="13">
        <v>40000</v>
      </c>
      <c r="H33" s="13">
        <v>43200</v>
      </c>
      <c r="I33" s="13">
        <v>41200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73500</v>
      </c>
      <c r="F35" s="13">
        <v>44300</v>
      </c>
      <c r="G35" s="13">
        <v>40000</v>
      </c>
      <c r="H35" s="13">
        <v>43200</v>
      </c>
      <c r="I35" s="13">
        <v>41200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34000</v>
      </c>
      <c r="F41" s="13">
        <v>25400</v>
      </c>
      <c r="G41" s="13">
        <v>16800</v>
      </c>
      <c r="H41" s="13">
        <v>26900</v>
      </c>
      <c r="I41" s="13">
        <v>39500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236800</v>
      </c>
      <c r="F43" s="13">
        <v>206300</v>
      </c>
      <c r="G43" s="13">
        <v>170300</v>
      </c>
      <c r="H43" s="13">
        <v>179800</v>
      </c>
      <c r="I43" s="13">
        <v>353600</v>
      </c>
      <c r="J43" s="13">
        <v>153000</v>
      </c>
      <c r="K43" s="13"/>
    </row>
    <row r="44" spans="2:11" x14ac:dyDescent="0.2">
      <c r="C44" s="11" t="s">
        <v>52</v>
      </c>
      <c r="D44" s="13">
        <v>267700</v>
      </c>
      <c r="E44" s="13">
        <v>176600</v>
      </c>
      <c r="F44" s="13">
        <v>155600</v>
      </c>
      <c r="G44" s="13">
        <v>135800</v>
      </c>
      <c r="H44" s="13">
        <v>150800</v>
      </c>
      <c r="I44" s="13">
        <v>166100</v>
      </c>
      <c r="J44" s="13">
        <v>109100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5300</v>
      </c>
      <c r="G45" s="13">
        <v>4700</v>
      </c>
      <c r="H45" s="13">
        <v>5400</v>
      </c>
      <c r="I45" s="13">
        <v>9100</v>
      </c>
      <c r="J45" s="13">
        <v>10900</v>
      </c>
      <c r="K45" s="13"/>
    </row>
    <row r="46" spans="2:11" x14ac:dyDescent="0.2">
      <c r="C46" s="11" t="s">
        <v>54</v>
      </c>
      <c r="D46" s="13">
        <v>570800</v>
      </c>
      <c r="E46" s="13">
        <v>452800</v>
      </c>
      <c r="F46" s="13">
        <v>392500</v>
      </c>
      <c r="G46" s="13">
        <v>327600</v>
      </c>
      <c r="H46" s="13">
        <v>362900</v>
      </c>
      <c r="I46" s="13">
        <v>393300</v>
      </c>
      <c r="J46" s="13">
        <v>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230100</v>
      </c>
      <c r="E48" s="13">
        <v>131200</v>
      </c>
      <c r="F48" s="13">
        <v>105200</v>
      </c>
      <c r="G48" s="13">
        <v>97600</v>
      </c>
      <c r="H48" s="13">
        <v>108500</v>
      </c>
      <c r="I48" s="13">
        <v>310100</v>
      </c>
      <c r="J48" s="13">
        <v>61900</v>
      </c>
      <c r="K48" s="13"/>
    </row>
    <row r="49" spans="3:11" x14ac:dyDescent="0.2">
      <c r="C49" s="11" t="s">
        <v>57</v>
      </c>
      <c r="D49" s="13">
        <v>404300</v>
      </c>
      <c r="E49" s="13">
        <v>132100</v>
      </c>
      <c r="F49" s="13">
        <v>137600</v>
      </c>
      <c r="G49" s="13">
        <v>124900</v>
      </c>
      <c r="H49" s="13">
        <v>128500</v>
      </c>
      <c r="I49" s="13">
        <v>189700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4400</v>
      </c>
      <c r="G52" s="13">
        <v>2700</v>
      </c>
      <c r="H52" s="13">
        <v>3600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1212800</v>
      </c>
      <c r="E54" s="13">
        <v>721600</v>
      </c>
      <c r="F54" s="13">
        <v>639700</v>
      </c>
      <c r="G54" s="13">
        <v>552800</v>
      </c>
      <c r="H54" s="13">
        <v>603500</v>
      </c>
      <c r="I54" s="13">
        <v>632900</v>
      </c>
      <c r="J54" s="13">
        <v>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54100</v>
      </c>
      <c r="F57" s="13">
        <v>55800</v>
      </c>
      <c r="G57" s="13">
        <v>43100</v>
      </c>
      <c r="H57" s="13">
        <v>45500</v>
      </c>
      <c r="I57" s="13">
        <v>47700</v>
      </c>
      <c r="J57" s="13">
        <v>45600</v>
      </c>
      <c r="K57" s="13"/>
    </row>
    <row r="58" spans="3:11" x14ac:dyDescent="0.2">
      <c r="C58" s="11" t="s">
        <v>66</v>
      </c>
      <c r="D58" s="13">
        <v>18800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62000</v>
      </c>
      <c r="E59" s="13">
        <v>46600</v>
      </c>
      <c r="F59" s="13">
        <v>45500</v>
      </c>
      <c r="G59" s="13">
        <v>35500</v>
      </c>
      <c r="H59" s="13">
        <v>39500</v>
      </c>
      <c r="I59" s="13">
        <v>82100</v>
      </c>
      <c r="J59" s="13">
        <v>34600</v>
      </c>
      <c r="K59" s="13"/>
    </row>
    <row r="60" spans="3:11" x14ac:dyDescent="0.2">
      <c r="C60" s="11" t="s">
        <v>68</v>
      </c>
      <c r="D60" s="13">
        <v>162900</v>
      </c>
      <c r="E60" s="13">
        <v>100900</v>
      </c>
      <c r="F60" s="13">
        <v>101400</v>
      </c>
      <c r="G60" s="13">
        <v>78700</v>
      </c>
      <c r="H60" s="13">
        <v>85000</v>
      </c>
      <c r="I60" s="13">
        <v>89400</v>
      </c>
      <c r="J60" s="13">
        <v>80600</v>
      </c>
      <c r="K60" s="13"/>
    </row>
    <row r="61" spans="3:11" x14ac:dyDescent="0.2">
      <c r="C61" s="11" t="s">
        <v>69</v>
      </c>
      <c r="D61" s="13">
        <v>425100</v>
      </c>
      <c r="E61" s="13">
        <v>85200</v>
      </c>
      <c r="F61" s="13">
        <v>60000</v>
      </c>
      <c r="G61" s="13">
        <v>70000</v>
      </c>
      <c r="H61" s="13">
        <v>144000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28200</v>
      </c>
      <c r="F62" s="13">
        <v>29200</v>
      </c>
      <c r="G62" s="13">
        <v>16300</v>
      </c>
      <c r="H62" s="13">
        <v>14000</v>
      </c>
      <c r="I62" s="13">
        <v>15800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643000</v>
      </c>
      <c r="E66" s="13">
        <v>214300</v>
      </c>
      <c r="F66" s="13">
        <v>190600</v>
      </c>
      <c r="G66" s="13">
        <v>165100</v>
      </c>
      <c r="H66" s="13">
        <v>243000</v>
      </c>
      <c r="I66" s="13">
        <v>295200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443000</v>
      </c>
      <c r="F72" s="13">
        <v>374700</v>
      </c>
      <c r="G72" s="13">
        <v>335000</v>
      </c>
      <c r="H72" s="13">
        <v>299100</v>
      </c>
      <c r="I72" s="13">
        <v>259500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507400</v>
      </c>
      <c r="F76" s="13">
        <v>449100</v>
      </c>
      <c r="G76" s="13">
        <v>387700</v>
      </c>
      <c r="H76" s="13">
        <v>360500</v>
      </c>
      <c r="I76" s="13">
        <v>337700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62900</v>
      </c>
      <c r="E81" s="13">
        <v>73500</v>
      </c>
      <c r="F81" s="13">
        <v>44300</v>
      </c>
      <c r="G81" s="13">
        <v>40000</v>
      </c>
      <c r="H81" s="13">
        <v>43200</v>
      </c>
      <c r="I81" s="13">
        <v>41200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20500</v>
      </c>
      <c r="G83" s="13">
        <v>20800</v>
      </c>
      <c r="H83" s="13">
        <v>22100</v>
      </c>
      <c r="I83" s="13">
        <v>12700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12900</v>
      </c>
      <c r="F89" s="13">
        <v>70800</v>
      </c>
      <c r="G89" s="13">
        <v>75800</v>
      </c>
      <c r="H89" s="13">
        <v>52400</v>
      </c>
      <c r="I89" s="13">
        <v>30200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-26600</v>
      </c>
      <c r="F91" s="13">
        <v>-13500</v>
      </c>
      <c r="G91" s="13">
        <v>-9700</v>
      </c>
      <c r="H91" s="13">
        <v>-15500</v>
      </c>
      <c r="I91" s="13">
        <v>-9800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-429900</v>
      </c>
      <c r="E94" s="13">
        <v>-25400</v>
      </c>
      <c r="F94" s="13">
        <v>-51300</v>
      </c>
      <c r="G94" s="13">
        <v>-8700</v>
      </c>
      <c r="H94" s="13">
        <v>-14700</v>
      </c>
      <c r="I94" s="13">
        <v>-204800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-5100</v>
      </c>
      <c r="F96" s="13">
        <v>-4600</v>
      </c>
      <c r="G96" s="13">
        <v>-4100</v>
      </c>
      <c r="H96" s="13">
        <v>-3600</v>
      </c>
      <c r="I96" s="13">
        <v>-3300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349200</v>
      </c>
      <c r="E100" s="13">
        <v>22200</v>
      </c>
      <c r="F100" s="13">
        <v>-12400</v>
      </c>
      <c r="G100" s="13">
        <v>-77300</v>
      </c>
      <c r="H100" s="13">
        <v>-48100</v>
      </c>
      <c r="I100" s="13">
        <v>152700</v>
      </c>
      <c r="J100" s="13">
        <v>-2500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1500</v>
      </c>
      <c r="G101" s="13">
        <v>100</v>
      </c>
      <c r="H101" s="13">
        <v>-2300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8300</v>
      </c>
      <c r="E102" s="13">
        <v>8700</v>
      </c>
      <c r="F102" s="13">
        <v>8600</v>
      </c>
      <c r="G102" s="13">
        <v>-10100</v>
      </c>
      <c r="H102" s="13">
        <v>-12600</v>
      </c>
      <c r="I102" s="13">
        <v>-24400</v>
      </c>
      <c r="J102" s="13">
        <v>15700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2406800</v>
      </c>
      <c r="E8" s="13">
        <v>1966500</v>
      </c>
      <c r="F8" s="13">
        <v>1473400</v>
      </c>
      <c r="G8" s="13">
        <v>1079900</v>
      </c>
      <c r="H8" s="13">
        <v>845500</v>
      </c>
      <c r="I8" s="13">
        <v>761700</v>
      </c>
      <c r="J8" s="13">
        <v>660200</v>
      </c>
      <c r="K8" s="13"/>
    </row>
    <row r="9" spans="1:11" x14ac:dyDescent="0.2">
      <c r="C9" s="11" t="s">
        <v>22</v>
      </c>
      <c r="D9" s="13">
        <v>662900</v>
      </c>
      <c r="E9" s="13">
        <v>518600</v>
      </c>
      <c r="F9" s="13">
        <v>356500</v>
      </c>
      <c r="G9" s="13">
        <v>264600</v>
      </c>
      <c r="H9" s="13">
        <v>205400</v>
      </c>
      <c r="I9" s="13">
        <v>183200</v>
      </c>
      <c r="J9" s="13">
        <v>162100</v>
      </c>
      <c r="K9" s="13"/>
    </row>
    <row r="10" spans="1:11" x14ac:dyDescent="0.2">
      <c r="C10" s="11" t="s">
        <v>23</v>
      </c>
      <c r="D10" s="13">
        <v>1743900</v>
      </c>
      <c r="E10" s="13">
        <v>1447900</v>
      </c>
      <c r="F10" s="13">
        <v>1116900</v>
      </c>
      <c r="G10" s="13">
        <v>815300</v>
      </c>
      <c r="H10" s="13">
        <v>640100</v>
      </c>
      <c r="I10" s="13">
        <v>578400</v>
      </c>
      <c r="J10" s="13">
        <v>498100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128900</v>
      </c>
      <c r="F12" s="13">
        <v>97600</v>
      </c>
      <c r="G12" s="13">
        <v>75700</v>
      </c>
      <c r="H12" s="13">
        <v>61200</v>
      </c>
      <c r="I12" s="13">
        <v>52800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67000</v>
      </c>
      <c r="K14" s="13"/>
    </row>
    <row r="15" spans="1:11" x14ac:dyDescent="0.2">
      <c r="C15" s="11" t="s">
        <v>28</v>
      </c>
      <c r="D15" s="13">
        <v>12400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1499900</v>
      </c>
      <c r="F17" s="13">
        <v>1119800</v>
      </c>
      <c r="G17" s="13">
        <v>831000</v>
      </c>
      <c r="H17" s="13">
        <v>656900</v>
      </c>
      <c r="I17" s="13">
        <v>568100</v>
      </c>
      <c r="J17" s="13">
        <v>566000</v>
      </c>
      <c r="K17" s="13"/>
    </row>
    <row r="18" spans="3:11" x14ac:dyDescent="0.2">
      <c r="C18" s="11" t="s">
        <v>30</v>
      </c>
      <c r="D18" s="13">
        <v>542500</v>
      </c>
      <c r="E18" s="13">
        <v>466600</v>
      </c>
      <c r="F18" s="13">
        <v>353600</v>
      </c>
      <c r="G18" s="13">
        <v>248900</v>
      </c>
      <c r="H18" s="13">
        <v>188600</v>
      </c>
      <c r="I18" s="13">
        <v>193600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100</v>
      </c>
      <c r="F20" s="13">
        <v>11200</v>
      </c>
      <c r="G20" s="13">
        <v>-6400</v>
      </c>
      <c r="H20" s="13">
        <v>-2500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641600</v>
      </c>
      <c r="E21" s="13">
        <v>521400</v>
      </c>
      <c r="F21" s="13">
        <v>402500</v>
      </c>
      <c r="G21" s="13">
        <v>266600</v>
      </c>
      <c r="H21" s="13">
        <v>204100</v>
      </c>
      <c r="I21" s="13">
        <v>208200</v>
      </c>
      <c r="J21" s="13">
        <v>110000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562700</v>
      </c>
      <c r="E23" s="13">
        <v>466700</v>
      </c>
      <c r="F23" s="13">
        <v>364800</v>
      </c>
      <c r="G23" s="13">
        <v>242600</v>
      </c>
      <c r="H23" s="13">
        <v>186100</v>
      </c>
      <c r="I23" s="13">
        <v>190400</v>
      </c>
      <c r="J23" s="13">
        <v>93100</v>
      </c>
      <c r="K23" s="13"/>
    </row>
    <row r="24" spans="3:11" x14ac:dyDescent="0.2">
      <c r="C24" s="11" t="s">
        <v>36</v>
      </c>
      <c r="D24" s="13">
        <v>112300</v>
      </c>
      <c r="E24" s="13">
        <v>57700</v>
      </c>
      <c r="F24" s="13">
        <v>45900</v>
      </c>
      <c r="G24" s="13">
        <v>51200</v>
      </c>
      <c r="H24" s="13">
        <v>42100</v>
      </c>
      <c r="I24" s="13">
        <v>44500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450300</v>
      </c>
      <c r="E26" s="13">
        <v>408900</v>
      </c>
      <c r="F26" s="13">
        <v>318900</v>
      </c>
      <c r="G26" s="13">
        <v>191400</v>
      </c>
      <c r="H26" s="13">
        <v>144000</v>
      </c>
      <c r="I26" s="13">
        <v>145800</v>
      </c>
      <c r="J26" s="13">
        <v>64300</v>
      </c>
      <c r="K26" s="13"/>
    </row>
    <row r="27" spans="3:11" x14ac:dyDescent="0.2">
      <c r="C27" s="11" t="s">
        <v>38</v>
      </c>
      <c r="D27" s="13">
        <v>442800</v>
      </c>
      <c r="E27" s="13">
        <v>400200</v>
      </c>
      <c r="F27" s="13">
        <v>315700</v>
      </c>
      <c r="G27" s="13">
        <v>189700</v>
      </c>
      <c r="H27" s="13">
        <v>144000</v>
      </c>
      <c r="I27" s="13">
        <v>145800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-100</v>
      </c>
      <c r="F32" s="13">
        <v>-11200</v>
      </c>
      <c r="G32" s="13">
        <v>6400</v>
      </c>
      <c r="H32" s="13">
        <v>2500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442800</v>
      </c>
      <c r="E33" s="13">
        <v>400200</v>
      </c>
      <c r="F33" s="13">
        <v>231400</v>
      </c>
      <c r="G33" s="13">
        <v>189700</v>
      </c>
      <c r="H33" s="13">
        <v>144000</v>
      </c>
      <c r="I33" s="13">
        <v>145800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442800</v>
      </c>
      <c r="E35" s="13">
        <v>400200</v>
      </c>
      <c r="F35" s="13">
        <v>231400</v>
      </c>
      <c r="G35" s="13">
        <v>189700</v>
      </c>
      <c r="H35" s="13">
        <v>144000</v>
      </c>
      <c r="I35" s="13">
        <v>145800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636900</v>
      </c>
      <c r="F41" s="13">
        <v>449500</v>
      </c>
      <c r="G41" s="13">
        <v>389300</v>
      </c>
      <c r="H41" s="13">
        <v>167700</v>
      </c>
      <c r="I41" s="13">
        <v>199900</v>
      </c>
      <c r="J41" s="13">
        <v>243000</v>
      </c>
      <c r="K41" s="13"/>
    </row>
    <row r="42" spans="2:11" x14ac:dyDescent="0.2">
      <c r="C42" s="11" t="s">
        <v>50</v>
      </c>
      <c r="D42" s="13">
        <v>318200</v>
      </c>
      <c r="E42" s="13">
        <v>98500</v>
      </c>
      <c r="F42" s="13">
        <v>272000</v>
      </c>
      <c r="G42" s="13">
        <v>251000</v>
      </c>
      <c r="H42" s="13">
        <v>359600</v>
      </c>
      <c r="I42" s="13">
        <v>254800</v>
      </c>
      <c r="J42" s="13">
        <v>127000</v>
      </c>
      <c r="K42" s="13"/>
    </row>
    <row r="43" spans="2:11" x14ac:dyDescent="0.2">
      <c r="C43" s="11" t="s">
        <v>51</v>
      </c>
      <c r="D43" s="13">
        <v>621000</v>
      </c>
      <c r="E43" s="13">
        <v>439000</v>
      </c>
      <c r="F43" s="13">
        <v>324200</v>
      </c>
      <c r="G43" s="13">
        <v>247400</v>
      </c>
      <c r="H43" s="13">
        <v>158600</v>
      </c>
      <c r="I43" s="13">
        <v>129800</v>
      </c>
      <c r="J43" s="13">
        <v>113300</v>
      </c>
      <c r="K43" s="13"/>
    </row>
    <row r="44" spans="2:11" x14ac:dyDescent="0.2">
      <c r="C44" s="11" t="s">
        <v>52</v>
      </c>
      <c r="D44" s="13">
        <v>112100</v>
      </c>
      <c r="E44" s="13">
        <v>55600</v>
      </c>
      <c r="F44" s="13">
        <v>31700</v>
      </c>
      <c r="G44" s="13">
        <v>27100</v>
      </c>
      <c r="H44" s="13">
        <v>19500</v>
      </c>
      <c r="I44" s="13">
        <v>15900</v>
      </c>
      <c r="J44" s="13">
        <v>14000</v>
      </c>
      <c r="K44" s="13"/>
    </row>
    <row r="45" spans="2:11" x14ac:dyDescent="0.2">
      <c r="C45" s="11" t="s">
        <v>53</v>
      </c>
      <c r="D45" s="13">
        <v>31800</v>
      </c>
      <c r="E45" s="13">
        <v>72500</v>
      </c>
      <c r="F45" s="13">
        <v>80900</v>
      </c>
      <c r="G45" s="13">
        <v>38200</v>
      </c>
      <c r="H45" s="13">
        <v>26700</v>
      </c>
      <c r="I45" s="13">
        <v>56800</v>
      </c>
      <c r="J45" s="13">
        <v>47500</v>
      </c>
      <c r="K45" s="13"/>
    </row>
    <row r="46" spans="2:11" x14ac:dyDescent="0.2">
      <c r="C46" s="11" t="s">
        <v>54</v>
      </c>
      <c r="D46" s="13">
        <v>1633400</v>
      </c>
      <c r="E46" s="13">
        <v>1302500</v>
      </c>
      <c r="F46" s="13">
        <v>1158400</v>
      </c>
      <c r="G46" s="13">
        <v>953000</v>
      </c>
      <c r="H46" s="13">
        <v>732000</v>
      </c>
      <c r="I46" s="13">
        <v>657200</v>
      </c>
      <c r="J46" s="13">
        <v>544700</v>
      </c>
      <c r="K46" s="13"/>
    </row>
    <row r="47" spans="2:11" x14ac:dyDescent="0.2">
      <c r="C47" s="11" t="s">
        <v>55</v>
      </c>
      <c r="D47" s="13">
        <v>13200</v>
      </c>
      <c r="E47" s="13">
        <v>55000</v>
      </c>
      <c r="F47" s="13">
        <v>94600</v>
      </c>
      <c r="G47" s="13">
        <v>104800</v>
      </c>
      <c r="H47" s="13">
        <v>151400</v>
      </c>
      <c r="I47" s="13">
        <v>147900</v>
      </c>
      <c r="J47" s="13">
        <v>102000</v>
      </c>
      <c r="K47" s="13"/>
    </row>
    <row r="48" spans="2:11" x14ac:dyDescent="0.2">
      <c r="C48" s="11" t="s">
        <v>56</v>
      </c>
      <c r="D48" s="13">
        <v>688000</v>
      </c>
      <c r="E48" s="13">
        <v>521300</v>
      </c>
      <c r="F48" s="13">
        <v>697600</v>
      </c>
      <c r="G48" s="13">
        <v>175200</v>
      </c>
      <c r="H48" s="13">
        <v>136500</v>
      </c>
      <c r="I48" s="13">
        <v>90100</v>
      </c>
      <c r="J48" s="13">
        <v>75700</v>
      </c>
      <c r="K48" s="13"/>
    </row>
    <row r="49" spans="3:11" x14ac:dyDescent="0.2">
      <c r="C49" s="11" t="s">
        <v>57</v>
      </c>
      <c r="D49" s="13">
        <v>75700</v>
      </c>
      <c r="E49" s="13">
        <v>81900</v>
      </c>
      <c r="F49" s="13">
        <v>89100</v>
      </c>
      <c r="G49" s="13">
        <v>82000</v>
      </c>
      <c r="H49" s="13">
        <v>79200</v>
      </c>
      <c r="I49" s="13">
        <v>82100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91700</v>
      </c>
      <c r="F52" s="13">
        <v>93200</v>
      </c>
      <c r="G52" s="13">
        <v>81200</v>
      </c>
      <c r="H52" s="13">
        <v>59600</v>
      </c>
      <c r="I52" s="13">
        <v>10800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2052500</v>
      </c>
      <c r="F54" s="13">
        <v>1784000</v>
      </c>
      <c r="G54" s="13">
        <v>1396200</v>
      </c>
      <c r="H54" s="13">
        <v>1158600</v>
      </c>
      <c r="I54" s="13">
        <v>988000</v>
      </c>
      <c r="J54" s="13">
        <v>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64300</v>
      </c>
      <c r="F57" s="13">
        <v>36800</v>
      </c>
      <c r="G57" s="13">
        <v>28600</v>
      </c>
      <c r="H57" s="13">
        <v>34400</v>
      </c>
      <c r="I57" s="13">
        <v>23200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883700</v>
      </c>
      <c r="E59" s="13">
        <v>627800</v>
      </c>
      <c r="F59" s="13">
        <v>463300</v>
      </c>
      <c r="G59" s="13">
        <v>325700</v>
      </c>
      <c r="H59" s="13">
        <v>237300</v>
      </c>
      <c r="I59" s="13">
        <v>178600</v>
      </c>
      <c r="J59" s="13">
        <v>157600</v>
      </c>
      <c r="K59" s="13"/>
    </row>
    <row r="60" spans="3:11" x14ac:dyDescent="0.2">
      <c r="C60" s="11" t="s">
        <v>68</v>
      </c>
      <c r="D60" s="13">
        <v>971000</v>
      </c>
      <c r="E60" s="13">
        <v>692100</v>
      </c>
      <c r="F60" s="13">
        <v>500100</v>
      </c>
      <c r="G60" s="13">
        <v>354300</v>
      </c>
      <c r="H60" s="13">
        <v>271700</v>
      </c>
      <c r="I60" s="13">
        <v>201800</v>
      </c>
      <c r="J60" s="13">
        <v>175300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183600</v>
      </c>
      <c r="E62" s="13">
        <v>107500</v>
      </c>
      <c r="F62" s="13">
        <v>129700</v>
      </c>
      <c r="G62" s="13">
        <v>46400</v>
      </c>
      <c r="H62" s="13">
        <v>39000</v>
      </c>
      <c r="I62" s="13">
        <v>33400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799600</v>
      </c>
      <c r="F66" s="13">
        <v>629700</v>
      </c>
      <c r="G66" s="13">
        <v>400800</v>
      </c>
      <c r="H66" s="13">
        <v>310700</v>
      </c>
      <c r="I66" s="13">
        <v>235200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378100</v>
      </c>
      <c r="F72" s="13">
        <v>267300</v>
      </c>
      <c r="G72" s="13">
        <v>131400</v>
      </c>
      <c r="H72" s="13">
        <v>27400</v>
      </c>
      <c r="I72" s="13">
        <v>-30500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1346200</v>
      </c>
      <c r="E76" s="13">
        <v>1252900</v>
      </c>
      <c r="F76" s="13">
        <v>1154300</v>
      </c>
      <c r="G76" s="13">
        <v>995400</v>
      </c>
      <c r="H76" s="13">
        <v>847900</v>
      </c>
      <c r="I76" s="13">
        <v>752800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442800</v>
      </c>
      <c r="E81" s="13">
        <v>400200</v>
      </c>
      <c r="F81" s="13">
        <v>231400</v>
      </c>
      <c r="G81" s="13">
        <v>189700</v>
      </c>
      <c r="H81" s="13">
        <v>144000</v>
      </c>
      <c r="I81" s="13">
        <v>145800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54700</v>
      </c>
      <c r="F83" s="13">
        <v>37700</v>
      </c>
      <c r="G83" s="13">
        <v>24000</v>
      </c>
      <c r="H83" s="13">
        <v>18000</v>
      </c>
      <c r="I83" s="13">
        <v>17900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554700</v>
      </c>
      <c r="F89" s="13">
        <v>438500</v>
      </c>
      <c r="G89" s="13">
        <v>247700</v>
      </c>
      <c r="H89" s="13">
        <v>238000</v>
      </c>
      <c r="I89" s="13">
        <v>226900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-223300</v>
      </c>
      <c r="F91" s="13">
        <v>-195700</v>
      </c>
      <c r="G91" s="13">
        <v>-70600</v>
      </c>
      <c r="H91" s="13">
        <v>-53500</v>
      </c>
      <c r="I91" s="13">
        <v>-24100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6900</v>
      </c>
      <c r="F94" s="13">
        <v>-251500</v>
      </c>
      <c r="G94" s="13">
        <v>73000</v>
      </c>
      <c r="H94" s="13">
        <v>-166400</v>
      </c>
      <c r="I94" s="13">
        <v>-201600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-369400</v>
      </c>
      <c r="F100" s="13">
        <v>-135500</v>
      </c>
      <c r="G100" s="13">
        <v>-95500</v>
      </c>
      <c r="H100" s="13">
        <v>-100800</v>
      </c>
      <c r="I100" s="13">
        <v>-66400</v>
      </c>
      <c r="J100" s="13">
        <v>-38200</v>
      </c>
      <c r="K100" s="13"/>
    </row>
    <row r="101" spans="3:11" x14ac:dyDescent="0.2">
      <c r="C101" s="11" t="s">
        <v>19</v>
      </c>
      <c r="D101" s="13">
        <v>2300</v>
      </c>
      <c r="E101" s="13">
        <v>-4700</v>
      </c>
      <c r="F101" s="13">
        <v>5500</v>
      </c>
      <c r="G101" s="13">
        <v>-3400</v>
      </c>
      <c r="H101" s="13">
        <v>-3000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-86400</v>
      </c>
      <c r="E102" s="13">
        <v>187400</v>
      </c>
      <c r="F102" s="13">
        <v>57100</v>
      </c>
      <c r="G102" s="13">
        <v>221800</v>
      </c>
      <c r="H102" s="13">
        <v>-32200</v>
      </c>
      <c r="I102" s="13">
        <v>-43100</v>
      </c>
      <c r="J102" s="13">
        <v>-63400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1841000</v>
      </c>
      <c r="E8" s="13">
        <v>1667400</v>
      </c>
      <c r="F8" s="13">
        <v>1511200</v>
      </c>
      <c r="G8" s="13">
        <v>1378900</v>
      </c>
      <c r="H8" s="13">
        <v>1262200</v>
      </c>
      <c r="I8" s="13">
        <v>1137000</v>
      </c>
      <c r="J8" s="13">
        <v>996200</v>
      </c>
      <c r="K8" s="13"/>
    </row>
    <row r="9" spans="1:11" x14ac:dyDescent="0.2">
      <c r="C9" s="11" t="s">
        <v>22</v>
      </c>
      <c r="D9" s="13">
        <v>519500</v>
      </c>
      <c r="E9" s="13">
        <v>545700</v>
      </c>
      <c r="F9" s="13">
        <v>459900</v>
      </c>
      <c r="G9" s="13">
        <v>369300</v>
      </c>
      <c r="H9" s="13">
        <v>373300</v>
      </c>
      <c r="I9" s="13">
        <v>490900</v>
      </c>
      <c r="J9" s="13">
        <v>467600</v>
      </c>
      <c r="K9" s="13"/>
    </row>
    <row r="10" spans="1:11" x14ac:dyDescent="0.2">
      <c r="C10" s="11" t="s">
        <v>23</v>
      </c>
      <c r="D10" s="13">
        <v>1321400</v>
      </c>
      <c r="E10" s="13">
        <v>1121800</v>
      </c>
      <c r="F10" s="13">
        <v>1051300</v>
      </c>
      <c r="G10" s="13">
        <v>1009600</v>
      </c>
      <c r="H10" s="13">
        <v>888900</v>
      </c>
      <c r="I10" s="13">
        <v>646100</v>
      </c>
      <c r="J10" s="13">
        <v>528500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35300</v>
      </c>
      <c r="G14" s="13">
        <v>0</v>
      </c>
      <c r="H14" s="13">
        <v>0</v>
      </c>
      <c r="I14" s="13">
        <v>43300</v>
      </c>
      <c r="J14" s="13" t="s">
        <v>91</v>
      </c>
      <c r="K14" s="13"/>
    </row>
    <row r="15" spans="1:11" x14ac:dyDescent="0.2">
      <c r="C15" s="11" t="s">
        <v>28</v>
      </c>
      <c r="D15" s="13">
        <v>155900</v>
      </c>
      <c r="E15" s="13">
        <v>129400</v>
      </c>
      <c r="F15" s="13">
        <v>121700</v>
      </c>
      <c r="G15" s="13">
        <v>105200</v>
      </c>
      <c r="H15" s="13">
        <v>98100</v>
      </c>
      <c r="I15" s="13">
        <v>83400</v>
      </c>
      <c r="J15" s="13">
        <v>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1480700</v>
      </c>
      <c r="E17" s="13">
        <v>1424000</v>
      </c>
      <c r="F17" s="13">
        <v>1280600</v>
      </c>
      <c r="G17" s="13">
        <v>1006400</v>
      </c>
      <c r="H17" s="13">
        <v>890500</v>
      </c>
      <c r="I17" s="13">
        <v>979700</v>
      </c>
      <c r="J17" s="13">
        <v>841400</v>
      </c>
      <c r="K17" s="13"/>
    </row>
    <row r="18" spans="3:11" x14ac:dyDescent="0.2">
      <c r="C18" s="11" t="s">
        <v>30</v>
      </c>
      <c r="D18" s="13">
        <v>360300</v>
      </c>
      <c r="E18" s="13">
        <v>243500</v>
      </c>
      <c r="F18" s="13">
        <v>230600</v>
      </c>
      <c r="G18" s="13">
        <v>372600</v>
      </c>
      <c r="H18" s="13">
        <v>371700</v>
      </c>
      <c r="I18" s="13">
        <v>157300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9600</v>
      </c>
      <c r="F20" s="13">
        <v>7400</v>
      </c>
      <c r="G20" s="13">
        <v>4200</v>
      </c>
      <c r="H20" s="13">
        <v>1500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529400</v>
      </c>
      <c r="E21" s="13">
        <v>382400</v>
      </c>
      <c r="F21" s="13">
        <v>359700</v>
      </c>
      <c r="G21" s="13">
        <v>482000</v>
      </c>
      <c r="H21" s="13">
        <v>471300</v>
      </c>
      <c r="I21" s="13">
        <v>241700</v>
      </c>
      <c r="J21" s="13">
        <v>225400</v>
      </c>
      <c r="K21" s="13"/>
    </row>
    <row r="22" spans="3:11" x14ac:dyDescent="0.2">
      <c r="C22" s="11" t="s">
        <v>34</v>
      </c>
      <c r="D22" s="13">
        <v>72300</v>
      </c>
      <c r="E22" s="13">
        <v>53800</v>
      </c>
      <c r="F22" s="13">
        <v>39000</v>
      </c>
      <c r="G22" s="13">
        <v>28800</v>
      </c>
      <c r="H22" s="13">
        <v>26500</v>
      </c>
      <c r="I22" s="13">
        <v>21200</v>
      </c>
      <c r="J22" s="13">
        <v>9500</v>
      </c>
      <c r="K22" s="13"/>
    </row>
    <row r="23" spans="3:11" x14ac:dyDescent="0.2">
      <c r="C23" s="11" t="s">
        <v>35</v>
      </c>
      <c r="D23" s="13">
        <v>301200</v>
      </c>
      <c r="E23" s="13">
        <v>199300</v>
      </c>
      <c r="F23" s="13">
        <v>199000</v>
      </c>
      <c r="G23" s="13">
        <v>348000</v>
      </c>
      <c r="H23" s="13">
        <v>346700</v>
      </c>
      <c r="I23" s="13">
        <v>137100</v>
      </c>
      <c r="J23" s="13">
        <v>146700</v>
      </c>
      <c r="K23" s="13"/>
    </row>
    <row r="24" spans="3:11" x14ac:dyDescent="0.2">
      <c r="C24" s="11" t="s">
        <v>36</v>
      </c>
      <c r="D24" s="13">
        <v>69100</v>
      </c>
      <c r="E24" s="13">
        <v>37500</v>
      </c>
      <c r="F24" s="13">
        <v>75600</v>
      </c>
      <c r="G24" s="13">
        <v>127100</v>
      </c>
      <c r="H24" s="13">
        <v>126400</v>
      </c>
      <c r="I24" s="13">
        <v>50800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232100</v>
      </c>
      <c r="E26" s="13">
        <v>161800</v>
      </c>
      <c r="F26" s="13">
        <v>123400</v>
      </c>
      <c r="G26" s="13">
        <v>220900</v>
      </c>
      <c r="H26" s="13">
        <v>220300</v>
      </c>
      <c r="I26" s="13">
        <v>86300</v>
      </c>
      <c r="J26" s="13">
        <v>91800</v>
      </c>
      <c r="K26" s="13"/>
    </row>
    <row r="27" spans="3:11" x14ac:dyDescent="0.2">
      <c r="C27" s="11" t="s">
        <v>38</v>
      </c>
      <c r="D27" s="13">
        <v>228700</v>
      </c>
      <c r="E27" s="13">
        <v>159700</v>
      </c>
      <c r="F27" s="13">
        <v>120400</v>
      </c>
      <c r="G27" s="13">
        <v>219100</v>
      </c>
      <c r="H27" s="13">
        <v>219400</v>
      </c>
      <c r="I27" s="13">
        <v>86400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-9600</v>
      </c>
      <c r="F32" s="13">
        <v>-7400</v>
      </c>
      <c r="G32" s="13">
        <v>-4200</v>
      </c>
      <c r="H32" s="13">
        <v>-1500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228700</v>
      </c>
      <c r="E33" s="13">
        <v>159700</v>
      </c>
      <c r="F33" s="13">
        <v>195200</v>
      </c>
      <c r="G33" s="13">
        <v>219100</v>
      </c>
      <c r="H33" s="13">
        <v>219400</v>
      </c>
      <c r="I33" s="13">
        <v>86400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228700</v>
      </c>
      <c r="E35" s="13">
        <v>159700</v>
      </c>
      <c r="F35" s="13">
        <v>195200</v>
      </c>
      <c r="G35" s="13">
        <v>219100</v>
      </c>
      <c r="H35" s="13">
        <v>219400</v>
      </c>
      <c r="I35" s="13">
        <v>86400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81500</v>
      </c>
      <c r="F41" s="13">
        <v>59400</v>
      </c>
      <c r="G41" s="13">
        <v>64700</v>
      </c>
      <c r="H41" s="13">
        <v>87100</v>
      </c>
      <c r="I41" s="13">
        <v>89600</v>
      </c>
      <c r="J41" s="13">
        <v>97700</v>
      </c>
      <c r="K41" s="13"/>
    </row>
    <row r="42" spans="2:11" x14ac:dyDescent="0.2">
      <c r="C42" s="11" t="s">
        <v>50</v>
      </c>
      <c r="D42" s="13">
        <v>335900</v>
      </c>
      <c r="E42" s="13">
        <v>314500</v>
      </c>
      <c r="F42" s="13">
        <v>352700</v>
      </c>
      <c r="G42" s="13">
        <v>269300</v>
      </c>
      <c r="H42" s="13">
        <v>245600</v>
      </c>
      <c r="I42" s="13">
        <v>269800</v>
      </c>
      <c r="J42" s="13">
        <v>253400</v>
      </c>
      <c r="K42" s="13"/>
    </row>
    <row r="43" spans="2:11" x14ac:dyDescent="0.2">
      <c r="C43" s="11" t="s">
        <v>51</v>
      </c>
      <c r="D43" s="13">
        <v>25500</v>
      </c>
      <c r="E43" s="13">
        <v>36000</v>
      </c>
      <c r="F43" s="13">
        <v>71100</v>
      </c>
      <c r="G43" s="13">
        <v>40700</v>
      </c>
      <c r="H43" s="13">
        <v>21800</v>
      </c>
      <c r="I43" s="13">
        <v>14200</v>
      </c>
      <c r="J43" s="13">
        <v>16900</v>
      </c>
      <c r="K43" s="13"/>
    </row>
    <row r="44" spans="2:11" x14ac:dyDescent="0.2">
      <c r="C44" s="11" t="s">
        <v>52</v>
      </c>
      <c r="D44" s="13">
        <v>28400</v>
      </c>
      <c r="E44" s="13">
        <v>19500</v>
      </c>
      <c r="F44" s="13">
        <v>17600</v>
      </c>
      <c r="G44" s="13">
        <v>16800</v>
      </c>
      <c r="H44" s="13">
        <v>31200</v>
      </c>
      <c r="I44" s="13">
        <v>34000</v>
      </c>
      <c r="J44" s="13">
        <v>19400</v>
      </c>
      <c r="K44" s="13"/>
    </row>
    <row r="45" spans="2:11" x14ac:dyDescent="0.2">
      <c r="C45" s="11" t="s">
        <v>53</v>
      </c>
      <c r="D45" s="13">
        <v>50500</v>
      </c>
      <c r="E45" s="13">
        <v>43700</v>
      </c>
      <c r="F45" s="13">
        <v>40400</v>
      </c>
      <c r="G45" s="13">
        <v>30600</v>
      </c>
      <c r="H45" s="13">
        <v>31800</v>
      </c>
      <c r="I45" s="13">
        <v>43000</v>
      </c>
      <c r="J45" s="13">
        <v>42500</v>
      </c>
      <c r="K45" s="13"/>
    </row>
    <row r="46" spans="2:11" x14ac:dyDescent="0.2">
      <c r="C46" s="11" t="s">
        <v>54</v>
      </c>
      <c r="D46" s="13">
        <v>562200</v>
      </c>
      <c r="E46" s="13">
        <v>495200</v>
      </c>
      <c r="F46" s="13">
        <v>541300</v>
      </c>
      <c r="G46" s="13">
        <v>422100</v>
      </c>
      <c r="H46" s="13">
        <v>401900</v>
      </c>
      <c r="I46" s="13">
        <v>433600</v>
      </c>
      <c r="J46" s="13">
        <v>429900</v>
      </c>
      <c r="K46" s="13"/>
    </row>
    <row r="47" spans="2:11" x14ac:dyDescent="0.2">
      <c r="C47" s="11" t="s">
        <v>55</v>
      </c>
      <c r="D47" s="13">
        <v>15500</v>
      </c>
      <c r="E47" s="13">
        <v>51500</v>
      </c>
      <c r="F47" s="13">
        <v>78600</v>
      </c>
      <c r="G47" s="13">
        <v>124800</v>
      </c>
      <c r="H47" s="13">
        <v>64800</v>
      </c>
      <c r="I47" s="13">
        <v>59200</v>
      </c>
      <c r="J47" s="13">
        <v>37700</v>
      </c>
      <c r="K47" s="13"/>
    </row>
    <row r="48" spans="2:11" x14ac:dyDescent="0.2">
      <c r="C48" s="11" t="s">
        <v>56</v>
      </c>
      <c r="D48" s="13">
        <v>2258900</v>
      </c>
      <c r="E48" s="13">
        <v>1847300</v>
      </c>
      <c r="F48" s="13">
        <v>1512400</v>
      </c>
      <c r="G48" s="13">
        <v>1095300</v>
      </c>
      <c r="H48" s="13">
        <v>885900</v>
      </c>
      <c r="I48" s="13">
        <v>738800</v>
      </c>
      <c r="J48" s="13">
        <v>451600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104600</v>
      </c>
      <c r="F52" s="13">
        <v>47900</v>
      </c>
      <c r="G52" s="13">
        <v>29400</v>
      </c>
      <c r="H52" s="13">
        <v>5700</v>
      </c>
      <c r="I52" s="13">
        <v>3500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2498700</v>
      </c>
      <c r="F54" s="13">
        <v>2180200</v>
      </c>
      <c r="G54" s="13">
        <v>1671600</v>
      </c>
      <c r="H54" s="13">
        <v>1358300</v>
      </c>
      <c r="I54" s="13">
        <v>1235100</v>
      </c>
      <c r="J54" s="13">
        <v>930200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27500</v>
      </c>
      <c r="F57" s="13">
        <v>20100</v>
      </c>
      <c r="G57" s="13">
        <v>16000</v>
      </c>
      <c r="H57" s="13">
        <v>6800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173300</v>
      </c>
      <c r="E58" s="13">
        <v>152300</v>
      </c>
      <c r="F58" s="13">
        <v>214800</v>
      </c>
      <c r="G58" s="13">
        <v>86200</v>
      </c>
      <c r="H58" s="13">
        <v>74100</v>
      </c>
      <c r="I58" s="13">
        <v>52600</v>
      </c>
      <c r="J58" s="13">
        <v>20200</v>
      </c>
      <c r="K58" s="13"/>
    </row>
    <row r="59" spans="3:11" x14ac:dyDescent="0.2">
      <c r="C59" s="11" t="s">
        <v>67</v>
      </c>
      <c r="D59" s="13">
        <v>411600</v>
      </c>
      <c r="E59" s="13">
        <v>334300</v>
      </c>
      <c r="F59" s="13">
        <v>414600</v>
      </c>
      <c r="G59" s="13">
        <v>290700</v>
      </c>
      <c r="H59" s="13">
        <v>423700</v>
      </c>
      <c r="I59" s="13">
        <v>296100</v>
      </c>
      <c r="J59" s="13">
        <v>254600</v>
      </c>
      <c r="K59" s="13"/>
    </row>
    <row r="60" spans="3:11" x14ac:dyDescent="0.2">
      <c r="C60" s="11" t="s">
        <v>68</v>
      </c>
      <c r="D60" s="13">
        <v>612600</v>
      </c>
      <c r="E60" s="13">
        <v>514000</v>
      </c>
      <c r="F60" s="13">
        <v>544300</v>
      </c>
      <c r="G60" s="13">
        <v>392900</v>
      </c>
      <c r="H60" s="13">
        <v>395100</v>
      </c>
      <c r="I60" s="13">
        <v>362000</v>
      </c>
      <c r="J60" s="13">
        <v>290700</v>
      </c>
      <c r="K60" s="13"/>
    </row>
    <row r="61" spans="3:11" x14ac:dyDescent="0.2">
      <c r="C61" s="11" t="s">
        <v>69</v>
      </c>
      <c r="D61" s="13">
        <v>1248600</v>
      </c>
      <c r="E61" s="13">
        <v>1119400</v>
      </c>
      <c r="F61" s="13">
        <v>950100</v>
      </c>
      <c r="G61" s="13">
        <v>722000</v>
      </c>
      <c r="H61" s="13">
        <v>567600</v>
      </c>
      <c r="I61" s="13">
        <v>536200</v>
      </c>
      <c r="J61" s="13">
        <v>214100</v>
      </c>
      <c r="K61" s="13"/>
    </row>
    <row r="62" spans="3:11" x14ac:dyDescent="0.2">
      <c r="C62" s="11" t="s">
        <v>70</v>
      </c>
      <c r="D62" s="13">
        <v>266100</v>
      </c>
      <c r="E62" s="13">
        <v>174900</v>
      </c>
      <c r="F62" s="13">
        <v>132400</v>
      </c>
      <c r="G62" s="13">
        <v>83000</v>
      </c>
      <c r="H62" s="13">
        <v>45600</v>
      </c>
      <c r="I62" s="13">
        <v>42900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2127300</v>
      </c>
      <c r="E66" s="13">
        <v>1808300</v>
      </c>
      <c r="F66" s="13">
        <v>1626800</v>
      </c>
      <c r="G66" s="13">
        <v>1198000</v>
      </c>
      <c r="H66" s="13">
        <v>1008300</v>
      </c>
      <c r="I66" s="13">
        <v>942200</v>
      </c>
      <c r="J66" s="13">
        <v>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1211100</v>
      </c>
      <c r="E72" s="13">
        <v>1025100</v>
      </c>
      <c r="F72" s="13">
        <v>907900</v>
      </c>
      <c r="G72" s="13">
        <v>753400</v>
      </c>
      <c r="H72" s="13">
        <v>573600</v>
      </c>
      <c r="I72" s="13">
        <v>395800</v>
      </c>
      <c r="J72" s="13">
        <v>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883600</v>
      </c>
      <c r="E76" s="13">
        <v>690300</v>
      </c>
      <c r="F76" s="13">
        <v>553300</v>
      </c>
      <c r="G76" s="13">
        <v>473600</v>
      </c>
      <c r="H76" s="13">
        <v>350000</v>
      </c>
      <c r="I76" s="13">
        <v>292900</v>
      </c>
      <c r="J76" s="13">
        <v>375700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228700</v>
      </c>
      <c r="E81" s="13">
        <v>159700</v>
      </c>
      <c r="F81" s="13">
        <v>195200</v>
      </c>
      <c r="G81" s="13">
        <v>219100</v>
      </c>
      <c r="H81" s="13">
        <v>219400</v>
      </c>
      <c r="I81" s="13">
        <v>86400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129400</v>
      </c>
      <c r="F83" s="13">
        <v>121700</v>
      </c>
      <c r="G83" s="13">
        <v>105200</v>
      </c>
      <c r="H83" s="13">
        <v>98100</v>
      </c>
      <c r="I83" s="13">
        <v>83400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442200</v>
      </c>
      <c r="E89" s="13">
        <v>356600</v>
      </c>
      <c r="F89" s="13">
        <v>390700</v>
      </c>
      <c r="G89" s="13">
        <v>348200</v>
      </c>
      <c r="H89" s="13">
        <v>365400</v>
      </c>
      <c r="I89" s="13">
        <v>269800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-506800</v>
      </c>
      <c r="E91" s="13">
        <v>-334800</v>
      </c>
      <c r="F91" s="13">
        <v>-568400</v>
      </c>
      <c r="G91" s="13">
        <v>-199700</v>
      </c>
      <c r="H91" s="13">
        <v>-252700</v>
      </c>
      <c r="I91" s="13">
        <v>-279400</v>
      </c>
      <c r="J91" s="13">
        <v>-177500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-269000</v>
      </c>
      <c r="F94" s="13">
        <v>-618500</v>
      </c>
      <c r="G94" s="13">
        <v>-401800</v>
      </c>
      <c r="H94" s="13">
        <v>-234200</v>
      </c>
      <c r="I94" s="13">
        <v>-315200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-45200</v>
      </c>
      <c r="F96" s="13">
        <v>-45700</v>
      </c>
      <c r="G96" s="13">
        <v>-67500</v>
      </c>
      <c r="H96" s="13">
        <v>-62400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-62400</v>
      </c>
      <c r="F100" s="13">
        <v>222100</v>
      </c>
      <c r="G100" s="13">
        <v>32600</v>
      </c>
      <c r="H100" s="13">
        <v>-133600</v>
      </c>
      <c r="I100" s="13">
        <v>37400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40900</v>
      </c>
      <c r="E102" s="13">
        <v>25300</v>
      </c>
      <c r="F102" s="13">
        <v>-5700</v>
      </c>
      <c r="G102" s="13">
        <v>-21100</v>
      </c>
      <c r="H102" s="13">
        <v>-2500</v>
      </c>
      <c r="I102" s="13">
        <v>-8100</v>
      </c>
      <c r="J102" s="13">
        <v>8200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53900</v>
      </c>
      <c r="E8" s="13">
        <v>46600</v>
      </c>
      <c r="F8" s="13">
        <v>35900</v>
      </c>
      <c r="G8" s="13">
        <v>34300</v>
      </c>
      <c r="H8" s="13">
        <v>22400</v>
      </c>
      <c r="I8" s="13">
        <v>8400</v>
      </c>
      <c r="J8" s="13">
        <v>1900</v>
      </c>
      <c r="K8" s="13"/>
    </row>
    <row r="9" spans="1:11" x14ac:dyDescent="0.2">
      <c r="C9" s="11" t="s">
        <v>22</v>
      </c>
      <c r="D9" s="13">
        <v>6600</v>
      </c>
      <c r="E9" s="13">
        <v>4300</v>
      </c>
      <c r="F9" s="13">
        <v>3400</v>
      </c>
      <c r="G9" s="13">
        <v>2300</v>
      </c>
      <c r="H9" s="13">
        <v>1800</v>
      </c>
      <c r="I9" s="13">
        <v>1400</v>
      </c>
      <c r="J9" s="13">
        <v>1900</v>
      </c>
      <c r="K9" s="13"/>
    </row>
    <row r="10" spans="1:11" x14ac:dyDescent="0.2">
      <c r="C10" s="11" t="s">
        <v>23</v>
      </c>
      <c r="D10" s="13">
        <v>47300</v>
      </c>
      <c r="E10" s="13">
        <v>42300</v>
      </c>
      <c r="F10" s="13">
        <v>32500</v>
      </c>
      <c r="G10" s="13">
        <v>32000</v>
      </c>
      <c r="H10" s="13">
        <v>20700</v>
      </c>
      <c r="I10" s="13">
        <v>7000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11300</v>
      </c>
      <c r="F12" s="13">
        <v>12800</v>
      </c>
      <c r="G12" s="13">
        <v>12400</v>
      </c>
      <c r="H12" s="13">
        <v>14800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2600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2800</v>
      </c>
      <c r="H15" s="13">
        <v>2600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58000</v>
      </c>
      <c r="F17" s="13">
        <v>52400</v>
      </c>
      <c r="G17" s="13">
        <v>64700</v>
      </c>
      <c r="H17" s="13">
        <v>61400</v>
      </c>
      <c r="I17" s="13">
        <v>41800</v>
      </c>
      <c r="J17" s="13">
        <v>36400</v>
      </c>
      <c r="K17" s="13"/>
    </row>
    <row r="18" spans="3:11" x14ac:dyDescent="0.2">
      <c r="C18" s="11" t="s">
        <v>30</v>
      </c>
      <c r="D18" s="13">
        <v>-5300</v>
      </c>
      <c r="E18" s="13">
        <v>-11400</v>
      </c>
      <c r="F18" s="13">
        <v>-16500</v>
      </c>
      <c r="G18" s="13">
        <v>-30400</v>
      </c>
      <c r="H18" s="13">
        <v>-39000</v>
      </c>
      <c r="I18" s="13">
        <v>-33400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4700</v>
      </c>
      <c r="F20" s="13">
        <v>200</v>
      </c>
      <c r="G20" s="13">
        <v>2600</v>
      </c>
      <c r="H20" s="13">
        <v>13200</v>
      </c>
      <c r="I20" s="13">
        <v>-300</v>
      </c>
      <c r="J20" s="13">
        <v>-11100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-13600</v>
      </c>
      <c r="G21" s="13">
        <v>-25100</v>
      </c>
      <c r="H21" s="13">
        <v>-23300</v>
      </c>
      <c r="I21" s="13">
        <v>-33000</v>
      </c>
      <c r="J21" s="13">
        <v>-45600</v>
      </c>
      <c r="K21" s="13"/>
    </row>
    <row r="22" spans="3:11" x14ac:dyDescent="0.2">
      <c r="C22" s="11" t="s">
        <v>34</v>
      </c>
      <c r="D22" s="13">
        <v>4900</v>
      </c>
      <c r="E22" s="13">
        <v>9600</v>
      </c>
      <c r="F22" s="13">
        <v>5600</v>
      </c>
      <c r="G22" s="13">
        <v>5200</v>
      </c>
      <c r="H22" s="13">
        <v>4700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-16300</v>
      </c>
      <c r="F23" s="13">
        <v>-21800</v>
      </c>
      <c r="G23" s="13">
        <v>-33000</v>
      </c>
      <c r="H23" s="13">
        <v>-30500</v>
      </c>
      <c r="I23" s="13">
        <v>-35700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-16400</v>
      </c>
      <c r="F26" s="13">
        <v>-22000</v>
      </c>
      <c r="G26" s="13">
        <v>-33200</v>
      </c>
      <c r="H26" s="13">
        <v>-30600</v>
      </c>
      <c r="I26" s="13">
        <v>-35900</v>
      </c>
      <c r="J26" s="13">
        <v>-46200</v>
      </c>
      <c r="K26" s="13"/>
    </row>
    <row r="27" spans="3:11" x14ac:dyDescent="0.2">
      <c r="C27" s="11" t="s">
        <v>38</v>
      </c>
      <c r="D27" s="13">
        <v>-10400</v>
      </c>
      <c r="E27" s="13">
        <v>21900</v>
      </c>
      <c r="F27" s="13">
        <v>-22000</v>
      </c>
      <c r="G27" s="13">
        <v>-33200</v>
      </c>
      <c r="H27" s="13">
        <v>-30600</v>
      </c>
      <c r="I27" s="13">
        <v>-36700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-4700</v>
      </c>
      <c r="F32" s="13">
        <v>-200</v>
      </c>
      <c r="G32" s="13">
        <v>-2600</v>
      </c>
      <c r="H32" s="13">
        <v>-13200</v>
      </c>
      <c r="I32" s="13">
        <v>300</v>
      </c>
      <c r="J32" s="13">
        <v>11100</v>
      </c>
      <c r="K32" s="13"/>
    </row>
    <row r="33" spans="2:11" x14ac:dyDescent="0.2">
      <c r="C33" s="11" t="s">
        <v>44</v>
      </c>
      <c r="D33" s="13">
        <v>-10400</v>
      </c>
      <c r="E33" s="13">
        <v>21900</v>
      </c>
      <c r="F33" s="13">
        <v>-22000</v>
      </c>
      <c r="G33" s="13">
        <v>-33200</v>
      </c>
      <c r="H33" s="13">
        <v>-30600</v>
      </c>
      <c r="I33" s="13">
        <v>-36700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21900</v>
      </c>
      <c r="F35" s="13">
        <v>-22000</v>
      </c>
      <c r="G35" s="13">
        <v>-33200</v>
      </c>
      <c r="H35" s="13">
        <v>-30600</v>
      </c>
      <c r="I35" s="13">
        <v>-36700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24100</v>
      </c>
      <c r="G41" s="13">
        <v>31000</v>
      </c>
      <c r="H41" s="13">
        <v>31100</v>
      </c>
      <c r="I41" s="13">
        <v>76700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11400</v>
      </c>
      <c r="G43" s="13">
        <v>13800</v>
      </c>
      <c r="H43" s="13">
        <v>9800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1500</v>
      </c>
      <c r="G44" s="13">
        <v>400</v>
      </c>
      <c r="H44" s="13">
        <v>1600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2300</v>
      </c>
      <c r="G45" s="13">
        <v>2100</v>
      </c>
      <c r="H45" s="13">
        <v>2700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32700</v>
      </c>
      <c r="E46" s="13">
        <v>34800</v>
      </c>
      <c r="F46" s="13">
        <v>39300</v>
      </c>
      <c r="G46" s="13">
        <v>47400</v>
      </c>
      <c r="H46" s="13">
        <v>45200</v>
      </c>
      <c r="I46" s="13">
        <v>82500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1800</v>
      </c>
      <c r="H48" s="13">
        <v>2600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14800</v>
      </c>
      <c r="E49" s="13">
        <v>16700</v>
      </c>
      <c r="F49" s="13">
        <v>18700</v>
      </c>
      <c r="G49" s="13">
        <v>20600</v>
      </c>
      <c r="H49" s="13">
        <v>22500</v>
      </c>
      <c r="I49" s="13">
        <v>24500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</v>
      </c>
      <c r="G52" s="13">
        <v>400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54100</v>
      </c>
      <c r="F54" s="13">
        <v>59900</v>
      </c>
      <c r="G54" s="13">
        <v>70200</v>
      </c>
      <c r="H54" s="13">
        <v>70500</v>
      </c>
      <c r="I54" s="13">
        <v>108700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5900</v>
      </c>
      <c r="G57" s="13">
        <v>5000</v>
      </c>
      <c r="H57" s="13">
        <v>4000</v>
      </c>
      <c r="I57" s="13">
        <v>5000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32000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4700</v>
      </c>
      <c r="E59" s="13">
        <v>3600</v>
      </c>
      <c r="F59" s="13">
        <v>3600</v>
      </c>
      <c r="G59" s="13">
        <v>3900</v>
      </c>
      <c r="H59" s="13">
        <v>3900</v>
      </c>
      <c r="I59" s="13">
        <v>4400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9700</v>
      </c>
      <c r="G60" s="13">
        <v>9100</v>
      </c>
      <c r="H60" s="13">
        <v>39900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38800</v>
      </c>
      <c r="E61" s="13">
        <v>38200</v>
      </c>
      <c r="F61" s="13">
        <v>34600</v>
      </c>
      <c r="G61" s="13">
        <v>33400</v>
      </c>
      <c r="H61" s="13">
        <v>600</v>
      </c>
      <c r="I61" s="13">
        <v>32300</v>
      </c>
      <c r="J61" s="13">
        <v>3200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800</v>
      </c>
      <c r="G62" s="13">
        <v>2200</v>
      </c>
      <c r="H62" s="13">
        <v>3600</v>
      </c>
      <c r="I62" s="13">
        <v>16300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51400</v>
      </c>
      <c r="F66" s="13">
        <v>45000</v>
      </c>
      <c r="G66" s="13">
        <v>44600</v>
      </c>
      <c r="H66" s="13">
        <v>44200</v>
      </c>
      <c r="I66" s="13">
        <v>59100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30300</v>
      </c>
      <c r="F70" s="13">
        <v>68800</v>
      </c>
      <c r="G70" s="13">
        <v>68800</v>
      </c>
      <c r="H70" s="13">
        <v>68800</v>
      </c>
      <c r="I70" s="13">
        <v>68800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</v>
      </c>
      <c r="E72" s="13">
        <v>-373400</v>
      </c>
      <c r="F72" s="13">
        <v>-395400</v>
      </c>
      <c r="G72" s="13">
        <v>-373400</v>
      </c>
      <c r="H72" s="13">
        <v>-341200</v>
      </c>
      <c r="I72" s="13">
        <v>-311800</v>
      </c>
      <c r="J72" s="13">
        <v>-276900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-27600</v>
      </c>
      <c r="F76" s="13">
        <v>-53900</v>
      </c>
      <c r="G76" s="13">
        <v>-43200</v>
      </c>
      <c r="H76" s="13">
        <v>-42500</v>
      </c>
      <c r="I76" s="13">
        <v>-19300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21900</v>
      </c>
      <c r="F81" s="13">
        <v>-22000</v>
      </c>
      <c r="G81" s="13">
        <v>-33200</v>
      </c>
      <c r="H81" s="13">
        <v>-30600</v>
      </c>
      <c r="I81" s="13">
        <v>-36700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2800</v>
      </c>
      <c r="H83" s="13">
        <v>2600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-12900</v>
      </c>
      <c r="G89" s="13">
        <v>-25100</v>
      </c>
      <c r="H89" s="13">
        <v>-45400</v>
      </c>
      <c r="I89" s="13">
        <v>-24300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-500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-500</v>
      </c>
      <c r="I94" s="13">
        <v>-25800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5700</v>
      </c>
      <c r="G100" s="13">
        <v>25400</v>
      </c>
      <c r="H100" s="13">
        <v>600</v>
      </c>
      <c r="I100" s="13">
        <v>114700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-200</v>
      </c>
      <c r="H101" s="13">
        <v>-400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-6900</v>
      </c>
      <c r="G102" s="13">
        <v>-100</v>
      </c>
      <c r="H102" s="13">
        <v>-45600</v>
      </c>
      <c r="I102" s="13">
        <v>64100</v>
      </c>
      <c r="J102" s="13">
        <v>-36900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355000</v>
      </c>
      <c r="E8" s="13">
        <v>369800</v>
      </c>
      <c r="F8" s="13">
        <v>326700</v>
      </c>
      <c r="G8" s="13">
        <v>268400</v>
      </c>
      <c r="H8" s="13">
        <v>209900</v>
      </c>
      <c r="I8" s="13">
        <v>149600</v>
      </c>
      <c r="J8" s="13">
        <v>0</v>
      </c>
      <c r="K8" s="13"/>
    </row>
    <row r="9" spans="1:11" x14ac:dyDescent="0.2">
      <c r="C9" s="11" t="s">
        <v>22</v>
      </c>
      <c r="D9" s="13">
        <v>277500</v>
      </c>
      <c r="E9" s="13">
        <v>285900</v>
      </c>
      <c r="F9" s="13">
        <v>250700</v>
      </c>
      <c r="G9" s="13">
        <v>204500</v>
      </c>
      <c r="H9" s="13">
        <v>330500</v>
      </c>
      <c r="I9" s="13">
        <v>115900</v>
      </c>
      <c r="J9" s="13" t="s">
        <v>91</v>
      </c>
      <c r="K9" s="13"/>
    </row>
    <row r="10" spans="1:11" x14ac:dyDescent="0.2">
      <c r="C10" s="11" t="s">
        <v>23</v>
      </c>
      <c r="D10" s="13">
        <v>77500</v>
      </c>
      <c r="E10" s="13">
        <v>83900</v>
      </c>
      <c r="F10" s="13">
        <v>76000</v>
      </c>
      <c r="G10" s="13">
        <v>63900</v>
      </c>
      <c r="H10" s="13">
        <v>-120600</v>
      </c>
      <c r="I10" s="13">
        <v>33700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-76800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362300</v>
      </c>
      <c r="F17" s="13">
        <v>314000</v>
      </c>
      <c r="G17" s="13">
        <v>254500</v>
      </c>
      <c r="H17" s="13">
        <v>200900</v>
      </c>
      <c r="I17" s="13">
        <v>137000</v>
      </c>
      <c r="J17" s="13">
        <v>-76200</v>
      </c>
      <c r="K17" s="13"/>
    </row>
    <row r="18" spans="3:11" x14ac:dyDescent="0.2">
      <c r="C18" s="11" t="s">
        <v>30</v>
      </c>
      <c r="D18" s="13">
        <v>4600</v>
      </c>
      <c r="E18" s="13">
        <v>7500</v>
      </c>
      <c r="F18" s="13">
        <v>12700</v>
      </c>
      <c r="G18" s="13">
        <v>13800</v>
      </c>
      <c r="H18" s="13">
        <v>9000</v>
      </c>
      <c r="I18" s="13">
        <v>12600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25200</v>
      </c>
      <c r="E21" s="13">
        <v>26600</v>
      </c>
      <c r="F21" s="13">
        <v>29600</v>
      </c>
      <c r="G21" s="13">
        <v>27100</v>
      </c>
      <c r="H21" s="13">
        <v>16200</v>
      </c>
      <c r="I21" s="13">
        <v>17200</v>
      </c>
      <c r="J21" s="13">
        <v>86600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9700</v>
      </c>
      <c r="G22" s="13">
        <v>9100</v>
      </c>
      <c r="H22" s="13">
        <v>2200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-3000</v>
      </c>
      <c r="F23" s="13">
        <v>3200</v>
      </c>
      <c r="G23" s="13">
        <v>4700</v>
      </c>
      <c r="H23" s="13">
        <v>6800</v>
      </c>
      <c r="I23" s="13">
        <v>11400</v>
      </c>
      <c r="J23" s="13">
        <v>86600</v>
      </c>
      <c r="K23" s="13"/>
    </row>
    <row r="24" spans="3:11" x14ac:dyDescent="0.2">
      <c r="C24" s="11" t="s">
        <v>36</v>
      </c>
      <c r="D24" s="13">
        <v>10000</v>
      </c>
      <c r="E24" s="13">
        <v>200</v>
      </c>
      <c r="F24" s="13">
        <v>-12400</v>
      </c>
      <c r="G24" s="13">
        <v>-6200</v>
      </c>
      <c r="H24" s="13">
        <v>-5500</v>
      </c>
      <c r="I24" s="13">
        <v>-4500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-3200</v>
      </c>
      <c r="F26" s="13">
        <v>15700</v>
      </c>
      <c r="G26" s="13">
        <v>10900</v>
      </c>
      <c r="H26" s="13">
        <v>12300</v>
      </c>
      <c r="I26" s="13">
        <v>15900</v>
      </c>
      <c r="J26" s="13">
        <v>79300</v>
      </c>
      <c r="K26" s="13"/>
    </row>
    <row r="27" spans="3:11" x14ac:dyDescent="0.2">
      <c r="C27" s="11" t="s">
        <v>38</v>
      </c>
      <c r="D27" s="13">
        <v>-16000</v>
      </c>
      <c r="E27" s="13">
        <v>-3200</v>
      </c>
      <c r="F27" s="13">
        <v>15700</v>
      </c>
      <c r="G27" s="13">
        <v>10900</v>
      </c>
      <c r="H27" s="13">
        <v>11900</v>
      </c>
      <c r="I27" s="13">
        <v>15600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-16000</v>
      </c>
      <c r="E33" s="13">
        <v>-7300</v>
      </c>
      <c r="F33" s="13">
        <v>15700</v>
      </c>
      <c r="G33" s="13">
        <v>10900</v>
      </c>
      <c r="H33" s="13">
        <v>11900</v>
      </c>
      <c r="I33" s="13">
        <v>15600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-7300</v>
      </c>
      <c r="F35" s="13">
        <v>15700</v>
      </c>
      <c r="G35" s="13">
        <v>10900</v>
      </c>
      <c r="H35" s="13">
        <v>11900</v>
      </c>
      <c r="I35" s="13">
        <v>15600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2000</v>
      </c>
      <c r="F41" s="13">
        <v>5600</v>
      </c>
      <c r="G41" s="13">
        <v>5300</v>
      </c>
      <c r="H41" s="13">
        <v>5100</v>
      </c>
      <c r="I41" s="13">
        <v>10100</v>
      </c>
      <c r="J41" s="13">
        <v>27800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42600</v>
      </c>
      <c r="E43" s="13">
        <v>46400</v>
      </c>
      <c r="F43" s="13">
        <v>49500</v>
      </c>
      <c r="G43" s="13">
        <v>44300</v>
      </c>
      <c r="H43" s="13">
        <v>35100</v>
      </c>
      <c r="I43" s="13">
        <v>25400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7700</v>
      </c>
      <c r="F44" s="13">
        <v>9400</v>
      </c>
      <c r="G44" s="13">
        <v>8900</v>
      </c>
      <c r="H44" s="13">
        <v>6200</v>
      </c>
      <c r="I44" s="13">
        <v>2000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5700</v>
      </c>
      <c r="F45" s="13">
        <v>5800</v>
      </c>
      <c r="G45" s="13">
        <v>5500</v>
      </c>
      <c r="H45" s="13">
        <v>3700</v>
      </c>
      <c r="I45" s="13">
        <v>5700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61800</v>
      </c>
      <c r="F46" s="13">
        <v>70200</v>
      </c>
      <c r="G46" s="13">
        <v>64000</v>
      </c>
      <c r="H46" s="13">
        <v>52100</v>
      </c>
      <c r="I46" s="13">
        <v>43200</v>
      </c>
      <c r="J46" s="13">
        <v>28000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2200</v>
      </c>
      <c r="H47" s="13">
        <v>2100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69900</v>
      </c>
      <c r="E48" s="13">
        <v>60200</v>
      </c>
      <c r="F48" s="13">
        <v>54300</v>
      </c>
      <c r="G48" s="13">
        <v>51800</v>
      </c>
      <c r="H48" s="13">
        <v>50300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100200</v>
      </c>
      <c r="E49" s="13">
        <v>98800</v>
      </c>
      <c r="F49" s="13">
        <v>98100</v>
      </c>
      <c r="G49" s="13">
        <v>91600</v>
      </c>
      <c r="H49" s="13">
        <v>93900</v>
      </c>
      <c r="I49" s="13">
        <v>39100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10100</v>
      </c>
      <c r="F52" s="13">
        <v>15500</v>
      </c>
      <c r="G52" s="13">
        <v>9100</v>
      </c>
      <c r="H52" s="13">
        <v>4100</v>
      </c>
      <c r="I52" s="13">
        <v>5800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231500</v>
      </c>
      <c r="F54" s="13">
        <v>239100</v>
      </c>
      <c r="G54" s="13">
        <v>215300</v>
      </c>
      <c r="H54" s="13">
        <v>202300</v>
      </c>
      <c r="I54" s="13">
        <v>97300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12700</v>
      </c>
      <c r="F57" s="13">
        <v>15600</v>
      </c>
      <c r="G57" s="13">
        <v>13300</v>
      </c>
      <c r="H57" s="13">
        <v>7300</v>
      </c>
      <c r="I57" s="13">
        <v>5900</v>
      </c>
      <c r="J57" s="13">
        <v>0</v>
      </c>
      <c r="K57" s="13"/>
    </row>
    <row r="58" spans="3:11" x14ac:dyDescent="0.2">
      <c r="C58" s="11" t="s">
        <v>66</v>
      </c>
      <c r="D58" s="13">
        <v>11700</v>
      </c>
      <c r="E58" s="13">
        <v>11500</v>
      </c>
      <c r="F58" s="13">
        <v>14400</v>
      </c>
      <c r="G58" s="13">
        <v>11900</v>
      </c>
      <c r="H58" s="13">
        <v>8700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19800</v>
      </c>
      <c r="F59" s="13">
        <v>19700</v>
      </c>
      <c r="G59" s="13">
        <v>17000</v>
      </c>
      <c r="H59" s="13">
        <v>25800</v>
      </c>
      <c r="I59" s="13">
        <v>12900</v>
      </c>
      <c r="J59" s="13">
        <v>300</v>
      </c>
      <c r="K59" s="13"/>
    </row>
    <row r="60" spans="3:11" x14ac:dyDescent="0.2">
      <c r="C60" s="11" t="s">
        <v>68</v>
      </c>
      <c r="D60" s="13">
        <v>46300</v>
      </c>
      <c r="E60" s="13">
        <v>44000</v>
      </c>
      <c r="F60" s="13">
        <v>49700</v>
      </c>
      <c r="G60" s="13">
        <v>42200</v>
      </c>
      <c r="H60" s="13">
        <v>29600</v>
      </c>
      <c r="I60" s="13">
        <v>23500</v>
      </c>
      <c r="J60" s="13">
        <v>300</v>
      </c>
      <c r="K60" s="13"/>
    </row>
    <row r="61" spans="3:11" x14ac:dyDescent="0.2">
      <c r="C61" s="11" t="s">
        <v>69</v>
      </c>
      <c r="D61" s="13">
        <v>85600</v>
      </c>
      <c r="E61" s="13">
        <v>87800</v>
      </c>
      <c r="F61" s="13">
        <v>86800</v>
      </c>
      <c r="G61" s="13">
        <v>91400</v>
      </c>
      <c r="H61" s="13">
        <v>96300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8200</v>
      </c>
      <c r="F62" s="13">
        <v>6900</v>
      </c>
      <c r="G62" s="13">
        <v>7800</v>
      </c>
      <c r="H62" s="13">
        <v>12000</v>
      </c>
      <c r="I62" s="13">
        <v>8200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139900</v>
      </c>
      <c r="F66" s="13">
        <v>143400</v>
      </c>
      <c r="G66" s="13">
        <v>141400</v>
      </c>
      <c r="H66" s="13">
        <v>137900</v>
      </c>
      <c r="I66" s="13">
        <v>49400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-188400</v>
      </c>
      <c r="F72" s="13">
        <v>-181100</v>
      </c>
      <c r="G72" s="13">
        <v>-196800</v>
      </c>
      <c r="H72" s="13">
        <v>-207700</v>
      </c>
      <c r="I72" s="13">
        <v>-219600</v>
      </c>
      <c r="J72" s="13">
        <v>-235200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91500</v>
      </c>
      <c r="F76" s="13">
        <v>95800</v>
      </c>
      <c r="G76" s="13">
        <v>73900</v>
      </c>
      <c r="H76" s="13">
        <v>64400</v>
      </c>
      <c r="I76" s="13">
        <v>47800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-16000</v>
      </c>
      <c r="E81" s="13">
        <v>-7300</v>
      </c>
      <c r="F81" s="13">
        <v>15700</v>
      </c>
      <c r="G81" s="13">
        <v>10900</v>
      </c>
      <c r="H81" s="13">
        <v>11900</v>
      </c>
      <c r="I81" s="13">
        <v>15600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16600</v>
      </c>
      <c r="G83" s="13">
        <v>13300</v>
      </c>
      <c r="H83" s="13">
        <v>7200</v>
      </c>
      <c r="I83" s="13">
        <v>4500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17800</v>
      </c>
      <c r="F89" s="13">
        <v>25200</v>
      </c>
      <c r="G89" s="13">
        <v>15500</v>
      </c>
      <c r="H89" s="13">
        <v>11400</v>
      </c>
      <c r="I89" s="13">
        <v>14400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-8600</v>
      </c>
      <c r="F91" s="13">
        <v>-9300</v>
      </c>
      <c r="G91" s="13">
        <v>-3600</v>
      </c>
      <c r="H91" s="13">
        <v>-7100</v>
      </c>
      <c r="I91" s="13">
        <v>-9500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-17100</v>
      </c>
      <c r="F94" s="13">
        <v>-17200</v>
      </c>
      <c r="G94" s="13">
        <v>-9200</v>
      </c>
      <c r="H94" s="13">
        <v>-95300</v>
      </c>
      <c r="I94" s="13">
        <v>-28900</v>
      </c>
      <c r="J94" s="13">
        <v>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-4300</v>
      </c>
      <c r="F100" s="13">
        <v>-7700</v>
      </c>
      <c r="G100" s="13">
        <v>-6200</v>
      </c>
      <c r="H100" s="13">
        <v>78900</v>
      </c>
      <c r="I100" s="13">
        <v>-3200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400</v>
      </c>
      <c r="G102" s="13">
        <v>200</v>
      </c>
      <c r="H102" s="13">
        <v>-5000</v>
      </c>
      <c r="I102" s="13">
        <v>-17700</v>
      </c>
      <c r="J102" s="13">
        <v>25000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8781000</v>
      </c>
      <c r="E8" s="13">
        <v>8264000</v>
      </c>
      <c r="F8" s="13">
        <v>7894000</v>
      </c>
      <c r="G8" s="13">
        <v>5925000</v>
      </c>
      <c r="H8" s="13">
        <v>5598000</v>
      </c>
      <c r="I8" s="13">
        <v>5368000</v>
      </c>
      <c r="J8" s="13">
        <v>5156000</v>
      </c>
      <c r="K8" s="13"/>
    </row>
    <row r="9" spans="1:11" x14ac:dyDescent="0.2">
      <c r="C9" s="11" t="s">
        <v>22</v>
      </c>
      <c r="D9" s="13">
        <v>3848000</v>
      </c>
      <c r="E9" s="13">
        <v>3850000</v>
      </c>
      <c r="F9" s="13">
        <v>3196000</v>
      </c>
      <c r="G9" s="13">
        <v>2825000</v>
      </c>
      <c r="H9" s="13">
        <v>1910000</v>
      </c>
      <c r="I9" s="13">
        <v>2359000</v>
      </c>
      <c r="J9" s="13">
        <v>2350000</v>
      </c>
      <c r="K9" s="13"/>
    </row>
    <row r="10" spans="1:11" x14ac:dyDescent="0.2">
      <c r="C10" s="11" t="s">
        <v>23</v>
      </c>
      <c r="D10" s="13">
        <v>4933000</v>
      </c>
      <c r="E10" s="13">
        <v>4414000</v>
      </c>
      <c r="F10" s="13">
        <v>4698000</v>
      </c>
      <c r="G10" s="13">
        <v>3100000</v>
      </c>
      <c r="H10" s="13">
        <v>3688000</v>
      </c>
      <c r="I10" s="13">
        <v>3009000</v>
      </c>
      <c r="J10" s="13">
        <v>2806000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132000</v>
      </c>
      <c r="F14" s="13">
        <v>116000</v>
      </c>
      <c r="G14" s="13">
        <v>117000</v>
      </c>
      <c r="H14" s="13">
        <v>32000</v>
      </c>
      <c r="I14" s="13">
        <v>-30000</v>
      </c>
      <c r="J14" s="13">
        <v>0</v>
      </c>
      <c r="K14" s="13"/>
    </row>
    <row r="15" spans="1:11" x14ac:dyDescent="0.2">
      <c r="C15" s="11" t="s">
        <v>28</v>
      </c>
      <c r="D15" s="13">
        <v>423000</v>
      </c>
      <c r="E15" s="13">
        <v>398000</v>
      </c>
      <c r="F15" s="13">
        <v>372000</v>
      </c>
      <c r="G15" s="13">
        <v>363000</v>
      </c>
      <c r="H15" s="13">
        <v>320000</v>
      </c>
      <c r="I15" s="13">
        <v>294000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7718000</v>
      </c>
      <c r="E17" s="13">
        <v>7621000</v>
      </c>
      <c r="F17" s="13">
        <v>6686000</v>
      </c>
      <c r="G17" s="13">
        <v>4619000</v>
      </c>
      <c r="H17" s="13">
        <v>4300000</v>
      </c>
      <c r="I17" s="13">
        <v>4406000</v>
      </c>
      <c r="J17" s="13">
        <v>4318000</v>
      </c>
      <c r="K17" s="13"/>
    </row>
    <row r="18" spans="3:11" x14ac:dyDescent="0.2">
      <c r="C18" s="11" t="s">
        <v>30</v>
      </c>
      <c r="D18" s="13">
        <v>1063000</v>
      </c>
      <c r="E18" s="13">
        <v>643000</v>
      </c>
      <c r="F18" s="13">
        <v>1208000</v>
      </c>
      <c r="G18" s="13">
        <v>1306000</v>
      </c>
      <c r="H18" s="13">
        <v>1298000</v>
      </c>
      <c r="I18" s="13">
        <v>962000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37000</v>
      </c>
      <c r="G20" s="13">
        <v>40000</v>
      </c>
      <c r="H20" s="13">
        <v>22000</v>
      </c>
      <c r="I20" s="13">
        <v>41000</v>
      </c>
      <c r="J20" s="13">
        <v>13000</v>
      </c>
      <c r="K20" s="13"/>
    </row>
    <row r="21" spans="3:11" x14ac:dyDescent="0.2">
      <c r="C21" s="11" t="s">
        <v>33</v>
      </c>
      <c r="D21" s="13">
        <v>1502000</v>
      </c>
      <c r="E21" s="13">
        <v>1056000</v>
      </c>
      <c r="F21" s="13">
        <v>1617000</v>
      </c>
      <c r="G21" s="13">
        <v>1709000</v>
      </c>
      <c r="H21" s="13">
        <v>1640000</v>
      </c>
      <c r="I21" s="13">
        <v>1297000</v>
      </c>
      <c r="J21" s="13">
        <v>1121000</v>
      </c>
      <c r="K21" s="13"/>
    </row>
    <row r="22" spans="3:11" x14ac:dyDescent="0.2">
      <c r="C22" s="11" t="s">
        <v>34</v>
      </c>
      <c r="D22" s="13">
        <v>63000</v>
      </c>
      <c r="E22" s="13">
        <v>73000</v>
      </c>
      <c r="F22" s="13">
        <v>86000</v>
      </c>
      <c r="G22" s="13">
        <v>30000</v>
      </c>
      <c r="H22" s="13">
        <v>8000</v>
      </c>
      <c r="I22" s="13">
        <v>28000</v>
      </c>
      <c r="J22" s="13">
        <v>35000</v>
      </c>
      <c r="K22" s="13"/>
    </row>
    <row r="23" spans="3:11" x14ac:dyDescent="0.2">
      <c r="C23" s="11" t="s">
        <v>35</v>
      </c>
      <c r="D23" s="13">
        <v>1016000</v>
      </c>
      <c r="E23" s="13">
        <v>585000</v>
      </c>
      <c r="F23" s="13">
        <v>1159000</v>
      </c>
      <c r="G23" s="13">
        <v>1316000</v>
      </c>
      <c r="H23" s="13">
        <v>1312000</v>
      </c>
      <c r="I23" s="13">
        <v>975000</v>
      </c>
      <c r="J23" s="13">
        <v>816000</v>
      </c>
      <c r="K23" s="13"/>
    </row>
    <row r="24" spans="3:11" x14ac:dyDescent="0.2">
      <c r="C24" s="11" t="s">
        <v>36</v>
      </c>
      <c r="D24" s="13">
        <v>247000</v>
      </c>
      <c r="E24" s="13">
        <v>148000</v>
      </c>
      <c r="F24" s="13">
        <v>436000</v>
      </c>
      <c r="G24" s="13">
        <v>519000</v>
      </c>
      <c r="H24" s="13">
        <v>464000</v>
      </c>
      <c r="I24" s="13">
        <v>370000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437000</v>
      </c>
      <c r="F26" s="13">
        <v>723000</v>
      </c>
      <c r="G26" s="13">
        <v>797000</v>
      </c>
      <c r="H26" s="13">
        <v>848000</v>
      </c>
      <c r="I26" s="13">
        <v>605000</v>
      </c>
      <c r="J26" s="13">
        <v>508000</v>
      </c>
      <c r="K26" s="13"/>
    </row>
    <row r="27" spans="3:11" x14ac:dyDescent="0.2">
      <c r="C27" s="11" t="s">
        <v>38</v>
      </c>
      <c r="D27" s="13">
        <v>769000</v>
      </c>
      <c r="E27" s="13">
        <v>437000</v>
      </c>
      <c r="F27" s="13">
        <v>723000</v>
      </c>
      <c r="G27" s="13">
        <v>797000</v>
      </c>
      <c r="H27" s="13">
        <v>848000</v>
      </c>
      <c r="I27" s="13">
        <v>605000</v>
      </c>
      <c r="J27" s="13">
        <v>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-37000</v>
      </c>
      <c r="G32" s="13">
        <v>-40000</v>
      </c>
      <c r="H32" s="13">
        <v>-22000</v>
      </c>
      <c r="I32" s="13">
        <v>-41000</v>
      </c>
      <c r="J32" s="13">
        <v>-13000</v>
      </c>
      <c r="K32" s="13"/>
    </row>
    <row r="33" spans="2:11" x14ac:dyDescent="0.2">
      <c r="C33" s="11" t="s">
        <v>44</v>
      </c>
      <c r="D33" s="13">
        <v>769000</v>
      </c>
      <c r="E33" s="13">
        <v>437000</v>
      </c>
      <c r="F33" s="13">
        <v>960000</v>
      </c>
      <c r="G33" s="13">
        <v>797000</v>
      </c>
      <c r="H33" s="13">
        <v>848000</v>
      </c>
      <c r="I33" s="13">
        <v>605000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437000</v>
      </c>
      <c r="F35" s="13">
        <v>960000</v>
      </c>
      <c r="G35" s="13">
        <v>797000</v>
      </c>
      <c r="H35" s="13">
        <v>848000</v>
      </c>
      <c r="I35" s="13">
        <v>605000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105000</v>
      </c>
      <c r="F41" s="13">
        <v>194000</v>
      </c>
      <c r="G41" s="13">
        <v>328000</v>
      </c>
      <c r="H41" s="13">
        <v>73000</v>
      </c>
      <c r="I41" s="13">
        <v>107000</v>
      </c>
      <c r="J41" s="13">
        <v>80000</v>
      </c>
      <c r="K41" s="13"/>
    </row>
    <row r="42" spans="2:11" x14ac:dyDescent="0.2">
      <c r="C42" s="11" t="s">
        <v>50</v>
      </c>
      <c r="D42" s="13">
        <v>1300000</v>
      </c>
      <c r="E42" s="13">
        <v>1131000</v>
      </c>
      <c r="F42" s="13">
        <v>1427000</v>
      </c>
      <c r="G42" s="13">
        <v>1252000</v>
      </c>
      <c r="H42" s="13">
        <v>1255000</v>
      </c>
      <c r="I42" s="13">
        <v>1110000</v>
      </c>
      <c r="J42" s="13">
        <v>1250000</v>
      </c>
      <c r="K42" s="13"/>
    </row>
    <row r="43" spans="2:11" x14ac:dyDescent="0.2">
      <c r="C43" s="11" t="s">
        <v>51</v>
      </c>
      <c r="D43" s="13">
        <v>323000</v>
      </c>
      <c r="E43" s="13">
        <v>366000</v>
      </c>
      <c r="F43" s="13">
        <v>682000</v>
      </c>
      <c r="G43" s="13">
        <v>302000</v>
      </c>
      <c r="H43" s="13">
        <v>212000</v>
      </c>
      <c r="I43" s="13">
        <v>259000</v>
      </c>
      <c r="J43" s="13">
        <v>304000</v>
      </c>
      <c r="K43" s="13"/>
    </row>
    <row r="44" spans="2:11" x14ac:dyDescent="0.2">
      <c r="C44" s="11" t="s">
        <v>52</v>
      </c>
      <c r="D44" s="13">
        <v>72000</v>
      </c>
      <c r="E44" s="13">
        <v>60000</v>
      </c>
      <c r="F44" s="13">
        <v>57000</v>
      </c>
      <c r="G44" s="13">
        <v>47000</v>
      </c>
      <c r="H44" s="13">
        <v>51000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121000</v>
      </c>
      <c r="E45" s="13">
        <v>125000</v>
      </c>
      <c r="F45" s="13">
        <v>260000</v>
      </c>
      <c r="G45" s="13">
        <v>121000</v>
      </c>
      <c r="H45" s="13">
        <v>72000</v>
      </c>
      <c r="I45" s="13">
        <v>222000</v>
      </c>
      <c r="J45" s="13">
        <v>220000</v>
      </c>
      <c r="K45" s="13"/>
    </row>
    <row r="46" spans="2:11" x14ac:dyDescent="0.2">
      <c r="C46" s="11" t="s">
        <v>54</v>
      </c>
      <c r="D46" s="13">
        <v>2037000</v>
      </c>
      <c r="E46" s="13">
        <v>1787000</v>
      </c>
      <c r="F46" s="13">
        <v>2152000</v>
      </c>
      <c r="G46" s="13">
        <v>2050000</v>
      </c>
      <c r="H46" s="13">
        <v>1663000</v>
      </c>
      <c r="I46" s="13">
        <v>1639000</v>
      </c>
      <c r="J46" s="13">
        <v>1762000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3000</v>
      </c>
      <c r="H47" s="13">
        <v>2000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8613000</v>
      </c>
      <c r="E48" s="13">
        <v>6781000</v>
      </c>
      <c r="F48" s="13">
        <v>6284000</v>
      </c>
      <c r="G48" s="13">
        <v>5666000</v>
      </c>
      <c r="H48" s="13">
        <v>4802000</v>
      </c>
      <c r="I48" s="13">
        <v>4299000</v>
      </c>
      <c r="J48" s="13">
        <v>3893000</v>
      </c>
      <c r="K48" s="13"/>
    </row>
    <row r="49" spans="3:11" x14ac:dyDescent="0.2">
      <c r="C49" s="11" t="s">
        <v>57</v>
      </c>
      <c r="D49" s="13">
        <v>2065000</v>
      </c>
      <c r="E49" s="13">
        <v>2070000</v>
      </c>
      <c r="F49" s="13">
        <v>2076000</v>
      </c>
      <c r="G49" s="13">
        <v>2077000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272000</v>
      </c>
      <c r="F52" s="13">
        <v>465000</v>
      </c>
      <c r="G52" s="13">
        <v>166000</v>
      </c>
      <c r="H52" s="13">
        <v>66000</v>
      </c>
      <c r="I52" s="13">
        <v>122000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12993000</v>
      </c>
      <c r="E54" s="13">
        <v>10912000</v>
      </c>
      <c r="F54" s="13">
        <v>10746000</v>
      </c>
      <c r="G54" s="13">
        <v>9962000</v>
      </c>
      <c r="H54" s="13">
        <v>6533000</v>
      </c>
      <c r="I54" s="13">
        <v>6064000</v>
      </c>
      <c r="J54" s="13">
        <v>5838000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132000</v>
      </c>
      <c r="F57" s="13">
        <v>120000</v>
      </c>
      <c r="G57" s="13">
        <v>92000</v>
      </c>
      <c r="H57" s="13">
        <v>63000</v>
      </c>
      <c r="I57" s="13">
        <v>62000</v>
      </c>
      <c r="J57" s="13">
        <v>64000</v>
      </c>
      <c r="K57" s="13"/>
    </row>
    <row r="58" spans="3:11" x14ac:dyDescent="0.2">
      <c r="C58" s="11" t="s">
        <v>66</v>
      </c>
      <c r="D58" s="13">
        <v>235000</v>
      </c>
      <c r="E58" s="13">
        <v>486000</v>
      </c>
      <c r="F58" s="13">
        <v>307000</v>
      </c>
      <c r="G58" s="13">
        <v>319000</v>
      </c>
      <c r="H58" s="13">
        <v>115000</v>
      </c>
      <c r="I58" s="13">
        <v>117000</v>
      </c>
      <c r="J58" s="13">
        <v>117000</v>
      </c>
      <c r="K58" s="13"/>
    </row>
    <row r="59" spans="3:11" x14ac:dyDescent="0.2">
      <c r="C59" s="11" t="s">
        <v>67</v>
      </c>
      <c r="D59" s="13">
        <v>2820000</v>
      </c>
      <c r="E59" s="13">
        <v>2324000</v>
      </c>
      <c r="F59" s="13">
        <v>3177000</v>
      </c>
      <c r="G59" s="13">
        <v>2124000</v>
      </c>
      <c r="H59" s="13">
        <v>1628000</v>
      </c>
      <c r="I59" s="13">
        <v>1492000</v>
      </c>
      <c r="J59" s="13">
        <v>1411000</v>
      </c>
      <c r="K59" s="13"/>
    </row>
    <row r="60" spans="3:11" x14ac:dyDescent="0.2">
      <c r="C60" s="11" t="s">
        <v>68</v>
      </c>
      <c r="D60" s="13">
        <v>3201000</v>
      </c>
      <c r="E60" s="13">
        <v>2942000</v>
      </c>
      <c r="F60" s="13">
        <v>2686000</v>
      </c>
      <c r="G60" s="13">
        <v>2535000</v>
      </c>
      <c r="H60" s="13">
        <v>1806000</v>
      </c>
      <c r="I60" s="13">
        <v>1671000</v>
      </c>
      <c r="J60" s="13">
        <v>1580000</v>
      </c>
      <c r="K60" s="13"/>
    </row>
    <row r="61" spans="3:11" x14ac:dyDescent="0.2">
      <c r="C61" s="11" t="s">
        <v>69</v>
      </c>
      <c r="D61" s="13">
        <v>1264000</v>
      </c>
      <c r="E61" s="13">
        <v>1617000</v>
      </c>
      <c r="F61" s="13">
        <v>2262000</v>
      </c>
      <c r="G61" s="13">
        <v>2645000</v>
      </c>
      <c r="H61" s="13">
        <v>571000</v>
      </c>
      <c r="I61" s="13">
        <v>686000</v>
      </c>
      <c r="J61" s="13">
        <v>754000</v>
      </c>
      <c r="K61" s="13"/>
    </row>
    <row r="62" spans="3:11" x14ac:dyDescent="0.2">
      <c r="C62" s="11" t="s">
        <v>70</v>
      </c>
      <c r="D62" s="13">
        <v>4197000</v>
      </c>
      <c r="E62" s="13">
        <v>2602000</v>
      </c>
      <c r="F62" s="13">
        <v>2789000</v>
      </c>
      <c r="G62" s="13">
        <v>1851000</v>
      </c>
      <c r="H62" s="13">
        <v>1745000</v>
      </c>
      <c r="I62" s="13">
        <v>1580000</v>
      </c>
      <c r="J62" s="13">
        <v>1475000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8662000</v>
      </c>
      <c r="E66" s="13">
        <v>7161000</v>
      </c>
      <c r="F66" s="13">
        <v>7286000</v>
      </c>
      <c r="G66" s="13">
        <v>7031000</v>
      </c>
      <c r="H66" s="13">
        <v>4122000</v>
      </c>
      <c r="I66" s="13">
        <v>3937000</v>
      </c>
      <c r="J66" s="13">
        <v>3809000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4534000</v>
      </c>
      <c r="F72" s="13">
        <v>4193000</v>
      </c>
      <c r="G72" s="13">
        <v>3568000</v>
      </c>
      <c r="H72" s="13">
        <v>2890000</v>
      </c>
      <c r="I72" s="13">
        <v>2144000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4331000</v>
      </c>
      <c r="E76" s="13">
        <v>3751000</v>
      </c>
      <c r="F76" s="13">
        <v>3460000</v>
      </c>
      <c r="G76" s="13">
        <v>2931000</v>
      </c>
      <c r="H76" s="13">
        <v>2411000</v>
      </c>
      <c r="I76" s="13">
        <v>2127000</v>
      </c>
      <c r="J76" s="13">
        <v>2029000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769000</v>
      </c>
      <c r="E81" s="13">
        <v>437000</v>
      </c>
      <c r="F81" s="13">
        <v>960000</v>
      </c>
      <c r="G81" s="13">
        <v>797000</v>
      </c>
      <c r="H81" s="13">
        <v>848000</v>
      </c>
      <c r="I81" s="13">
        <v>605000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398000</v>
      </c>
      <c r="F83" s="13">
        <v>372000</v>
      </c>
      <c r="G83" s="13">
        <v>363000</v>
      </c>
      <c r="H83" s="13">
        <v>320000</v>
      </c>
      <c r="I83" s="13">
        <v>294000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1195000</v>
      </c>
      <c r="F89" s="13">
        <v>1590000</v>
      </c>
      <c r="G89" s="13">
        <v>1386000</v>
      </c>
      <c r="H89" s="13">
        <v>1584000</v>
      </c>
      <c r="I89" s="13">
        <v>1030000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-960000</v>
      </c>
      <c r="F91" s="13">
        <v>-1026000</v>
      </c>
      <c r="G91" s="13">
        <v>-678000</v>
      </c>
      <c r="H91" s="13">
        <v>-831000</v>
      </c>
      <c r="I91" s="13">
        <v>-694000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-631000</v>
      </c>
      <c r="F94" s="13">
        <v>-1129000</v>
      </c>
      <c r="G94" s="13">
        <v>-2622000</v>
      </c>
      <c r="H94" s="13">
        <v>-930000</v>
      </c>
      <c r="I94" s="13">
        <v>-541000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-158000</v>
      </c>
      <c r="F96" s="13">
        <v>-148000</v>
      </c>
      <c r="G96" s="13">
        <v>-136000</v>
      </c>
      <c r="H96" s="13">
        <v>-102000</v>
      </c>
      <c r="I96" s="13">
        <v>-68000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-647000</v>
      </c>
      <c r="F100" s="13">
        <v>-592000</v>
      </c>
      <c r="G100" s="13">
        <v>1491000</v>
      </c>
      <c r="H100" s="13">
        <v>-688000</v>
      </c>
      <c r="I100" s="13">
        <v>-462000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-83000</v>
      </c>
      <c r="F102" s="13">
        <v>-131000</v>
      </c>
      <c r="G102" s="13">
        <v>255000</v>
      </c>
      <c r="H102" s="13">
        <v>-34000</v>
      </c>
      <c r="I102" s="13">
        <v>27000</v>
      </c>
      <c r="J102" s="13">
        <v>-42000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1170900</v>
      </c>
      <c r="E8" s="13">
        <v>1094300</v>
      </c>
      <c r="F8" s="13">
        <v>903400</v>
      </c>
      <c r="G8" s="13">
        <v>745700</v>
      </c>
      <c r="H8" s="13">
        <v>628300</v>
      </c>
      <c r="I8" s="13">
        <v>618800</v>
      </c>
      <c r="J8" s="13">
        <v>432900</v>
      </c>
      <c r="K8" s="13"/>
    </row>
    <row r="9" spans="1:11" x14ac:dyDescent="0.2">
      <c r="C9" s="11" t="s">
        <v>22</v>
      </c>
      <c r="D9" s="13">
        <v>180400</v>
      </c>
      <c r="E9" s="13">
        <v>176400</v>
      </c>
      <c r="F9" s="13">
        <v>154700</v>
      </c>
      <c r="G9" s="13">
        <v>132100</v>
      </c>
      <c r="H9" s="13">
        <v>139000</v>
      </c>
      <c r="I9" s="13">
        <v>175800</v>
      </c>
      <c r="J9" s="13">
        <v>134300</v>
      </c>
      <c r="K9" s="13"/>
    </row>
    <row r="10" spans="1:11" x14ac:dyDescent="0.2">
      <c r="C10" s="11" t="s">
        <v>23</v>
      </c>
      <c r="D10" s="13">
        <v>990600</v>
      </c>
      <c r="E10" s="13">
        <v>917900</v>
      </c>
      <c r="F10" s="13">
        <v>748600</v>
      </c>
      <c r="G10" s="13">
        <v>613600</v>
      </c>
      <c r="H10" s="13">
        <v>489300</v>
      </c>
      <c r="I10" s="13">
        <v>443000</v>
      </c>
      <c r="J10" s="13">
        <v>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512800</v>
      </c>
      <c r="E12" s="13">
        <v>425400</v>
      </c>
      <c r="F12" s="13">
        <v>412900</v>
      </c>
      <c r="G12" s="13">
        <v>387100</v>
      </c>
      <c r="H12" s="13">
        <v>344400</v>
      </c>
      <c r="I12" s="13">
        <v>272000</v>
      </c>
      <c r="J12" s="13">
        <v>128100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65200</v>
      </c>
      <c r="F15" s="13">
        <v>62100</v>
      </c>
      <c r="G15" s="13">
        <v>61000</v>
      </c>
      <c r="H15" s="13">
        <v>57700</v>
      </c>
      <c r="I15" s="13">
        <v>58200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1193400</v>
      </c>
      <c r="F17" s="13">
        <v>1051300</v>
      </c>
      <c r="G17" s="13">
        <v>954400</v>
      </c>
      <c r="H17" s="13">
        <v>852600</v>
      </c>
      <c r="I17" s="13">
        <v>705900</v>
      </c>
      <c r="J17" s="13">
        <v>417400</v>
      </c>
      <c r="K17" s="13"/>
    </row>
    <row r="18" spans="3:11" x14ac:dyDescent="0.2">
      <c r="C18" s="11" t="s">
        <v>30</v>
      </c>
      <c r="D18" s="13">
        <v>-175500</v>
      </c>
      <c r="E18" s="13">
        <v>-99100</v>
      </c>
      <c r="F18" s="13">
        <v>-147900</v>
      </c>
      <c r="G18" s="13">
        <v>-208700</v>
      </c>
      <c r="H18" s="13">
        <v>-224300</v>
      </c>
      <c r="I18" s="13">
        <v>-87100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-12400</v>
      </c>
      <c r="F20" s="13">
        <v>16600</v>
      </c>
      <c r="G20" s="13">
        <v>9200</v>
      </c>
      <c r="H20" s="13">
        <v>13500</v>
      </c>
      <c r="I20" s="13">
        <v>86500</v>
      </c>
      <c r="J20" s="13">
        <v>300</v>
      </c>
      <c r="K20" s="13"/>
    </row>
    <row r="21" spans="3:11" x14ac:dyDescent="0.2">
      <c r="C21" s="11" t="s">
        <v>33</v>
      </c>
      <c r="D21" s="13">
        <v>-103000</v>
      </c>
      <c r="E21" s="13">
        <v>-7900</v>
      </c>
      <c r="F21" s="13">
        <v>-32700</v>
      </c>
      <c r="G21" s="13">
        <v>-105200</v>
      </c>
      <c r="H21" s="13">
        <v>-125200</v>
      </c>
      <c r="I21" s="13">
        <v>97500</v>
      </c>
      <c r="J21" s="13">
        <v>86500</v>
      </c>
      <c r="K21" s="13"/>
    </row>
    <row r="22" spans="3:11" x14ac:dyDescent="0.2">
      <c r="C22" s="11" t="s">
        <v>34</v>
      </c>
      <c r="D22" s="13">
        <v>13600</v>
      </c>
      <c r="E22" s="13">
        <v>15400</v>
      </c>
      <c r="F22" s="13">
        <v>12000</v>
      </c>
      <c r="G22" s="13">
        <v>14900</v>
      </c>
      <c r="H22" s="13">
        <v>13200</v>
      </c>
      <c r="I22" s="13">
        <v>13400</v>
      </c>
      <c r="J22" s="13">
        <v>10400</v>
      </c>
      <c r="K22" s="13"/>
    </row>
    <row r="23" spans="3:11" x14ac:dyDescent="0.2">
      <c r="C23" s="11" t="s">
        <v>35</v>
      </c>
      <c r="D23" s="13">
        <v>-197100</v>
      </c>
      <c r="E23" s="13">
        <v>-127000</v>
      </c>
      <c r="F23" s="13">
        <v>-143300</v>
      </c>
      <c r="G23" s="13">
        <v>-214400</v>
      </c>
      <c r="H23" s="13">
        <v>-224000</v>
      </c>
      <c r="I23" s="13">
        <v>-14000</v>
      </c>
      <c r="J23" s="13">
        <v>5400</v>
      </c>
      <c r="K23" s="13"/>
    </row>
    <row r="24" spans="3:11" x14ac:dyDescent="0.2">
      <c r="C24" s="11" t="s">
        <v>36</v>
      </c>
      <c r="D24" s="13">
        <v>-400</v>
      </c>
      <c r="E24" s="13">
        <v>12300</v>
      </c>
      <c r="F24" s="13">
        <v>-6800</v>
      </c>
      <c r="G24" s="13">
        <v>-5900</v>
      </c>
      <c r="H24" s="13">
        <v>3200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-196600</v>
      </c>
      <c r="E26" s="13">
        <v>-139300</v>
      </c>
      <c r="F26" s="13">
        <v>-136500</v>
      </c>
      <c r="G26" s="13">
        <v>-208400</v>
      </c>
      <c r="H26" s="13">
        <v>-227200</v>
      </c>
      <c r="I26" s="13">
        <v>-30100</v>
      </c>
      <c r="J26" s="13">
        <v>17600</v>
      </c>
      <c r="K26" s="13"/>
    </row>
    <row r="27" spans="3:11" x14ac:dyDescent="0.2">
      <c r="C27" s="11" t="s">
        <v>38</v>
      </c>
      <c r="D27" s="13">
        <v>-196600</v>
      </c>
      <c r="E27" s="13">
        <v>-139300</v>
      </c>
      <c r="F27" s="13">
        <v>-136500</v>
      </c>
      <c r="G27" s="13">
        <v>-208400</v>
      </c>
      <c r="H27" s="13">
        <v>-227200</v>
      </c>
      <c r="I27" s="13">
        <v>-30100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12400</v>
      </c>
      <c r="F32" s="13">
        <v>-16600</v>
      </c>
      <c r="G32" s="13">
        <v>-9200</v>
      </c>
      <c r="H32" s="13">
        <v>-13500</v>
      </c>
      <c r="I32" s="13">
        <v>-86500</v>
      </c>
      <c r="J32" s="13">
        <v>-300</v>
      </c>
      <c r="K32" s="13"/>
    </row>
    <row r="33" spans="2:11" x14ac:dyDescent="0.2">
      <c r="C33" s="11" t="s">
        <v>44</v>
      </c>
      <c r="D33" s="13">
        <v>-196600</v>
      </c>
      <c r="E33" s="13">
        <v>-139300</v>
      </c>
      <c r="F33" s="13">
        <v>-157900</v>
      </c>
      <c r="G33" s="13">
        <v>-208400</v>
      </c>
      <c r="H33" s="13">
        <v>-227200</v>
      </c>
      <c r="I33" s="13">
        <v>-30100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-196600</v>
      </c>
      <c r="E35" s="13">
        <v>-139300</v>
      </c>
      <c r="F35" s="13">
        <v>-157900</v>
      </c>
      <c r="G35" s="13">
        <v>-208400</v>
      </c>
      <c r="H35" s="13">
        <v>-227200</v>
      </c>
      <c r="I35" s="13">
        <v>-30100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266800</v>
      </c>
      <c r="F41" s="13">
        <v>191300</v>
      </c>
      <c r="G41" s="13">
        <v>186400</v>
      </c>
      <c r="H41" s="13">
        <v>181100</v>
      </c>
      <c r="I41" s="13">
        <v>224100</v>
      </c>
      <c r="J41" s="13">
        <v>167600</v>
      </c>
      <c r="K41" s="13"/>
    </row>
    <row r="42" spans="2:11" x14ac:dyDescent="0.2">
      <c r="C42" s="11" t="s">
        <v>50</v>
      </c>
      <c r="D42" s="13">
        <v>331200</v>
      </c>
      <c r="E42" s="13">
        <v>272500</v>
      </c>
      <c r="F42" s="13">
        <v>242200</v>
      </c>
      <c r="G42" s="13">
        <v>310900</v>
      </c>
      <c r="H42" s="13">
        <v>353700</v>
      </c>
      <c r="I42" s="13">
        <v>407100</v>
      </c>
      <c r="J42" s="13">
        <v>194700</v>
      </c>
      <c r="K42" s="13"/>
    </row>
    <row r="43" spans="2:11" x14ac:dyDescent="0.2">
      <c r="C43" s="11" t="s">
        <v>51</v>
      </c>
      <c r="D43" s="13">
        <v>265500</v>
      </c>
      <c r="E43" s="13">
        <v>300500</v>
      </c>
      <c r="F43" s="13">
        <v>233600</v>
      </c>
      <c r="G43" s="13">
        <v>191100</v>
      </c>
      <c r="H43" s="13">
        <v>155500</v>
      </c>
      <c r="I43" s="13">
        <v>151600</v>
      </c>
      <c r="J43" s="13">
        <v>134200</v>
      </c>
      <c r="K43" s="13"/>
    </row>
    <row r="44" spans="2:11" x14ac:dyDescent="0.2">
      <c r="C44" s="11" t="s">
        <v>52</v>
      </c>
      <c r="D44" s="13">
        <v>101800</v>
      </c>
      <c r="E44" s="13">
        <v>90200</v>
      </c>
      <c r="F44" s="13">
        <v>93300</v>
      </c>
      <c r="G44" s="13">
        <v>63000</v>
      </c>
      <c r="H44" s="13">
        <v>38400</v>
      </c>
      <c r="I44" s="13">
        <v>51400</v>
      </c>
      <c r="J44" s="13">
        <v>46200</v>
      </c>
      <c r="K44" s="13"/>
    </row>
    <row r="45" spans="2:11" x14ac:dyDescent="0.2">
      <c r="C45" s="11" t="s">
        <v>53</v>
      </c>
      <c r="D45" s="13">
        <v>59700</v>
      </c>
      <c r="E45" s="13">
        <v>53300</v>
      </c>
      <c r="F45" s="13">
        <v>48500</v>
      </c>
      <c r="G45" s="13">
        <v>39300</v>
      </c>
      <c r="H45" s="13">
        <v>26300</v>
      </c>
      <c r="I45" s="13">
        <v>42700</v>
      </c>
      <c r="J45" s="13">
        <v>27500</v>
      </c>
      <c r="K45" s="13"/>
    </row>
    <row r="46" spans="2:11" x14ac:dyDescent="0.2">
      <c r="C46" s="11" t="s">
        <v>54</v>
      </c>
      <c r="D46" s="13">
        <v>962000</v>
      </c>
      <c r="E46" s="13">
        <v>983300</v>
      </c>
      <c r="F46" s="13">
        <v>808800</v>
      </c>
      <c r="G46" s="13">
        <v>790700</v>
      </c>
      <c r="H46" s="13">
        <v>755000</v>
      </c>
      <c r="I46" s="13">
        <v>876800</v>
      </c>
      <c r="J46" s="13">
        <v>570100</v>
      </c>
      <c r="K46" s="13"/>
    </row>
    <row r="47" spans="2:11" x14ac:dyDescent="0.2">
      <c r="C47" s="11" t="s">
        <v>55</v>
      </c>
      <c r="D47" s="13">
        <v>85300</v>
      </c>
      <c r="E47" s="13">
        <v>86200</v>
      </c>
      <c r="F47" s="13">
        <v>161400</v>
      </c>
      <c r="G47" s="13">
        <v>124400</v>
      </c>
      <c r="H47" s="13">
        <v>264100</v>
      </c>
      <c r="I47" s="13">
        <v>170500</v>
      </c>
      <c r="J47" s="13">
        <v>87800</v>
      </c>
      <c r="K47" s="13"/>
    </row>
    <row r="48" spans="2:11" x14ac:dyDescent="0.2">
      <c r="C48" s="11" t="s">
        <v>56</v>
      </c>
      <c r="D48" s="13">
        <v>374500</v>
      </c>
      <c r="E48" s="13">
        <v>310000</v>
      </c>
      <c r="F48" s="13">
        <v>284700</v>
      </c>
      <c r="G48" s="13">
        <v>264800</v>
      </c>
      <c r="H48" s="13">
        <v>254800</v>
      </c>
      <c r="I48" s="13">
        <v>265700</v>
      </c>
      <c r="J48" s="13">
        <v>274500</v>
      </c>
      <c r="K48" s="13"/>
    </row>
    <row r="49" spans="3:11" x14ac:dyDescent="0.2">
      <c r="C49" s="11" t="s">
        <v>57</v>
      </c>
      <c r="D49" s="13">
        <v>243500</v>
      </c>
      <c r="E49" s="13">
        <v>283900</v>
      </c>
      <c r="F49" s="13">
        <v>349000</v>
      </c>
      <c r="G49" s="13">
        <v>411100</v>
      </c>
      <c r="H49" s="13">
        <v>472100</v>
      </c>
      <c r="I49" s="13">
        <v>573600</v>
      </c>
      <c r="J49" s="13">
        <v>630300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161700</v>
      </c>
      <c r="F52" s="13">
        <v>193200</v>
      </c>
      <c r="G52" s="13">
        <v>135400</v>
      </c>
      <c r="H52" s="13">
        <v>109800</v>
      </c>
      <c r="I52" s="13">
        <v>32400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1805400</v>
      </c>
      <c r="E54" s="13">
        <v>1825000</v>
      </c>
      <c r="F54" s="13">
        <v>1797200</v>
      </c>
      <c r="G54" s="13">
        <v>1726400</v>
      </c>
      <c r="H54" s="13">
        <v>1855700</v>
      </c>
      <c r="I54" s="13">
        <v>1919100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39800</v>
      </c>
      <c r="F57" s="13">
        <v>55500</v>
      </c>
      <c r="G57" s="13">
        <v>46300</v>
      </c>
      <c r="H57" s="13">
        <v>37400</v>
      </c>
      <c r="I57" s="13">
        <v>32300</v>
      </c>
      <c r="J57" s="13">
        <v>19500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3000</v>
      </c>
      <c r="G58" s="13">
        <v>3000</v>
      </c>
      <c r="H58" s="13">
        <v>65700</v>
      </c>
      <c r="I58" s="13">
        <v>6800</v>
      </c>
      <c r="J58" s="13">
        <v>6800</v>
      </c>
      <c r="K58" s="13"/>
    </row>
    <row r="59" spans="3:11" x14ac:dyDescent="0.2">
      <c r="C59" s="11" t="s">
        <v>67</v>
      </c>
      <c r="D59" s="13">
        <v>334000</v>
      </c>
      <c r="E59" s="13">
        <v>297200</v>
      </c>
      <c r="F59" s="13">
        <v>232600</v>
      </c>
      <c r="G59" s="13">
        <v>162700</v>
      </c>
      <c r="H59" s="13">
        <v>133100</v>
      </c>
      <c r="I59" s="13">
        <v>91500</v>
      </c>
      <c r="J59" s="13">
        <v>74700</v>
      </c>
      <c r="K59" s="13"/>
    </row>
    <row r="60" spans="3:11" x14ac:dyDescent="0.2">
      <c r="C60" s="11" t="s">
        <v>68</v>
      </c>
      <c r="D60" s="13">
        <v>391100</v>
      </c>
      <c r="E60" s="13">
        <v>339800</v>
      </c>
      <c r="F60" s="13">
        <v>291100</v>
      </c>
      <c r="G60" s="13">
        <v>212000</v>
      </c>
      <c r="H60" s="13">
        <v>236200</v>
      </c>
      <c r="I60" s="13">
        <v>130600</v>
      </c>
      <c r="J60" s="13">
        <v>100900</v>
      </c>
      <c r="K60" s="13"/>
    </row>
    <row r="61" spans="3:11" x14ac:dyDescent="0.2">
      <c r="C61" s="11" t="s">
        <v>69</v>
      </c>
      <c r="D61" s="13">
        <v>274300</v>
      </c>
      <c r="E61" s="13">
        <v>276500</v>
      </c>
      <c r="F61" s="13">
        <v>278400</v>
      </c>
      <c r="G61" s="13">
        <v>280700</v>
      </c>
      <c r="H61" s="13">
        <v>284200</v>
      </c>
      <c r="I61" s="13">
        <v>349000</v>
      </c>
      <c r="J61" s="13">
        <v>357500</v>
      </c>
      <c r="K61" s="13"/>
    </row>
    <row r="62" spans="3:11" x14ac:dyDescent="0.2">
      <c r="C62" s="11" t="s">
        <v>70</v>
      </c>
      <c r="D62" s="13">
        <v>54600</v>
      </c>
      <c r="E62" s="13">
        <v>37500</v>
      </c>
      <c r="F62" s="13">
        <v>24900</v>
      </c>
      <c r="G62" s="13">
        <v>24300</v>
      </c>
      <c r="H62" s="13">
        <v>21100</v>
      </c>
      <c r="I62" s="13">
        <v>42600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720000</v>
      </c>
      <c r="E66" s="13">
        <v>653700</v>
      </c>
      <c r="F66" s="13">
        <v>594400</v>
      </c>
      <c r="G66" s="13">
        <v>516900</v>
      </c>
      <c r="H66" s="13">
        <v>541500</v>
      </c>
      <c r="I66" s="13">
        <v>522200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-1382000</v>
      </c>
      <c r="E72" s="13">
        <v>-1185400</v>
      </c>
      <c r="F72" s="13">
        <v>-1044400</v>
      </c>
      <c r="G72" s="13">
        <v>-947900</v>
      </c>
      <c r="H72" s="13">
        <v>-739500</v>
      </c>
      <c r="I72" s="13">
        <v>-512300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1085400</v>
      </c>
      <c r="E76" s="13">
        <v>1171300</v>
      </c>
      <c r="F76" s="13">
        <v>1202800</v>
      </c>
      <c r="G76" s="13">
        <v>1209500</v>
      </c>
      <c r="H76" s="13">
        <v>1314300</v>
      </c>
      <c r="I76" s="13">
        <v>1396800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-196600</v>
      </c>
      <c r="E81" s="13">
        <v>-139300</v>
      </c>
      <c r="F81" s="13">
        <v>-157900</v>
      </c>
      <c r="G81" s="13">
        <v>-208400</v>
      </c>
      <c r="H81" s="13">
        <v>-227200</v>
      </c>
      <c r="I81" s="13">
        <v>-30100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103700</v>
      </c>
      <c r="F83" s="13">
        <v>98500</v>
      </c>
      <c r="G83" s="13">
        <v>94300</v>
      </c>
      <c r="H83" s="13">
        <v>85600</v>
      </c>
      <c r="I83" s="13">
        <v>98100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99300</v>
      </c>
      <c r="F89" s="13">
        <v>19200</v>
      </c>
      <c r="G89" s="13">
        <v>-63800</v>
      </c>
      <c r="H89" s="13">
        <v>-40400</v>
      </c>
      <c r="I89" s="13">
        <v>11100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-69400</v>
      </c>
      <c r="F91" s="13">
        <v>-51300</v>
      </c>
      <c r="G91" s="13">
        <v>-43700</v>
      </c>
      <c r="H91" s="13">
        <v>-52900</v>
      </c>
      <c r="I91" s="13">
        <v>-33700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-22200</v>
      </c>
      <c r="F94" s="13">
        <v>-18400</v>
      </c>
      <c r="G94" s="13">
        <v>127200</v>
      </c>
      <c r="H94" s="13">
        <v>-43500</v>
      </c>
      <c r="I94" s="13">
        <v>-263400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-1600</v>
      </c>
      <c r="F100" s="13">
        <v>4100</v>
      </c>
      <c r="G100" s="13">
        <v>-58200</v>
      </c>
      <c r="H100" s="13">
        <v>40900</v>
      </c>
      <c r="I100" s="13">
        <v>308800</v>
      </c>
      <c r="J100" s="13">
        <v>43700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-63000</v>
      </c>
      <c r="E102" s="13">
        <v>75500</v>
      </c>
      <c r="F102" s="13">
        <v>4900</v>
      </c>
      <c r="G102" s="13">
        <v>5300</v>
      </c>
      <c r="H102" s="13">
        <v>-43000</v>
      </c>
      <c r="I102" s="13">
        <v>56500</v>
      </c>
      <c r="J102" s="13">
        <v>70600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44723000</v>
      </c>
      <c r="E8" s="13">
        <v>39828000</v>
      </c>
      <c r="F8" s="13">
        <v>39553000</v>
      </c>
      <c r="G8" s="13">
        <v>36847000</v>
      </c>
      <c r="H8" s="13">
        <v>36105000</v>
      </c>
      <c r="I8" s="13">
        <v>35481000</v>
      </c>
      <c r="J8" s="13">
        <v>34714000</v>
      </c>
      <c r="K8" s="13"/>
    </row>
    <row r="9" spans="1:11" x14ac:dyDescent="0.2">
      <c r="C9" s="11" t="s">
        <v>22</v>
      </c>
      <c r="D9" s="13">
        <v>32188000</v>
      </c>
      <c r="E9" s="13">
        <v>30627000</v>
      </c>
      <c r="F9" s="13">
        <v>29244000</v>
      </c>
      <c r="G9" s="13">
        <v>29354000</v>
      </c>
      <c r="H9" s="13">
        <v>27962000</v>
      </c>
      <c r="I9" s="13">
        <v>26247000</v>
      </c>
      <c r="J9" s="13">
        <v>25108000</v>
      </c>
      <c r="K9" s="13"/>
    </row>
    <row r="10" spans="1:11" x14ac:dyDescent="0.2">
      <c r="C10" s="11" t="s">
        <v>23</v>
      </c>
      <c r="D10" s="13">
        <v>12535000</v>
      </c>
      <c r="E10" s="13">
        <v>9201000</v>
      </c>
      <c r="F10" s="13">
        <v>10309000</v>
      </c>
      <c r="G10" s="13">
        <v>7493000</v>
      </c>
      <c r="H10" s="13">
        <v>8143000</v>
      </c>
      <c r="I10" s="13">
        <v>9234000</v>
      </c>
      <c r="J10" s="13">
        <v>9606000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74000</v>
      </c>
      <c r="F14" s="13">
        <v>347000</v>
      </c>
      <c r="G14" s="13">
        <v>338000</v>
      </c>
      <c r="H14" s="13">
        <v>488000</v>
      </c>
      <c r="I14" s="13">
        <v>335000</v>
      </c>
      <c r="J14" s="13">
        <v>1456000</v>
      </c>
      <c r="K14" s="13"/>
    </row>
    <row r="15" spans="1:11" x14ac:dyDescent="0.2">
      <c r="C15" s="11" t="s">
        <v>28</v>
      </c>
      <c r="D15" s="13">
        <v>126000</v>
      </c>
      <c r="E15" s="13">
        <v>105000</v>
      </c>
      <c r="F15" s="13">
        <v>99000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38634000</v>
      </c>
      <c r="E17" s="13">
        <v>37200000</v>
      </c>
      <c r="F17" s="13">
        <v>35004000</v>
      </c>
      <c r="G17" s="13">
        <v>34093000</v>
      </c>
      <c r="H17" s="13">
        <v>32823000</v>
      </c>
      <c r="I17" s="13">
        <v>31245000</v>
      </c>
      <c r="J17" s="13">
        <v>31318000</v>
      </c>
      <c r="K17" s="13"/>
    </row>
    <row r="18" spans="3:11" x14ac:dyDescent="0.2">
      <c r="C18" s="11" t="s">
        <v>30</v>
      </c>
      <c r="D18" s="13">
        <v>6089000</v>
      </c>
      <c r="E18" s="13">
        <v>2628000</v>
      </c>
      <c r="F18" s="13">
        <v>4549000</v>
      </c>
      <c r="G18" s="13">
        <v>2754000</v>
      </c>
      <c r="H18" s="13">
        <v>3282000</v>
      </c>
      <c r="I18" s="13">
        <v>4236000</v>
      </c>
      <c r="J18" s="13">
        <v>3396000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6736000</v>
      </c>
      <c r="E21" s="13">
        <v>3139000</v>
      </c>
      <c r="F21" s="13">
        <v>5032000</v>
      </c>
      <c r="G21" s="13">
        <v>3136000</v>
      </c>
      <c r="H21" s="13">
        <v>3653000</v>
      </c>
      <c r="I21" s="13">
        <v>4602000</v>
      </c>
      <c r="J21" s="13">
        <v>3764000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6089000</v>
      </c>
      <c r="E23" s="13">
        <v>2628000</v>
      </c>
      <c r="F23" s="13">
        <v>4549000</v>
      </c>
      <c r="G23" s="13">
        <v>2754000</v>
      </c>
      <c r="H23" s="13">
        <v>3282000</v>
      </c>
      <c r="I23" s="13">
        <v>4236000</v>
      </c>
      <c r="J23" s="13">
        <v>3396000</v>
      </c>
      <c r="K23" s="13"/>
    </row>
    <row r="24" spans="3:11" x14ac:dyDescent="0.2">
      <c r="C24" s="11" t="s">
        <v>36</v>
      </c>
      <c r="D24" s="13">
        <v>1242000</v>
      </c>
      <c r="E24" s="13">
        <v>497000</v>
      </c>
      <c r="F24" s="13">
        <v>1504000</v>
      </c>
      <c r="G24" s="13">
        <v>877000</v>
      </c>
      <c r="H24" s="13">
        <v>1111000</v>
      </c>
      <c r="I24" s="13">
        <v>1386000</v>
      </c>
      <c r="J24" s="13">
        <v>1116000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4847000</v>
      </c>
      <c r="E26" s="13">
        <v>2131000</v>
      </c>
      <c r="F26" s="13">
        <v>3045000</v>
      </c>
      <c r="G26" s="13">
        <v>1877000</v>
      </c>
      <c r="H26" s="13">
        <v>2171000</v>
      </c>
      <c r="I26" s="13">
        <v>2850000</v>
      </c>
      <c r="J26" s="13">
        <v>2280000</v>
      </c>
      <c r="K26" s="13"/>
    </row>
    <row r="27" spans="3:11" x14ac:dyDescent="0.2">
      <c r="C27" s="11" t="s">
        <v>38</v>
      </c>
      <c r="D27" s="13">
        <v>4678000</v>
      </c>
      <c r="E27" s="13">
        <v>1983000</v>
      </c>
      <c r="F27" s="13">
        <v>2929000</v>
      </c>
      <c r="G27" s="13">
        <v>1761000</v>
      </c>
      <c r="H27" s="13">
        <v>2055000</v>
      </c>
      <c r="I27" s="13">
        <v>2746000</v>
      </c>
      <c r="J27" s="13">
        <v>2263000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29000</v>
      </c>
      <c r="F29" s="13">
        <v>509000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4678000</v>
      </c>
      <c r="E33" s="13">
        <v>2012000</v>
      </c>
      <c r="F33" s="13">
        <v>3438000</v>
      </c>
      <c r="G33" s="13">
        <v>1761000</v>
      </c>
      <c r="H33" s="13">
        <v>2055000</v>
      </c>
      <c r="I33" s="13">
        <v>2746000</v>
      </c>
      <c r="J33" s="13">
        <v>2263000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4678000</v>
      </c>
      <c r="E35" s="13">
        <v>2012000</v>
      </c>
      <c r="F35" s="13">
        <v>3438000</v>
      </c>
      <c r="G35" s="13">
        <v>1761000</v>
      </c>
      <c r="H35" s="13">
        <v>2055000</v>
      </c>
      <c r="I35" s="13">
        <v>2746000</v>
      </c>
      <c r="J35" s="13">
        <v>2263000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499000</v>
      </c>
      <c r="F41" s="13">
        <v>617000</v>
      </c>
      <c r="G41" s="13">
        <v>436000</v>
      </c>
      <c r="H41" s="13">
        <v>495000</v>
      </c>
      <c r="I41" s="13">
        <v>657000</v>
      </c>
      <c r="J41" s="13">
        <v>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6472000</v>
      </c>
      <c r="E43" s="13">
        <v>6154000</v>
      </c>
      <c r="F43" s="13">
        <v>5786000</v>
      </c>
      <c r="G43" s="13">
        <v>5597000</v>
      </c>
      <c r="H43" s="13">
        <v>5544000</v>
      </c>
      <c r="I43" s="13">
        <v>5465000</v>
      </c>
      <c r="J43" s="13">
        <v>5237000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88221000</v>
      </c>
      <c r="E47" s="13">
        <v>81138000</v>
      </c>
      <c r="F47" s="13">
        <v>82677000</v>
      </c>
      <c r="G47" s="13">
        <v>81707000</v>
      </c>
      <c r="H47" s="13">
        <v>77700000</v>
      </c>
      <c r="I47" s="13">
        <v>81038000</v>
      </c>
      <c r="J47" s="13">
        <v>80889000</v>
      </c>
      <c r="K47" s="13"/>
    </row>
    <row r="48" spans="2:11" x14ac:dyDescent="0.2">
      <c r="C48" s="11" t="s">
        <v>56</v>
      </c>
      <c r="D48" s="13">
        <v>1628000</v>
      </c>
      <c r="E48" s="13">
        <v>1045000</v>
      </c>
      <c r="F48" s="13">
        <v>1072000</v>
      </c>
      <c r="G48" s="13">
        <v>1065000</v>
      </c>
      <c r="H48" s="13">
        <v>1024000</v>
      </c>
      <c r="I48" s="13">
        <v>2062000</v>
      </c>
      <c r="J48" s="13">
        <v>1024000</v>
      </c>
      <c r="K48" s="13"/>
    </row>
    <row r="49" spans="3:11" x14ac:dyDescent="0.2">
      <c r="C49" s="11" t="s">
        <v>57</v>
      </c>
      <c r="D49" s="13">
        <v>2545000</v>
      </c>
      <c r="E49" s="13">
        <v>2530000</v>
      </c>
      <c r="F49" s="13">
        <v>2181000</v>
      </c>
      <c r="G49" s="13">
        <v>1219000</v>
      </c>
      <c r="H49" s="13">
        <v>1219000</v>
      </c>
      <c r="I49" s="13">
        <v>1219000</v>
      </c>
      <c r="J49" s="13">
        <v>1243000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119950000</v>
      </c>
      <c r="E54" s="13">
        <v>112249000</v>
      </c>
      <c r="F54" s="13">
        <v>112422000</v>
      </c>
      <c r="G54" s="13">
        <v>108610000</v>
      </c>
      <c r="H54" s="13">
        <v>104656000</v>
      </c>
      <c r="I54" s="13">
        <v>108479000</v>
      </c>
      <c r="J54" s="13">
        <v>123520000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48503000</v>
      </c>
      <c r="E59" s="13">
        <v>47670000</v>
      </c>
      <c r="F59" s="13">
        <v>48614000</v>
      </c>
      <c r="G59" s="13">
        <v>48185000</v>
      </c>
      <c r="H59" s="13">
        <v>49103000</v>
      </c>
      <c r="I59" s="13">
        <v>50637000</v>
      </c>
      <c r="J59" s="13">
        <v>52354000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6631000</v>
      </c>
      <c r="E61" s="13">
        <v>6451000</v>
      </c>
      <c r="F61" s="13">
        <v>6350000</v>
      </c>
      <c r="G61" s="13">
        <v>6347000</v>
      </c>
      <c r="H61" s="13">
        <v>5124000</v>
      </c>
      <c r="I61" s="13">
        <v>5140000</v>
      </c>
      <c r="J61" s="13">
        <v>6201000</v>
      </c>
      <c r="K61" s="13"/>
    </row>
    <row r="62" spans="3:11" x14ac:dyDescent="0.2">
      <c r="C62" s="11" t="s">
        <v>70</v>
      </c>
      <c r="D62" s="13">
        <v>1154000</v>
      </c>
      <c r="E62" s="13">
        <v>425000</v>
      </c>
      <c r="F62" s="13">
        <v>782000</v>
      </c>
      <c r="G62" s="13">
        <v>487000</v>
      </c>
      <c r="H62" s="13">
        <v>90000</v>
      </c>
      <c r="I62" s="13">
        <v>715000</v>
      </c>
      <c r="J62" s="13">
        <v>635000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93952000</v>
      </c>
      <c r="E66" s="13">
        <v>90937000</v>
      </c>
      <c r="F66" s="13">
        <v>89871000</v>
      </c>
      <c r="G66" s="13">
        <v>88037000</v>
      </c>
      <c r="H66" s="13">
        <v>84631000</v>
      </c>
      <c r="I66" s="13">
        <v>86175000</v>
      </c>
      <c r="J66" s="13">
        <v>102040000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2248000</v>
      </c>
      <c r="E70" s="13">
        <v>1930000</v>
      </c>
      <c r="F70" s="13">
        <v>1746000</v>
      </c>
      <c r="G70" s="13">
        <v>1746000</v>
      </c>
      <c r="H70" s="13">
        <v>1746000</v>
      </c>
      <c r="I70" s="13">
        <v>3492000</v>
      </c>
      <c r="J70" s="13">
        <v>780000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48074000</v>
      </c>
      <c r="E72" s="13">
        <v>45708000</v>
      </c>
      <c r="F72" s="13">
        <v>43162000</v>
      </c>
      <c r="G72" s="13">
        <v>40678000</v>
      </c>
      <c r="H72" s="13">
        <v>39413000</v>
      </c>
      <c r="I72" s="13">
        <v>37842000</v>
      </c>
      <c r="J72" s="13">
        <v>35580000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23750000</v>
      </c>
      <c r="E76" s="13">
        <v>19382000</v>
      </c>
      <c r="F76" s="13">
        <v>20805000</v>
      </c>
      <c r="G76" s="13">
        <v>18827000</v>
      </c>
      <c r="H76" s="13">
        <v>18279000</v>
      </c>
      <c r="I76" s="13">
        <v>18812000</v>
      </c>
      <c r="J76" s="13">
        <v>20700000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4678000</v>
      </c>
      <c r="E81" s="13">
        <v>2012000</v>
      </c>
      <c r="F81" s="13">
        <v>3438000</v>
      </c>
      <c r="G81" s="13">
        <v>1761000</v>
      </c>
      <c r="H81" s="13">
        <v>2055000</v>
      </c>
      <c r="I81" s="13">
        <v>2746000</v>
      </c>
      <c r="J81" s="13">
        <v>2263000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511000</v>
      </c>
      <c r="F83" s="13">
        <v>483000</v>
      </c>
      <c r="G83" s="13">
        <v>382000</v>
      </c>
      <c r="H83" s="13">
        <v>371000</v>
      </c>
      <c r="I83" s="13">
        <v>366000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5129000</v>
      </c>
      <c r="E89" s="13">
        <v>5175000</v>
      </c>
      <c r="F89" s="13">
        <v>4314000</v>
      </c>
      <c r="G89" s="13">
        <v>3993000</v>
      </c>
      <c r="H89" s="13">
        <v>3616000</v>
      </c>
      <c r="I89" s="13">
        <v>3236000</v>
      </c>
      <c r="J89" s="13">
        <v>4242000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-277000</v>
      </c>
      <c r="F91" s="13">
        <v>-299000</v>
      </c>
      <c r="G91" s="13">
        <v>-313000</v>
      </c>
      <c r="H91" s="13">
        <v>-303000</v>
      </c>
      <c r="I91" s="13">
        <v>-288000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-1719000</v>
      </c>
      <c r="F94" s="13">
        <v>-1210000</v>
      </c>
      <c r="G94" s="13">
        <v>-2526000</v>
      </c>
      <c r="H94" s="13">
        <v>742000</v>
      </c>
      <c r="I94" s="13">
        <v>1621000</v>
      </c>
      <c r="J94" s="13">
        <v>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-748000</v>
      </c>
      <c r="F96" s="13">
        <v>-641000</v>
      </c>
      <c r="G96" s="13">
        <v>-602000</v>
      </c>
      <c r="H96" s="13">
        <v>-599000</v>
      </c>
      <c r="I96" s="13">
        <v>-564000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-2483000</v>
      </c>
      <c r="E100" s="13">
        <v>-3574000</v>
      </c>
      <c r="F100" s="13">
        <v>-2923000</v>
      </c>
      <c r="G100" s="13">
        <v>-1526000</v>
      </c>
      <c r="H100" s="13">
        <v>-4520000</v>
      </c>
      <c r="I100" s="13">
        <v>-4875000</v>
      </c>
      <c r="J100" s="13">
        <v>-5953000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</v>
      </c>
      <c r="E102" s="13">
        <v>-118000</v>
      </c>
      <c r="F102" s="13">
        <v>181000</v>
      </c>
      <c r="G102" s="13">
        <v>-59000</v>
      </c>
      <c r="H102" s="13">
        <v>-162000</v>
      </c>
      <c r="I102" s="13">
        <v>-18000</v>
      </c>
      <c r="J102" s="13">
        <v>-131000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2854000</v>
      </c>
      <c r="E8" s="13">
        <v>2731700</v>
      </c>
      <c r="F8" s="13">
        <v>2408200</v>
      </c>
      <c r="G8" s="13">
        <v>2238000</v>
      </c>
      <c r="H8" s="13">
        <v>2068100</v>
      </c>
      <c r="I8" s="13">
        <v>2118300</v>
      </c>
      <c r="J8" s="13">
        <v>2069600</v>
      </c>
      <c r="K8" s="13"/>
    </row>
    <row r="9" spans="1:11" x14ac:dyDescent="0.2">
      <c r="C9" s="11" t="s">
        <v>22</v>
      </c>
      <c r="D9" s="13">
        <v>1601700</v>
      </c>
      <c r="E9" s="13">
        <v>1558400</v>
      </c>
      <c r="F9" s="13">
        <v>1335300</v>
      </c>
      <c r="G9" s="13">
        <v>2500100</v>
      </c>
      <c r="H9" s="13">
        <v>1185400</v>
      </c>
      <c r="I9" s="13">
        <v>1263200</v>
      </c>
      <c r="J9" s="13">
        <v>1205000</v>
      </c>
      <c r="K9" s="13"/>
    </row>
    <row r="10" spans="1:11" x14ac:dyDescent="0.2">
      <c r="C10" s="11" t="s">
        <v>23</v>
      </c>
      <c r="D10" s="13">
        <v>1252300</v>
      </c>
      <c r="E10" s="13">
        <v>1173300</v>
      </c>
      <c r="F10" s="13">
        <v>1072900</v>
      </c>
      <c r="G10" s="13">
        <v>-262100</v>
      </c>
      <c r="H10" s="13">
        <v>882700</v>
      </c>
      <c r="I10" s="13">
        <v>855100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0</v>
      </c>
      <c r="G14" s="13">
        <v>86900</v>
      </c>
      <c r="H14" s="13">
        <v>119300</v>
      </c>
      <c r="I14" s="13">
        <v>7100</v>
      </c>
      <c r="J14" s="13">
        <v>143400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2319000</v>
      </c>
      <c r="E17" s="13">
        <v>2205900</v>
      </c>
      <c r="F17" s="13">
        <v>1915700</v>
      </c>
      <c r="G17" s="13">
        <v>1888100</v>
      </c>
      <c r="H17" s="13">
        <v>1813700</v>
      </c>
      <c r="I17" s="13">
        <v>1792000</v>
      </c>
      <c r="J17" s="13">
        <v>1828800</v>
      </c>
      <c r="K17" s="13"/>
    </row>
    <row r="18" spans="3:11" x14ac:dyDescent="0.2">
      <c r="C18" s="11" t="s">
        <v>30</v>
      </c>
      <c r="D18" s="13">
        <v>535000</v>
      </c>
      <c r="E18" s="13">
        <v>525800</v>
      </c>
      <c r="F18" s="13">
        <v>492500</v>
      </c>
      <c r="G18" s="13">
        <v>349900</v>
      </c>
      <c r="H18" s="13">
        <v>254400</v>
      </c>
      <c r="I18" s="13">
        <v>326300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3400</v>
      </c>
      <c r="F20" s="13">
        <v>8900</v>
      </c>
      <c r="G20" s="13">
        <v>9400</v>
      </c>
      <c r="H20" s="13">
        <v>7800</v>
      </c>
      <c r="I20" s="13">
        <v>-4600</v>
      </c>
      <c r="J20" s="13">
        <v>-7200</v>
      </c>
      <c r="K20" s="13"/>
    </row>
    <row r="21" spans="3:11" x14ac:dyDescent="0.2">
      <c r="C21" s="11" t="s">
        <v>33</v>
      </c>
      <c r="D21" s="13">
        <v>614200</v>
      </c>
      <c r="E21" s="13">
        <v>615400</v>
      </c>
      <c r="F21" s="13">
        <v>568300</v>
      </c>
      <c r="G21" s="13">
        <v>426200</v>
      </c>
      <c r="H21" s="13">
        <v>315400</v>
      </c>
      <c r="I21" s="13">
        <v>370500</v>
      </c>
      <c r="J21" s="13">
        <v>279700</v>
      </c>
      <c r="K21" s="13"/>
    </row>
    <row r="22" spans="3:11" x14ac:dyDescent="0.2">
      <c r="C22" s="11" t="s">
        <v>34</v>
      </c>
      <c r="D22" s="13">
        <v>56000</v>
      </c>
      <c r="E22" s="13">
        <v>54000</v>
      </c>
      <c r="F22" s="13">
        <v>105700</v>
      </c>
      <c r="G22" s="13">
        <v>64300</v>
      </c>
      <c r="H22" s="13">
        <v>52900</v>
      </c>
      <c r="I22" s="13">
        <v>53800</v>
      </c>
      <c r="J22" s="13">
        <v>10200</v>
      </c>
      <c r="K22" s="13"/>
    </row>
    <row r="23" spans="3:11" x14ac:dyDescent="0.2">
      <c r="C23" s="11" t="s">
        <v>35</v>
      </c>
      <c r="D23" s="13">
        <v>475200</v>
      </c>
      <c r="E23" s="13">
        <v>475200</v>
      </c>
      <c r="F23" s="13">
        <v>395700</v>
      </c>
      <c r="G23" s="13">
        <v>295000</v>
      </c>
      <c r="H23" s="13">
        <v>209300</v>
      </c>
      <c r="I23" s="13">
        <v>267900</v>
      </c>
      <c r="J23" s="13">
        <v>223400</v>
      </c>
      <c r="K23" s="13"/>
    </row>
    <row r="24" spans="3:11" x14ac:dyDescent="0.2">
      <c r="C24" s="11" t="s">
        <v>36</v>
      </c>
      <c r="D24" s="13">
        <v>73100</v>
      </c>
      <c r="E24" s="13">
        <v>61700</v>
      </c>
      <c r="F24" s="13">
        <v>66700</v>
      </c>
      <c r="G24" s="13">
        <v>63800</v>
      </c>
      <c r="H24" s="13">
        <v>54600</v>
      </c>
      <c r="I24" s="13">
        <v>84200</v>
      </c>
      <c r="J24" s="13">
        <v>175000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402100</v>
      </c>
      <c r="E26" s="13">
        <v>413500</v>
      </c>
      <c r="F26" s="13">
        <v>329000</v>
      </c>
      <c r="G26" s="13">
        <v>231200</v>
      </c>
      <c r="H26" s="13">
        <v>154700</v>
      </c>
      <c r="I26" s="13">
        <v>183700</v>
      </c>
      <c r="J26" s="13">
        <v>48400</v>
      </c>
      <c r="K26" s="13"/>
    </row>
    <row r="27" spans="3:11" x14ac:dyDescent="0.2">
      <c r="C27" s="11" t="s">
        <v>38</v>
      </c>
      <c r="D27" s="13">
        <v>401800</v>
      </c>
      <c r="E27" s="13">
        <v>413000</v>
      </c>
      <c r="F27" s="13">
        <v>325600</v>
      </c>
      <c r="G27" s="13">
        <v>229100</v>
      </c>
      <c r="H27" s="13">
        <v>154300</v>
      </c>
      <c r="I27" s="13">
        <v>186300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-52300</v>
      </c>
      <c r="G29" s="13">
        <v>0</v>
      </c>
      <c r="H29" s="13">
        <v>-400</v>
      </c>
      <c r="I29" s="13">
        <v>-11100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-3400</v>
      </c>
      <c r="F32" s="13">
        <v>-8900</v>
      </c>
      <c r="G32" s="13">
        <v>-9400</v>
      </c>
      <c r="H32" s="13">
        <v>-7800</v>
      </c>
      <c r="I32" s="13">
        <v>4600</v>
      </c>
      <c r="J32" s="13">
        <v>7200</v>
      </c>
      <c r="K32" s="13"/>
    </row>
    <row r="33" spans="2:11" x14ac:dyDescent="0.2">
      <c r="C33" s="11" t="s">
        <v>44</v>
      </c>
      <c r="D33" s="13">
        <v>401800</v>
      </c>
      <c r="E33" s="13">
        <v>434900</v>
      </c>
      <c r="F33" s="13">
        <v>273300</v>
      </c>
      <c r="G33" s="13">
        <v>229100</v>
      </c>
      <c r="H33" s="13">
        <v>153900</v>
      </c>
      <c r="I33" s="13">
        <v>175200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434900</v>
      </c>
      <c r="F35" s="13">
        <v>273300</v>
      </c>
      <c r="G35" s="13">
        <v>229100</v>
      </c>
      <c r="H35" s="13">
        <v>153900</v>
      </c>
      <c r="I35" s="13">
        <v>175200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283800</v>
      </c>
      <c r="F41" s="13">
        <v>466200</v>
      </c>
      <c r="G41" s="13">
        <v>312400</v>
      </c>
      <c r="H41" s="13">
        <v>199700</v>
      </c>
      <c r="I41" s="13">
        <v>290500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324900</v>
      </c>
      <c r="F43" s="13">
        <v>296600</v>
      </c>
      <c r="G43" s="13">
        <v>260000</v>
      </c>
      <c r="H43" s="13">
        <v>303400</v>
      </c>
      <c r="I43" s="13">
        <v>230400</v>
      </c>
      <c r="J43" s="13">
        <v>526100</v>
      </c>
      <c r="K43" s="13"/>
    </row>
    <row r="44" spans="2:11" x14ac:dyDescent="0.2">
      <c r="C44" s="11" t="s">
        <v>52</v>
      </c>
      <c r="D44" s="13">
        <v>269900</v>
      </c>
      <c r="E44" s="13">
        <v>280300</v>
      </c>
      <c r="F44" s="13">
        <v>239800</v>
      </c>
      <c r="G44" s="13">
        <v>220600</v>
      </c>
      <c r="H44" s="13">
        <v>204100</v>
      </c>
      <c r="I44" s="13">
        <v>350400</v>
      </c>
      <c r="J44" s="13">
        <v>312500</v>
      </c>
      <c r="K44" s="13"/>
    </row>
    <row r="45" spans="2:11" x14ac:dyDescent="0.2">
      <c r="C45" s="11" t="s">
        <v>53</v>
      </c>
      <c r="D45" s="13">
        <v>46800</v>
      </c>
      <c r="E45" s="13">
        <v>42600</v>
      </c>
      <c r="F45" s="13">
        <v>30100</v>
      </c>
      <c r="G45" s="13">
        <v>36300</v>
      </c>
      <c r="H45" s="13">
        <v>38400</v>
      </c>
      <c r="I45" s="13">
        <v>311500</v>
      </c>
      <c r="J45" s="13">
        <v>222800</v>
      </c>
      <c r="K45" s="13"/>
    </row>
    <row r="46" spans="2:11" x14ac:dyDescent="0.2">
      <c r="C46" s="11" t="s">
        <v>54</v>
      </c>
      <c r="D46" s="13">
        <v>1001800</v>
      </c>
      <c r="E46" s="13">
        <v>931600</v>
      </c>
      <c r="F46" s="13">
        <v>1032700</v>
      </c>
      <c r="G46" s="13">
        <v>829300</v>
      </c>
      <c r="H46" s="13">
        <v>735100</v>
      </c>
      <c r="I46" s="13">
        <v>1001700</v>
      </c>
      <c r="J46" s="13">
        <v>946800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14200</v>
      </c>
      <c r="I47" s="13">
        <v>17900</v>
      </c>
      <c r="J47" s="13">
        <v>20200</v>
      </c>
      <c r="K47" s="13"/>
    </row>
    <row r="48" spans="2:11" x14ac:dyDescent="0.2">
      <c r="C48" s="11" t="s">
        <v>56</v>
      </c>
      <c r="D48" s="13">
        <v>372800</v>
      </c>
      <c r="E48" s="13">
        <v>276700</v>
      </c>
      <c r="F48" s="13">
        <v>252200</v>
      </c>
      <c r="G48" s="13">
        <v>226600</v>
      </c>
      <c r="H48" s="13">
        <v>449600</v>
      </c>
      <c r="I48" s="13">
        <v>414400</v>
      </c>
      <c r="J48" s="13">
        <v>400400</v>
      </c>
      <c r="K48" s="13"/>
    </row>
    <row r="49" spans="3:11" x14ac:dyDescent="0.2">
      <c r="C49" s="11" t="s">
        <v>57</v>
      </c>
      <c r="D49" s="13">
        <v>1384200</v>
      </c>
      <c r="E49" s="13">
        <v>1430100</v>
      </c>
      <c r="F49" s="13">
        <v>1155500</v>
      </c>
      <c r="G49" s="13">
        <v>1074200</v>
      </c>
      <c r="H49" s="13">
        <v>1086500</v>
      </c>
      <c r="I49" s="13">
        <v>1125900</v>
      </c>
      <c r="J49" s="13">
        <v>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208400</v>
      </c>
      <c r="E52" s="13">
        <v>171800</v>
      </c>
      <c r="F52" s="13">
        <v>101600</v>
      </c>
      <c r="G52" s="13">
        <v>117300</v>
      </c>
      <c r="H52" s="13">
        <v>441300</v>
      </c>
      <c r="I52" s="13">
        <v>376500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2967200</v>
      </c>
      <c r="E54" s="13">
        <v>2810200</v>
      </c>
      <c r="F54" s="13">
        <v>2542000</v>
      </c>
      <c r="G54" s="13">
        <v>2247400</v>
      </c>
      <c r="H54" s="13">
        <v>2263000</v>
      </c>
      <c r="I54" s="13">
        <v>2015900</v>
      </c>
      <c r="J54" s="13">
        <v>2000600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235000</v>
      </c>
      <c r="F57" s="13">
        <v>188300</v>
      </c>
      <c r="G57" s="13">
        <v>179900</v>
      </c>
      <c r="H57" s="13">
        <v>175100</v>
      </c>
      <c r="I57" s="13">
        <v>175600</v>
      </c>
      <c r="J57" s="13">
        <v>211300</v>
      </c>
      <c r="K57" s="13"/>
    </row>
    <row r="58" spans="3:11" x14ac:dyDescent="0.2">
      <c r="C58" s="11" t="s">
        <v>66</v>
      </c>
      <c r="D58" s="13">
        <v>100</v>
      </c>
      <c r="E58" s="13">
        <v>35300</v>
      </c>
      <c r="F58" s="13">
        <v>35000</v>
      </c>
      <c r="G58" s="13">
        <v>48200</v>
      </c>
      <c r="H58" s="13">
        <v>65600</v>
      </c>
      <c r="I58" s="13">
        <v>49600</v>
      </c>
      <c r="J58" s="13">
        <v>143800</v>
      </c>
      <c r="K58" s="13"/>
    </row>
    <row r="59" spans="3:11" x14ac:dyDescent="0.2">
      <c r="C59" s="11" t="s">
        <v>67</v>
      </c>
      <c r="D59" s="13">
        <v>285900</v>
      </c>
      <c r="E59" s="13">
        <v>250500</v>
      </c>
      <c r="F59" s="13">
        <v>237500</v>
      </c>
      <c r="G59" s="13">
        <v>201500</v>
      </c>
      <c r="H59" s="13">
        <v>287900</v>
      </c>
      <c r="I59" s="13">
        <v>307300</v>
      </c>
      <c r="J59" s="13">
        <v>414600</v>
      </c>
      <c r="K59" s="13"/>
    </row>
    <row r="60" spans="3:11" x14ac:dyDescent="0.2">
      <c r="C60" s="11" t="s">
        <v>68</v>
      </c>
      <c r="D60" s="13">
        <v>507000</v>
      </c>
      <c r="E60" s="13">
        <v>520800</v>
      </c>
      <c r="F60" s="13">
        <v>460800</v>
      </c>
      <c r="G60" s="13">
        <v>429600</v>
      </c>
      <c r="H60" s="13">
        <v>447100</v>
      </c>
      <c r="I60" s="13">
        <v>532500</v>
      </c>
      <c r="J60" s="13">
        <v>490500</v>
      </c>
      <c r="K60" s="13"/>
    </row>
    <row r="61" spans="3:11" x14ac:dyDescent="0.2">
      <c r="C61" s="11" t="s">
        <v>69</v>
      </c>
      <c r="D61" s="13">
        <v>1427600</v>
      </c>
      <c r="E61" s="13">
        <v>1409500</v>
      </c>
      <c r="F61" s="13">
        <v>1442300</v>
      </c>
      <c r="G61" s="13">
        <v>1415600</v>
      </c>
      <c r="H61" s="13">
        <v>1457500</v>
      </c>
      <c r="I61" s="13">
        <v>1215000</v>
      </c>
      <c r="J61" s="13">
        <v>1272000</v>
      </c>
      <c r="K61" s="13"/>
    </row>
    <row r="62" spans="3:11" x14ac:dyDescent="0.2">
      <c r="C62" s="11" t="s">
        <v>70</v>
      </c>
      <c r="D62" s="13">
        <v>272200</v>
      </c>
      <c r="E62" s="13">
        <v>225900</v>
      </c>
      <c r="F62" s="13">
        <v>233400</v>
      </c>
      <c r="G62" s="13">
        <v>285800</v>
      </c>
      <c r="H62" s="13">
        <v>594100</v>
      </c>
      <c r="I62" s="13">
        <v>249900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2209800</v>
      </c>
      <c r="E66" s="13">
        <v>2159200</v>
      </c>
      <c r="F66" s="13">
        <v>2140400</v>
      </c>
      <c r="G66" s="13">
        <v>2134100</v>
      </c>
      <c r="H66" s="13">
        <v>2237400</v>
      </c>
      <c r="I66" s="13">
        <v>2020700</v>
      </c>
      <c r="J66" s="13">
        <v>2066700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975100</v>
      </c>
      <c r="E72" s="13">
        <v>873600</v>
      </c>
      <c r="F72" s="13">
        <v>544400</v>
      </c>
      <c r="G72" s="13">
        <v>376600</v>
      </c>
      <c r="H72" s="13">
        <v>232400</v>
      </c>
      <c r="I72" s="13">
        <v>142400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651000</v>
      </c>
      <c r="F76" s="13">
        <v>401600</v>
      </c>
      <c r="G76" s="13">
        <v>113300</v>
      </c>
      <c r="H76" s="13">
        <v>25600</v>
      </c>
      <c r="I76" s="13">
        <v>-4800</v>
      </c>
      <c r="J76" s="13">
        <v>-66100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401800</v>
      </c>
      <c r="E81" s="13">
        <v>434900</v>
      </c>
      <c r="F81" s="13">
        <v>273300</v>
      </c>
      <c r="G81" s="13">
        <v>229100</v>
      </c>
      <c r="H81" s="13">
        <v>153900</v>
      </c>
      <c r="I81" s="13">
        <v>175200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86200</v>
      </c>
      <c r="F83" s="13">
        <v>66900</v>
      </c>
      <c r="G83" s="13">
        <v>66900</v>
      </c>
      <c r="H83" s="13">
        <v>53200</v>
      </c>
      <c r="I83" s="13">
        <v>48800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</v>
      </c>
      <c r="E89" s="13">
        <v>457800</v>
      </c>
      <c r="F89" s="13">
        <v>347200</v>
      </c>
      <c r="G89" s="13">
        <v>377500</v>
      </c>
      <c r="H89" s="13">
        <v>257000</v>
      </c>
      <c r="I89" s="13">
        <v>255900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-49100</v>
      </c>
      <c r="F91" s="13">
        <v>-49300</v>
      </c>
      <c r="G91" s="13">
        <v>-42500</v>
      </c>
      <c r="H91" s="13">
        <v>-35200</v>
      </c>
      <c r="I91" s="13">
        <v>-51500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-443800</v>
      </c>
      <c r="F94" s="13">
        <v>-50200</v>
      </c>
      <c r="G94" s="13">
        <v>-64000</v>
      </c>
      <c r="H94" s="13">
        <v>-533800</v>
      </c>
      <c r="I94" s="13">
        <v>-34800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-79400</v>
      </c>
      <c r="F96" s="13">
        <v>-60900</v>
      </c>
      <c r="G96" s="13">
        <v>-46000</v>
      </c>
      <c r="H96" s="13">
        <v>-38300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-342200</v>
      </c>
      <c r="E100" s="13">
        <v>-183400</v>
      </c>
      <c r="F100" s="13">
        <v>-150900</v>
      </c>
      <c r="G100" s="13">
        <v>-196000</v>
      </c>
      <c r="H100" s="13">
        <v>195000</v>
      </c>
      <c r="I100" s="13">
        <v>-150000</v>
      </c>
      <c r="J100" s="13">
        <v>-292400</v>
      </c>
      <c r="K100" s="13"/>
    </row>
    <row r="101" spans="3:11" x14ac:dyDescent="0.2">
      <c r="C101" s="11" t="s">
        <v>19</v>
      </c>
      <c r="D101" s="13">
        <v>-300</v>
      </c>
      <c r="E101" s="13">
        <v>-6200</v>
      </c>
      <c r="F101" s="13">
        <v>7700</v>
      </c>
      <c r="G101" s="13">
        <v>-4800</v>
      </c>
      <c r="H101" s="13">
        <v>-9000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68100</v>
      </c>
      <c r="E102" s="13">
        <v>-175600</v>
      </c>
      <c r="F102" s="13">
        <v>153800</v>
      </c>
      <c r="G102" s="13">
        <v>112700</v>
      </c>
      <c r="H102" s="13">
        <v>-90800</v>
      </c>
      <c r="I102" s="13">
        <v>63100</v>
      </c>
      <c r="J102" s="13">
        <v>-90100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33300</v>
      </c>
      <c r="F12" s="13">
        <v>18500</v>
      </c>
      <c r="G12" s="13">
        <v>14700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45700</v>
      </c>
      <c r="F17" s="13">
        <v>22500</v>
      </c>
      <c r="G17" s="13">
        <v>17100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-45700</v>
      </c>
      <c r="F18" s="13">
        <v>-22500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200</v>
      </c>
      <c r="F21" s="13">
        <v>200</v>
      </c>
      <c r="G21" s="13">
        <v>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-85400</v>
      </c>
      <c r="E23" s="13">
        <v>-43500</v>
      </c>
      <c r="F23" s="13">
        <v>-23800</v>
      </c>
      <c r="G23" s="13">
        <v>-17100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-43500</v>
      </c>
      <c r="F26" s="13">
        <v>-23600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-85400</v>
      </c>
      <c r="E27" s="13">
        <v>-43500</v>
      </c>
      <c r="F27" s="13">
        <v>-23600</v>
      </c>
      <c r="G27" s="13">
        <v>-17100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-85400</v>
      </c>
      <c r="E33" s="13">
        <v>-43500</v>
      </c>
      <c r="F33" s="13">
        <v>-23600</v>
      </c>
      <c r="G33" s="13">
        <v>-17100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-43500</v>
      </c>
      <c r="F35" s="13">
        <v>-23600</v>
      </c>
      <c r="G35" s="13">
        <v>-17100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33700</v>
      </c>
      <c r="F41" s="13">
        <v>85200</v>
      </c>
      <c r="G41" s="13">
        <v>13400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457500</v>
      </c>
      <c r="E42" s="13">
        <v>145200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499900</v>
      </c>
      <c r="E46" s="13">
        <v>181600</v>
      </c>
      <c r="F46" s="13">
        <v>86200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8800</v>
      </c>
      <c r="F48" s="13">
        <v>400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191300</v>
      </c>
      <c r="F54" s="13">
        <v>87000</v>
      </c>
      <c r="G54" s="13">
        <v>14200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2100</v>
      </c>
      <c r="F57" s="13">
        <v>1700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3200</v>
      </c>
      <c r="F59" s="13">
        <v>1100</v>
      </c>
      <c r="G59" s="13">
        <v>1500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13100</v>
      </c>
      <c r="E60" s="13">
        <v>5300</v>
      </c>
      <c r="F60" s="13">
        <v>2800</v>
      </c>
      <c r="G60" s="13">
        <v>2500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2000</v>
      </c>
      <c r="F62" s="13">
        <v>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7300</v>
      </c>
      <c r="F66" s="13">
        <v>2800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-104100</v>
      </c>
      <c r="F72" s="13">
        <v>-60600</v>
      </c>
      <c r="G72" s="13">
        <v>-37000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184000</v>
      </c>
      <c r="F76" s="13">
        <v>-58800</v>
      </c>
      <c r="G76" s="13">
        <v>-36400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-85400</v>
      </c>
      <c r="E81" s="13">
        <v>-43500</v>
      </c>
      <c r="F81" s="13">
        <v>-23600</v>
      </c>
      <c r="G81" s="13">
        <v>-17100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-38500</v>
      </c>
      <c r="F89" s="13">
        <v>-22600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-151000</v>
      </c>
      <c r="F94" s="13">
        <v>-300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138800</v>
      </c>
      <c r="F100" s="13">
        <v>94600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-50700</v>
      </c>
      <c r="F102" s="13">
        <v>71800</v>
      </c>
      <c r="G102" s="13">
        <v>6200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146700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214100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-214100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5000</v>
      </c>
      <c r="E21" s="13">
        <v>1500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-184900</v>
      </c>
      <c r="E23" s="13">
        <v>-211600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-184600</v>
      </c>
      <c r="E26" s="13">
        <v>-211500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-184600</v>
      </c>
      <c r="E27" s="13">
        <v>-211500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-184600</v>
      </c>
      <c r="E33" s="13">
        <v>-211500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-211500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92400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355400</v>
      </c>
      <c r="E42" s="13">
        <v>367000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8600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544600</v>
      </c>
      <c r="E46" s="13">
        <v>468000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63200</v>
      </c>
      <c r="E47" s="13">
        <v>262000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100900</v>
      </c>
      <c r="E48" s="13">
        <v>41600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717800</v>
      </c>
      <c r="E54" s="13">
        <v>773900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17100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33100</v>
      </c>
      <c r="E60" s="13">
        <v>29500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41200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70700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-396100</v>
      </c>
      <c r="E72" s="13">
        <v>-211500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703200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-184600</v>
      </c>
      <c r="E81" s="13">
        <v>-211500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1500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-137400</v>
      </c>
      <c r="E89" s="13">
        <v>-44700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-3200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164100</v>
      </c>
      <c r="E94" s="13">
        <v>-632800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771200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93700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9857000</v>
      </c>
      <c r="E8" s="13">
        <v>9052000</v>
      </c>
      <c r="F8" s="13">
        <v>8322000</v>
      </c>
      <c r="G8" s="13">
        <v>8305000</v>
      </c>
      <c r="H8" s="13">
        <v>8397000</v>
      </c>
      <c r="I8" s="13">
        <v>8391000</v>
      </c>
      <c r="J8" s="13">
        <v>8093000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-1159000</v>
      </c>
      <c r="E15" s="13">
        <v>-1213000</v>
      </c>
      <c r="F15" s="13">
        <v>-1457000</v>
      </c>
      <c r="G15" s="13">
        <v>-1853000</v>
      </c>
      <c r="H15" s="13">
        <v>-2331000</v>
      </c>
      <c r="I15" s="13">
        <v>-2314000</v>
      </c>
      <c r="J15" s="13">
        <v>-2076000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5241000</v>
      </c>
      <c r="E17" s="13">
        <v>4555000</v>
      </c>
      <c r="F17" s="13">
        <v>4005000</v>
      </c>
      <c r="G17" s="13">
        <v>3546000</v>
      </c>
      <c r="H17" s="13">
        <v>3136000</v>
      </c>
      <c r="I17" s="13">
        <v>3240000</v>
      </c>
      <c r="J17" s="13">
        <v>3820000</v>
      </c>
      <c r="K17" s="13"/>
    </row>
    <row r="18" spans="3:11" x14ac:dyDescent="0.2">
      <c r="C18" s="11" t="s">
        <v>30</v>
      </c>
      <c r="D18" s="13">
        <v>4616000</v>
      </c>
      <c r="E18" s="13">
        <v>4497000</v>
      </c>
      <c r="F18" s="13">
        <v>4317000</v>
      </c>
      <c r="G18" s="13">
        <v>4759000</v>
      </c>
      <c r="H18" s="13">
        <v>5261000</v>
      </c>
      <c r="I18" s="13">
        <v>5151000</v>
      </c>
      <c r="J18" s="13">
        <v>4273000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-2649000</v>
      </c>
      <c r="E20" s="13">
        <v>-2875000</v>
      </c>
      <c r="F20" s="13">
        <v>-2810000</v>
      </c>
      <c r="G20" s="13">
        <v>-3178000</v>
      </c>
      <c r="H20" s="13">
        <v>-3868000</v>
      </c>
      <c r="I20" s="13">
        <v>-3905000</v>
      </c>
      <c r="J20" s="13">
        <v>-3916000</v>
      </c>
      <c r="K20" s="13"/>
    </row>
    <row r="21" spans="3:11" x14ac:dyDescent="0.2">
      <c r="C21" s="11" t="s">
        <v>33</v>
      </c>
      <c r="D21" s="13">
        <v>3522000</v>
      </c>
      <c r="E21" s="13">
        <v>3271000</v>
      </c>
      <c r="F21" s="13">
        <v>3366000</v>
      </c>
      <c r="G21" s="13">
        <v>3963000</v>
      </c>
      <c r="H21" s="13">
        <v>4194000</v>
      </c>
      <c r="I21" s="13">
        <v>4182000</v>
      </c>
      <c r="J21" s="13">
        <v>3221000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1622000</v>
      </c>
      <c r="F23" s="13">
        <v>1507000</v>
      </c>
      <c r="G23" s="13">
        <v>1581000</v>
      </c>
      <c r="H23" s="13">
        <v>1393000</v>
      </c>
      <c r="I23" s="13">
        <v>1246000</v>
      </c>
      <c r="J23" s="13">
        <v>357000</v>
      </c>
      <c r="K23" s="13"/>
    </row>
    <row r="24" spans="3:11" x14ac:dyDescent="0.2">
      <c r="C24" s="11" t="s">
        <v>36</v>
      </c>
      <c r="D24" s="13">
        <v>247000</v>
      </c>
      <c r="E24" s="13">
        <v>382000</v>
      </c>
      <c r="F24" s="13">
        <v>462000</v>
      </c>
      <c r="G24" s="13">
        <v>470000</v>
      </c>
      <c r="H24" s="13">
        <v>496000</v>
      </c>
      <c r="I24" s="13">
        <v>321000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1720000</v>
      </c>
      <c r="E26" s="13">
        <v>1240000</v>
      </c>
      <c r="F26" s="13">
        <v>1045000</v>
      </c>
      <c r="G26" s="13">
        <v>1111000</v>
      </c>
      <c r="H26" s="13">
        <v>897000</v>
      </c>
      <c r="I26" s="13">
        <v>925000</v>
      </c>
      <c r="J26" s="13">
        <v>416000</v>
      </c>
      <c r="K26" s="13"/>
    </row>
    <row r="27" spans="3:11" x14ac:dyDescent="0.2">
      <c r="C27" s="11" t="s">
        <v>38</v>
      </c>
      <c r="D27" s="13">
        <v>1720000</v>
      </c>
      <c r="E27" s="13">
        <v>1240000</v>
      </c>
      <c r="F27" s="13">
        <v>1045000</v>
      </c>
      <c r="G27" s="13">
        <v>1081000</v>
      </c>
      <c r="H27" s="13">
        <v>-1674000</v>
      </c>
      <c r="I27" s="13">
        <v>657000</v>
      </c>
      <c r="J27" s="13">
        <v>-634000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23000</v>
      </c>
      <c r="F29" s="13">
        <v>-116000</v>
      </c>
      <c r="G29" s="13">
        <v>-44000</v>
      </c>
      <c r="H29" s="13">
        <v>392000</v>
      </c>
      <c r="I29" s="13">
        <v>225000</v>
      </c>
      <c r="J29" s="13">
        <v>-55000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2649000</v>
      </c>
      <c r="E32" s="13">
        <v>2875000</v>
      </c>
      <c r="F32" s="13">
        <v>2810000</v>
      </c>
      <c r="G32" s="13">
        <v>3178000</v>
      </c>
      <c r="H32" s="13">
        <v>3868000</v>
      </c>
      <c r="I32" s="13">
        <v>3905000</v>
      </c>
      <c r="J32" s="13">
        <v>3916000</v>
      </c>
      <c r="K32" s="13"/>
    </row>
    <row r="33" spans="2:11" x14ac:dyDescent="0.2">
      <c r="C33" s="11" t="s">
        <v>44</v>
      </c>
      <c r="D33" s="13">
        <v>1715000</v>
      </c>
      <c r="E33" s="13">
        <v>1263000</v>
      </c>
      <c r="F33" s="13">
        <v>929000</v>
      </c>
      <c r="G33" s="13">
        <v>1037000</v>
      </c>
      <c r="H33" s="13">
        <v>-1282000</v>
      </c>
      <c r="I33" s="13">
        <v>882000</v>
      </c>
      <c r="J33" s="13">
        <v>-689000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1715000</v>
      </c>
      <c r="E35" s="13">
        <v>1263000</v>
      </c>
      <c r="F35" s="13">
        <v>929000</v>
      </c>
      <c r="G35" s="13">
        <v>1037000</v>
      </c>
      <c r="H35" s="13">
        <v>-1282000</v>
      </c>
      <c r="I35" s="13">
        <v>882000</v>
      </c>
      <c r="J35" s="13">
        <v>-689000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810000</v>
      </c>
      <c r="F41" s="13">
        <v>844000</v>
      </c>
      <c r="G41" s="13">
        <v>1547000</v>
      </c>
      <c r="H41" s="13">
        <v>2148000</v>
      </c>
      <c r="I41" s="13">
        <v>1348000</v>
      </c>
      <c r="J41" s="13">
        <v>1315000</v>
      </c>
      <c r="K41" s="13"/>
    </row>
    <row r="42" spans="2:11" x14ac:dyDescent="0.2">
      <c r="C42" s="11" t="s">
        <v>50</v>
      </c>
      <c r="D42" s="13">
        <v>5062000</v>
      </c>
      <c r="E42" s="13">
        <v>5853000</v>
      </c>
      <c r="F42" s="13">
        <v>4680000</v>
      </c>
      <c r="G42" s="13">
        <v>4482000</v>
      </c>
      <c r="H42" s="13">
        <v>4465000</v>
      </c>
      <c r="I42" s="13">
        <v>4491000</v>
      </c>
      <c r="J42" s="13">
        <v>4216000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358000</v>
      </c>
      <c r="E47" s="13">
        <v>262000</v>
      </c>
      <c r="F47" s="13">
        <v>220000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9678000</v>
      </c>
      <c r="E48" s="13">
        <v>8981000</v>
      </c>
      <c r="F48" s="13">
        <v>9197000</v>
      </c>
      <c r="G48" s="13">
        <v>11846000</v>
      </c>
      <c r="H48" s="13">
        <v>16506000</v>
      </c>
      <c r="I48" s="13">
        <v>19735000</v>
      </c>
      <c r="J48" s="13">
        <v>17915000</v>
      </c>
      <c r="K48" s="13"/>
    </row>
    <row r="49" spans="3:11" x14ac:dyDescent="0.2">
      <c r="C49" s="11" t="s">
        <v>57</v>
      </c>
      <c r="D49" s="13">
        <v>462000</v>
      </c>
      <c r="E49" s="13">
        <v>240000</v>
      </c>
      <c r="F49" s="13">
        <v>240000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317000</v>
      </c>
      <c r="F52" s="13">
        <v>461000</v>
      </c>
      <c r="G52" s="13">
        <v>994000</v>
      </c>
      <c r="H52" s="13">
        <v>1369000</v>
      </c>
      <c r="I52" s="13">
        <v>2446000</v>
      </c>
      <c r="J52" s="13">
        <v>2556000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180644000</v>
      </c>
      <c r="E54" s="13">
        <v>178869000</v>
      </c>
      <c r="F54" s="13">
        <v>167148000</v>
      </c>
      <c r="G54" s="13">
        <v>163728000</v>
      </c>
      <c r="H54" s="13">
        <v>158581000</v>
      </c>
      <c r="I54" s="13">
        <v>151631000</v>
      </c>
      <c r="J54" s="13">
        <v>151167000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1039000</v>
      </c>
      <c r="F57" s="13">
        <v>1121000</v>
      </c>
      <c r="G57" s="13">
        <v>1000000</v>
      </c>
      <c r="H57" s="13">
        <v>741000</v>
      </c>
      <c r="I57" s="13">
        <v>775000</v>
      </c>
      <c r="J57" s="13">
        <v>1302000</v>
      </c>
      <c r="K57" s="13"/>
    </row>
    <row r="58" spans="3:11" x14ac:dyDescent="0.2">
      <c r="C58" s="11" t="s">
        <v>66</v>
      </c>
      <c r="D58" s="13">
        <v>11800000</v>
      </c>
      <c r="E58" s="13">
        <v>12138000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1101000</v>
      </c>
      <c r="E59" s="13">
        <v>749000</v>
      </c>
      <c r="F59" s="13">
        <v>437000</v>
      </c>
      <c r="G59" s="13">
        <v>447000</v>
      </c>
      <c r="H59" s="13">
        <v>601000</v>
      </c>
      <c r="I59" s="13">
        <v>728000</v>
      </c>
      <c r="J59" s="13">
        <v>1310000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24808000</v>
      </c>
      <c r="E61" s="13">
        <v>35217000</v>
      </c>
      <c r="F61" s="13">
        <v>44226000</v>
      </c>
      <c r="G61" s="13">
        <v>54128000</v>
      </c>
      <c r="H61" s="13">
        <v>66234000</v>
      </c>
      <c r="I61" s="13">
        <v>66380000</v>
      </c>
      <c r="J61" s="13">
        <v>69465000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166228000</v>
      </c>
      <c r="E66" s="13">
        <v>165601000</v>
      </c>
      <c r="F66" s="13">
        <v>153654000</v>
      </c>
      <c r="G66" s="13">
        <v>150411000</v>
      </c>
      <c r="H66" s="13">
        <v>145142000</v>
      </c>
      <c r="I66" s="13">
        <v>136232000</v>
      </c>
      <c r="J66" s="13">
        <v>136959000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696000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-4057000</v>
      </c>
      <c r="E72" s="13">
        <v>-5489000</v>
      </c>
      <c r="F72" s="13">
        <v>-6406000</v>
      </c>
      <c r="G72" s="13">
        <v>-7151000</v>
      </c>
      <c r="H72" s="13">
        <v>-8110000</v>
      </c>
      <c r="I72" s="13">
        <v>-6828000</v>
      </c>
      <c r="J72" s="13">
        <v>-7710000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14416000</v>
      </c>
      <c r="E76" s="13">
        <v>13268000</v>
      </c>
      <c r="F76" s="13">
        <v>13494000</v>
      </c>
      <c r="G76" s="13">
        <v>13317000</v>
      </c>
      <c r="H76" s="13">
        <v>12743000</v>
      </c>
      <c r="I76" s="13">
        <v>14144000</v>
      </c>
      <c r="J76" s="13">
        <v>12953000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1715000</v>
      </c>
      <c r="E81" s="13">
        <v>1263000</v>
      </c>
      <c r="F81" s="13">
        <v>929000</v>
      </c>
      <c r="G81" s="13">
        <v>1037000</v>
      </c>
      <c r="H81" s="13">
        <v>-1282000</v>
      </c>
      <c r="I81" s="13">
        <v>882000</v>
      </c>
      <c r="J81" s="13">
        <v>-689000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1555000</v>
      </c>
      <c r="E83" s="13">
        <v>1649000</v>
      </c>
      <c r="F83" s="13">
        <v>1859000</v>
      </c>
      <c r="G83" s="13">
        <v>2382000</v>
      </c>
      <c r="H83" s="13">
        <v>2801000</v>
      </c>
      <c r="I83" s="13">
        <v>2936000</v>
      </c>
      <c r="J83" s="13">
        <v>2864000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4050000</v>
      </c>
      <c r="E89" s="13">
        <v>4150000</v>
      </c>
      <c r="F89" s="13">
        <v>4079000</v>
      </c>
      <c r="G89" s="13">
        <v>4567000</v>
      </c>
      <c r="H89" s="13">
        <v>5111000</v>
      </c>
      <c r="I89" s="13">
        <v>3403000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-4023000</v>
      </c>
      <c r="E91" s="13">
        <v>-3709000</v>
      </c>
      <c r="F91" s="13">
        <v>-4052000</v>
      </c>
      <c r="G91" s="13">
        <v>-3274000</v>
      </c>
      <c r="H91" s="13">
        <v>-4685000</v>
      </c>
      <c r="I91" s="13">
        <v>-9884000</v>
      </c>
      <c r="J91" s="13">
        <v>-9196000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-14509000</v>
      </c>
      <c r="F94" s="13">
        <v>-8727000</v>
      </c>
      <c r="G94" s="13">
        <v>-9070000</v>
      </c>
      <c r="H94" s="13">
        <v>-10003000</v>
      </c>
      <c r="I94" s="13">
        <v>-3212000</v>
      </c>
      <c r="J94" s="13">
        <v>-3543000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-242000</v>
      </c>
      <c r="F96" s="13">
        <v>-184000</v>
      </c>
      <c r="G96" s="13">
        <v>-108000</v>
      </c>
      <c r="H96" s="13">
        <v>-2571000</v>
      </c>
      <c r="I96" s="13">
        <v>-268000</v>
      </c>
      <c r="J96" s="13">
        <v>-810000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-1530000</v>
      </c>
      <c r="E100" s="13">
        <v>10721000</v>
      </c>
      <c r="F100" s="13">
        <v>2033000</v>
      </c>
      <c r="G100" s="13">
        <v>3670000</v>
      </c>
      <c r="H100" s="13">
        <v>5444000</v>
      </c>
      <c r="I100" s="13">
        <v>-145000</v>
      </c>
      <c r="J100" s="13">
        <v>-3079000</v>
      </c>
      <c r="K100" s="13"/>
    </row>
    <row r="101" spans="3:11" x14ac:dyDescent="0.2">
      <c r="C101" s="11" t="s">
        <v>19</v>
      </c>
      <c r="D101" s="13">
        <v>3000</v>
      </c>
      <c r="E101" s="13">
        <v>-5000</v>
      </c>
      <c r="F101" s="13">
        <v>3000</v>
      </c>
      <c r="G101" s="13">
        <v>1000</v>
      </c>
      <c r="H101" s="13">
        <v>-4000</v>
      </c>
      <c r="I101" s="13">
        <v>-1000</v>
      </c>
      <c r="J101" s="13">
        <v>45000</v>
      </c>
      <c r="K101" s="13"/>
    </row>
    <row r="102" spans="3:11" x14ac:dyDescent="0.2">
      <c r="C102" s="11" t="s">
        <v>20</v>
      </c>
      <c r="D102" s="13">
        <v>-1246000</v>
      </c>
      <c r="E102" s="13">
        <v>357000</v>
      </c>
      <c r="F102" s="13">
        <v>-2612000</v>
      </c>
      <c r="G102" s="13">
        <v>-832000</v>
      </c>
      <c r="H102" s="13">
        <v>548000</v>
      </c>
      <c r="I102" s="13">
        <v>45000</v>
      </c>
      <c r="J102" s="13">
        <v>-1982000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26400</v>
      </c>
      <c r="F12" s="13">
        <v>15500</v>
      </c>
      <c r="G12" s="13">
        <v>20100</v>
      </c>
      <c r="H12" s="13">
        <v>11500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36200</v>
      </c>
      <c r="F17" s="13">
        <v>21000</v>
      </c>
      <c r="G17" s="13">
        <v>24200</v>
      </c>
      <c r="H17" s="13">
        <v>13900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-36200</v>
      </c>
      <c r="F18" s="13">
        <v>-21000</v>
      </c>
      <c r="G18" s="13">
        <v>-24200</v>
      </c>
      <c r="H18" s="13">
        <v>-13900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-700</v>
      </c>
      <c r="G20" s="13">
        <v>-300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-21600</v>
      </c>
      <c r="G21" s="13">
        <v>-24500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-35600</v>
      </c>
      <c r="F23" s="13">
        <v>-21700</v>
      </c>
      <c r="G23" s="13">
        <v>-24500</v>
      </c>
      <c r="H23" s="13">
        <v>-14200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-35600</v>
      </c>
      <c r="F26" s="13">
        <v>-21700</v>
      </c>
      <c r="G26" s="13">
        <v>-24500</v>
      </c>
      <c r="H26" s="13">
        <v>-14200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-47300</v>
      </c>
      <c r="E27" s="13">
        <v>-35600</v>
      </c>
      <c r="F27" s="13">
        <v>-21700</v>
      </c>
      <c r="G27" s="13">
        <v>-24600</v>
      </c>
      <c r="H27" s="13">
        <v>-14300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700</v>
      </c>
      <c r="G32" s="13">
        <v>300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-47300</v>
      </c>
      <c r="E33" s="13">
        <v>-35600</v>
      </c>
      <c r="F33" s="13">
        <v>-21700</v>
      </c>
      <c r="G33" s="13">
        <v>-24600</v>
      </c>
      <c r="H33" s="13">
        <v>-14300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-35600</v>
      </c>
      <c r="F35" s="13">
        <v>-21700</v>
      </c>
      <c r="G35" s="13">
        <v>-24600</v>
      </c>
      <c r="H35" s="13">
        <v>-14300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61600</v>
      </c>
      <c r="F41" s="13">
        <v>94500</v>
      </c>
      <c r="G41" s="13">
        <v>25300</v>
      </c>
      <c r="H41" s="13">
        <v>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23500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1500</v>
      </c>
      <c r="G45" s="13">
        <v>500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33000</v>
      </c>
      <c r="E46" s="13">
        <v>64500</v>
      </c>
      <c r="F46" s="13">
        <v>96000</v>
      </c>
      <c r="G46" s="13">
        <v>49300</v>
      </c>
      <c r="H46" s="13">
        <v>69900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100</v>
      </c>
      <c r="G48" s="13">
        <v>200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65200</v>
      </c>
      <c r="F54" s="13">
        <v>96200</v>
      </c>
      <c r="G54" s="13">
        <v>49500</v>
      </c>
      <c r="H54" s="13">
        <v>70000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3900</v>
      </c>
      <c r="G58" s="13">
        <v>200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1900</v>
      </c>
      <c r="G59" s="13">
        <v>1600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10900</v>
      </c>
      <c r="E60" s="13">
        <v>5800</v>
      </c>
      <c r="F60" s="13">
        <v>7500</v>
      </c>
      <c r="G60" s="13">
        <v>3300</v>
      </c>
      <c r="H60" s="13">
        <v>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5500</v>
      </c>
      <c r="G61" s="13">
        <v>9400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13400</v>
      </c>
      <c r="G66" s="13">
        <v>13000</v>
      </c>
      <c r="H66" s="13">
        <v>9300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95700</v>
      </c>
      <c r="H70" s="13">
        <v>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-164900</v>
      </c>
      <c r="E72" s="13">
        <v>-117600</v>
      </c>
      <c r="F72" s="13">
        <v>-82000</v>
      </c>
      <c r="G72" s="13">
        <v>-60300</v>
      </c>
      <c r="H72" s="13">
        <v>-35800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49500</v>
      </c>
      <c r="F76" s="13">
        <v>82900</v>
      </c>
      <c r="G76" s="13">
        <v>-59200</v>
      </c>
      <c r="H76" s="13">
        <v>-35000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-47300</v>
      </c>
      <c r="E81" s="13">
        <v>-35600</v>
      </c>
      <c r="F81" s="13">
        <v>-21700</v>
      </c>
      <c r="G81" s="13">
        <v>-24600</v>
      </c>
      <c r="H81" s="13">
        <v>-14300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-31800</v>
      </c>
      <c r="F89" s="13">
        <v>-21100</v>
      </c>
      <c r="G89" s="13">
        <v>-23400</v>
      </c>
      <c r="H89" s="13">
        <v>-13200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23400</v>
      </c>
      <c r="G94" s="13">
        <v>-23800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-700</v>
      </c>
      <c r="F100" s="13">
        <v>66900</v>
      </c>
      <c r="G100" s="13">
        <v>3400</v>
      </c>
      <c r="H100" s="13">
        <v>55300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-32900</v>
      </c>
      <c r="F102" s="13">
        <v>69200</v>
      </c>
      <c r="G102" s="13">
        <v>-43800</v>
      </c>
      <c r="H102" s="13">
        <v>42100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219800</v>
      </c>
      <c r="E8" s="13">
        <v>74900</v>
      </c>
      <c r="F8" s="13">
        <v>89900</v>
      </c>
      <c r="G8" s="13">
        <v>47200</v>
      </c>
      <c r="H8" s="13">
        <v>41100</v>
      </c>
      <c r="I8" s="13">
        <v>50600</v>
      </c>
      <c r="J8" s="13">
        <v>47200</v>
      </c>
      <c r="K8" s="13"/>
    </row>
    <row r="9" spans="1:11" x14ac:dyDescent="0.2">
      <c r="C9" s="11" t="s">
        <v>22</v>
      </c>
      <c r="D9" s="13">
        <v>25100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194700</v>
      </c>
      <c r="E10" s="13">
        <v>73100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655100</v>
      </c>
      <c r="E12" s="13">
        <v>505400</v>
      </c>
      <c r="F12" s="13">
        <v>390600</v>
      </c>
      <c r="G12" s="13">
        <v>382400</v>
      </c>
      <c r="H12" s="13">
        <v>276500</v>
      </c>
      <c r="I12" s="13">
        <v>411000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-20600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</v>
      </c>
      <c r="E17" s="13">
        <v>869000</v>
      </c>
      <c r="F17" s="13">
        <v>590000</v>
      </c>
      <c r="G17" s="13">
        <v>471700</v>
      </c>
      <c r="H17" s="13">
        <v>337100</v>
      </c>
      <c r="I17" s="13">
        <v>455500</v>
      </c>
      <c r="J17" s="13">
        <v>140100</v>
      </c>
      <c r="K17" s="13"/>
    </row>
    <row r="18" spans="3:11" x14ac:dyDescent="0.2">
      <c r="C18" s="11" t="s">
        <v>30</v>
      </c>
      <c r="D18" s="13">
        <v>-939400</v>
      </c>
      <c r="E18" s="13">
        <v>-794100</v>
      </c>
      <c r="F18" s="13">
        <v>-500100</v>
      </c>
      <c r="G18" s="13">
        <v>-424600</v>
      </c>
      <c r="H18" s="13">
        <v>-296000</v>
      </c>
      <c r="I18" s="13">
        <v>-405000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33400</v>
      </c>
      <c r="F20" s="13">
        <v>9200</v>
      </c>
      <c r="G20" s="13">
        <v>14500</v>
      </c>
      <c r="H20" s="13">
        <v>5900</v>
      </c>
      <c r="I20" s="13">
        <v>4400</v>
      </c>
      <c r="J20" s="13">
        <v>1000</v>
      </c>
      <c r="K20" s="13"/>
    </row>
    <row r="21" spans="3:11" x14ac:dyDescent="0.2">
      <c r="C21" s="11" t="s">
        <v>33</v>
      </c>
      <c r="D21" s="13">
        <v>-868100</v>
      </c>
      <c r="E21" s="13">
        <v>-754200</v>
      </c>
      <c r="F21" s="13">
        <v>-477500</v>
      </c>
      <c r="G21" s="13">
        <v>-395000</v>
      </c>
      <c r="H21" s="13">
        <v>-271000</v>
      </c>
      <c r="I21" s="13">
        <v>-388700</v>
      </c>
      <c r="J21" s="13">
        <v>-81700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-885300</v>
      </c>
      <c r="E23" s="13">
        <v>-760700</v>
      </c>
      <c r="F23" s="13">
        <v>-490900</v>
      </c>
      <c r="G23" s="13">
        <v>-410100</v>
      </c>
      <c r="H23" s="13">
        <v>-290100</v>
      </c>
      <c r="I23" s="13">
        <v>-400600</v>
      </c>
      <c r="J23" s="13">
        <v>-91900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0</v>
      </c>
      <c r="G24" s="13">
        <v>0</v>
      </c>
      <c r="H24" s="13">
        <v>0</v>
      </c>
      <c r="I24" s="13">
        <v>-40200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-886100</v>
      </c>
      <c r="E26" s="13">
        <v>-762300</v>
      </c>
      <c r="F26" s="13">
        <v>-490900</v>
      </c>
      <c r="G26" s="13">
        <v>-410100</v>
      </c>
      <c r="H26" s="13">
        <v>-290100</v>
      </c>
      <c r="I26" s="13">
        <v>-360400</v>
      </c>
      <c r="J26" s="13">
        <v>-89200</v>
      </c>
      <c r="K26" s="13"/>
    </row>
    <row r="27" spans="3:11" x14ac:dyDescent="0.2">
      <c r="C27" s="11" t="s">
        <v>38</v>
      </c>
      <c r="D27" s="13">
        <v>-886100</v>
      </c>
      <c r="E27" s="13">
        <v>-762300</v>
      </c>
      <c r="F27" s="13">
        <v>-490900</v>
      </c>
      <c r="G27" s="13">
        <v>-410100</v>
      </c>
      <c r="H27" s="13">
        <v>-290100</v>
      </c>
      <c r="I27" s="13">
        <v>-360400</v>
      </c>
      <c r="J27" s="13">
        <v>-89200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-33400</v>
      </c>
      <c r="F32" s="13">
        <v>-9200</v>
      </c>
      <c r="G32" s="13">
        <v>-14500</v>
      </c>
      <c r="H32" s="13">
        <v>-5900</v>
      </c>
      <c r="I32" s="13">
        <v>-4400</v>
      </c>
      <c r="J32" s="13">
        <v>-1000</v>
      </c>
      <c r="K32" s="13"/>
    </row>
    <row r="33" spans="2:11" x14ac:dyDescent="0.2">
      <c r="C33" s="11" t="s">
        <v>44</v>
      </c>
      <c r="D33" s="13">
        <v>-886100</v>
      </c>
      <c r="E33" s="13">
        <v>-761500</v>
      </c>
      <c r="F33" s="13">
        <v>-490900</v>
      </c>
      <c r="G33" s="13">
        <v>-410100</v>
      </c>
      <c r="H33" s="13">
        <v>-290100</v>
      </c>
      <c r="I33" s="13">
        <v>-360400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-886100</v>
      </c>
      <c r="E35" s="13">
        <v>-761500</v>
      </c>
      <c r="F35" s="13">
        <v>-490900</v>
      </c>
      <c r="G35" s="13">
        <v>-410100</v>
      </c>
      <c r="H35" s="13">
        <v>-290100</v>
      </c>
      <c r="I35" s="13">
        <v>-360400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420100</v>
      </c>
      <c r="F41" s="13">
        <v>645400</v>
      </c>
      <c r="G41" s="13">
        <v>193600</v>
      </c>
      <c r="H41" s="13">
        <v>180900</v>
      </c>
      <c r="I41" s="13">
        <v>75200</v>
      </c>
      <c r="J41" s="13">
        <v>53200</v>
      </c>
      <c r="K41" s="13"/>
    </row>
    <row r="42" spans="2:11" x14ac:dyDescent="0.2">
      <c r="C42" s="11" t="s">
        <v>50</v>
      </c>
      <c r="D42" s="13">
        <v>989000</v>
      </c>
      <c r="E42" s="13">
        <v>664000</v>
      </c>
      <c r="F42" s="13">
        <v>1045300</v>
      </c>
      <c r="G42" s="13">
        <v>433200</v>
      </c>
      <c r="H42" s="13">
        <v>899600</v>
      </c>
      <c r="I42" s="13">
        <v>621500</v>
      </c>
      <c r="J42" s="13">
        <v>192700</v>
      </c>
      <c r="K42" s="13"/>
    </row>
    <row r="43" spans="2:11" x14ac:dyDescent="0.2">
      <c r="C43" s="11" t="s">
        <v>51</v>
      </c>
      <c r="D43" s="13">
        <v>43000</v>
      </c>
      <c r="E43" s="13">
        <v>18800</v>
      </c>
      <c r="F43" s="13">
        <v>34000</v>
      </c>
      <c r="G43" s="13">
        <v>23300</v>
      </c>
      <c r="H43" s="13">
        <v>8300</v>
      </c>
      <c r="I43" s="13">
        <v>39900</v>
      </c>
      <c r="J43" s="13">
        <v>4200</v>
      </c>
      <c r="K43" s="13"/>
    </row>
    <row r="44" spans="2:11" x14ac:dyDescent="0.2">
      <c r="C44" s="11" t="s">
        <v>52</v>
      </c>
      <c r="D44" s="13">
        <v>56300</v>
      </c>
      <c r="E44" s="13">
        <v>24100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80300</v>
      </c>
      <c r="E45" s="13">
        <v>73700</v>
      </c>
      <c r="F45" s="13">
        <v>40100</v>
      </c>
      <c r="G45" s="13">
        <v>21700</v>
      </c>
      <c r="H45" s="13">
        <v>16600</v>
      </c>
      <c r="I45" s="13">
        <v>9700</v>
      </c>
      <c r="J45" s="13">
        <v>3900</v>
      </c>
      <c r="K45" s="13"/>
    </row>
    <row r="46" spans="2:11" x14ac:dyDescent="0.2">
      <c r="C46" s="11" t="s">
        <v>54</v>
      </c>
      <c r="D46" s="13">
        <v>1715900</v>
      </c>
      <c r="E46" s="13">
        <v>1200700</v>
      </c>
      <c r="F46" s="13">
        <v>1764700</v>
      </c>
      <c r="G46" s="13">
        <v>671900</v>
      </c>
      <c r="H46" s="13">
        <v>1105400</v>
      </c>
      <c r="I46" s="13">
        <v>746400</v>
      </c>
      <c r="J46" s="13">
        <v>254000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13900</v>
      </c>
      <c r="G47" s="13">
        <v>324800</v>
      </c>
      <c r="H47" s="13">
        <v>251800</v>
      </c>
      <c r="I47" s="13">
        <v>279800</v>
      </c>
      <c r="J47" s="13">
        <v>150100</v>
      </c>
      <c r="K47" s="13"/>
    </row>
    <row r="48" spans="2:11" x14ac:dyDescent="0.2">
      <c r="C48" s="11" t="s">
        <v>56</v>
      </c>
      <c r="D48" s="13">
        <v>646400</v>
      </c>
      <c r="E48" s="13">
        <v>320700</v>
      </c>
      <c r="F48" s="13">
        <v>181900</v>
      </c>
      <c r="G48" s="13">
        <v>114600</v>
      </c>
      <c r="H48" s="13">
        <v>27800</v>
      </c>
      <c r="I48" s="13">
        <v>21700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53400</v>
      </c>
      <c r="F52" s="13">
        <v>34200</v>
      </c>
      <c r="G52" s="13">
        <v>151600</v>
      </c>
      <c r="H52" s="13">
        <v>1500</v>
      </c>
      <c r="I52" s="13">
        <v>31700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2395100</v>
      </c>
      <c r="E54" s="13">
        <v>1574800</v>
      </c>
      <c r="F54" s="13">
        <v>1994700</v>
      </c>
      <c r="G54" s="13">
        <v>1262800</v>
      </c>
      <c r="H54" s="13">
        <v>1386500</v>
      </c>
      <c r="I54" s="13">
        <v>1079600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59700</v>
      </c>
      <c r="F57" s="13">
        <v>28400</v>
      </c>
      <c r="G57" s="13">
        <v>54500</v>
      </c>
      <c r="H57" s="13">
        <v>16800</v>
      </c>
      <c r="I57" s="13">
        <v>15100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119800</v>
      </c>
      <c r="F59" s="13">
        <v>115900</v>
      </c>
      <c r="G59" s="13">
        <v>77200</v>
      </c>
      <c r="H59" s="13">
        <v>45300</v>
      </c>
      <c r="I59" s="13">
        <v>80200</v>
      </c>
      <c r="J59" s="13">
        <v>48000</v>
      </c>
      <c r="K59" s="13"/>
    </row>
    <row r="60" spans="3:11" x14ac:dyDescent="0.2">
      <c r="C60" s="11" t="s">
        <v>68</v>
      </c>
      <c r="D60" s="13">
        <v>352600</v>
      </c>
      <c r="E60" s="13">
        <v>179500</v>
      </c>
      <c r="F60" s="13">
        <v>144300</v>
      </c>
      <c r="G60" s="13">
        <v>131700</v>
      </c>
      <c r="H60" s="13">
        <v>62100</v>
      </c>
      <c r="I60" s="13">
        <v>95300</v>
      </c>
      <c r="J60" s="13">
        <v>53900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150000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603800</v>
      </c>
      <c r="E62" s="13">
        <v>63300</v>
      </c>
      <c r="F62" s="13">
        <v>54000</v>
      </c>
      <c r="G62" s="13">
        <v>60900</v>
      </c>
      <c r="H62" s="13">
        <v>59700</v>
      </c>
      <c r="I62" s="13">
        <v>48000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272800</v>
      </c>
      <c r="F66" s="13">
        <v>228300</v>
      </c>
      <c r="G66" s="13">
        <v>342600</v>
      </c>
      <c r="H66" s="13">
        <v>121800</v>
      </c>
      <c r="I66" s="13">
        <v>143300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-3727100</v>
      </c>
      <c r="E72" s="13">
        <v>-2841000</v>
      </c>
      <c r="F72" s="13">
        <v>-2147700</v>
      </c>
      <c r="G72" s="13">
        <v>-1656800</v>
      </c>
      <c r="H72" s="13">
        <v>-1246700</v>
      </c>
      <c r="I72" s="13">
        <v>-956600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1302000</v>
      </c>
      <c r="F76" s="13">
        <v>1766400</v>
      </c>
      <c r="G76" s="13">
        <v>920200</v>
      </c>
      <c r="H76" s="13">
        <v>1264700</v>
      </c>
      <c r="I76" s="13">
        <v>936300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-886100</v>
      </c>
      <c r="E81" s="13">
        <v>-761500</v>
      </c>
      <c r="F81" s="13">
        <v>-490900</v>
      </c>
      <c r="G81" s="13">
        <v>-410100</v>
      </c>
      <c r="H81" s="13">
        <v>-290100</v>
      </c>
      <c r="I81" s="13">
        <v>-360400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6400</v>
      </c>
      <c r="F83" s="13">
        <v>13400</v>
      </c>
      <c r="G83" s="13">
        <v>15100</v>
      </c>
      <c r="H83" s="13">
        <v>19100</v>
      </c>
      <c r="I83" s="13">
        <v>11900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-278400</v>
      </c>
      <c r="E89" s="13">
        <v>-562600</v>
      </c>
      <c r="F89" s="13">
        <v>-382800</v>
      </c>
      <c r="G89" s="13">
        <v>-307700</v>
      </c>
      <c r="H89" s="13">
        <v>-189100</v>
      </c>
      <c r="I89" s="13">
        <v>-165600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-126900</v>
      </c>
      <c r="F91" s="13">
        <v>-104200</v>
      </c>
      <c r="G91" s="13">
        <v>-64600</v>
      </c>
      <c r="H91" s="13">
        <v>-13000</v>
      </c>
      <c r="I91" s="13">
        <v>-34000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272900</v>
      </c>
      <c r="F94" s="13">
        <v>-290400</v>
      </c>
      <c r="G94" s="13">
        <v>142600</v>
      </c>
      <c r="H94" s="13">
        <v>-321300</v>
      </c>
      <c r="I94" s="13">
        <v>-548800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823200</v>
      </c>
      <c r="E100" s="13">
        <v>65500</v>
      </c>
      <c r="F100" s="13">
        <v>1124900</v>
      </c>
      <c r="G100" s="13">
        <v>177800</v>
      </c>
      <c r="H100" s="13">
        <v>616200</v>
      </c>
      <c r="I100" s="13">
        <v>736500</v>
      </c>
      <c r="J100" s="13">
        <v>200900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127000</v>
      </c>
      <c r="E102" s="13">
        <v>-224200</v>
      </c>
      <c r="F102" s="13">
        <v>451700</v>
      </c>
      <c r="G102" s="13">
        <v>12700</v>
      </c>
      <c r="H102" s="13">
        <v>105700</v>
      </c>
      <c r="I102" s="13">
        <v>22000</v>
      </c>
      <c r="J102" s="13">
        <v>1800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133400</v>
      </c>
      <c r="E8" s="13">
        <v>136700</v>
      </c>
      <c r="F8" s="13">
        <v>113400</v>
      </c>
      <c r="G8" s="13">
        <v>98400</v>
      </c>
      <c r="H8" s="13">
        <v>94700</v>
      </c>
      <c r="I8" s="13">
        <v>88300</v>
      </c>
      <c r="J8" s="13">
        <v>68600</v>
      </c>
      <c r="K8" s="13"/>
    </row>
    <row r="9" spans="1:11" x14ac:dyDescent="0.2">
      <c r="C9" s="11" t="s">
        <v>22</v>
      </c>
      <c r="D9" s="13">
        <v>84700</v>
      </c>
      <c r="E9" s="13">
        <v>82700</v>
      </c>
      <c r="F9" s="13">
        <v>69400</v>
      </c>
      <c r="G9" s="13">
        <v>59000</v>
      </c>
      <c r="H9" s="13">
        <v>56500</v>
      </c>
      <c r="I9" s="13">
        <v>51400</v>
      </c>
      <c r="J9" s="13">
        <v>41600</v>
      </c>
      <c r="K9" s="13"/>
    </row>
    <row r="10" spans="1:11" x14ac:dyDescent="0.2">
      <c r="C10" s="11" t="s">
        <v>23</v>
      </c>
      <c r="D10" s="13">
        <v>48800</v>
      </c>
      <c r="E10" s="13">
        <v>54000</v>
      </c>
      <c r="F10" s="13">
        <v>44000</v>
      </c>
      <c r="G10" s="13">
        <v>39500</v>
      </c>
      <c r="H10" s="13">
        <v>38200</v>
      </c>
      <c r="I10" s="13">
        <v>37000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7500</v>
      </c>
      <c r="G12" s="13">
        <v>6300</v>
      </c>
      <c r="H12" s="13">
        <v>6900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127900</v>
      </c>
      <c r="F17" s="13">
        <v>108000</v>
      </c>
      <c r="G17" s="13">
        <v>92200</v>
      </c>
      <c r="H17" s="13">
        <v>88700</v>
      </c>
      <c r="I17" s="13">
        <v>81100</v>
      </c>
      <c r="J17" s="13">
        <v>67100</v>
      </c>
      <c r="K17" s="13"/>
    </row>
    <row r="18" spans="3:11" x14ac:dyDescent="0.2">
      <c r="C18" s="11" t="s">
        <v>30</v>
      </c>
      <c r="D18" s="13">
        <v>2400</v>
      </c>
      <c r="E18" s="13">
        <v>8700</v>
      </c>
      <c r="F18" s="13">
        <v>5400</v>
      </c>
      <c r="G18" s="13">
        <v>6300</v>
      </c>
      <c r="H18" s="13">
        <v>5900</v>
      </c>
      <c r="I18" s="13">
        <v>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100</v>
      </c>
      <c r="G20" s="13">
        <v>300</v>
      </c>
      <c r="H20" s="13">
        <v>1000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9300</v>
      </c>
      <c r="E21" s="13">
        <v>14300</v>
      </c>
      <c r="F21" s="13">
        <v>9600</v>
      </c>
      <c r="G21" s="13">
        <v>9000</v>
      </c>
      <c r="H21" s="13">
        <v>9000</v>
      </c>
      <c r="I21" s="13">
        <v>9000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7300</v>
      </c>
      <c r="F23" s="13">
        <v>5200</v>
      </c>
      <c r="G23" s="13">
        <v>6600</v>
      </c>
      <c r="H23" s="13">
        <v>6900</v>
      </c>
      <c r="I23" s="13">
        <v>6900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800</v>
      </c>
      <c r="G24" s="13">
        <v>2400</v>
      </c>
      <c r="H24" s="13">
        <v>2400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5800</v>
      </c>
      <c r="F26" s="13">
        <v>4400</v>
      </c>
      <c r="G26" s="13">
        <v>4200</v>
      </c>
      <c r="H26" s="13">
        <v>4500</v>
      </c>
      <c r="I26" s="13">
        <v>4700</v>
      </c>
      <c r="J26" s="13">
        <v>1200</v>
      </c>
      <c r="K26" s="13"/>
    </row>
    <row r="27" spans="3:11" x14ac:dyDescent="0.2">
      <c r="C27" s="11" t="s">
        <v>38</v>
      </c>
      <c r="D27" s="13">
        <v>1800</v>
      </c>
      <c r="E27" s="13">
        <v>5800</v>
      </c>
      <c r="F27" s="13">
        <v>4400</v>
      </c>
      <c r="G27" s="13">
        <v>4200</v>
      </c>
      <c r="H27" s="13">
        <v>4500</v>
      </c>
      <c r="I27" s="13">
        <v>4700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 t="s">
        <v>91</v>
      </c>
      <c r="H29" s="13" t="s">
        <v>91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-100</v>
      </c>
      <c r="G32" s="13">
        <v>-300</v>
      </c>
      <c r="H32" s="13">
        <v>-1000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5700</v>
      </c>
      <c r="F33" s="13">
        <v>3300</v>
      </c>
      <c r="G33" s="13">
        <v>4200</v>
      </c>
      <c r="H33" s="13">
        <v>4500</v>
      </c>
      <c r="I33" s="13">
        <v>4700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5700</v>
      </c>
      <c r="F35" s="13">
        <v>3300</v>
      </c>
      <c r="G35" s="13">
        <v>4200</v>
      </c>
      <c r="H35" s="13">
        <v>4500</v>
      </c>
      <c r="I35" s="13">
        <v>4700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7500</v>
      </c>
      <c r="F41" s="13">
        <v>10200</v>
      </c>
      <c r="G41" s="13">
        <v>18100</v>
      </c>
      <c r="H41" s="13">
        <v>10000</v>
      </c>
      <c r="I41" s="13">
        <v>8000</v>
      </c>
      <c r="J41" s="13">
        <v>8300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1500</v>
      </c>
      <c r="G42" s="13">
        <v>6700</v>
      </c>
      <c r="H42" s="13">
        <v>10400</v>
      </c>
      <c r="I42" s="13">
        <v>15200</v>
      </c>
      <c r="J42" s="13">
        <v>18800</v>
      </c>
      <c r="K42" s="13"/>
    </row>
    <row r="43" spans="2:11" x14ac:dyDescent="0.2">
      <c r="C43" s="11" t="s">
        <v>51</v>
      </c>
      <c r="D43" s="13">
        <v>19800</v>
      </c>
      <c r="E43" s="13">
        <v>23600</v>
      </c>
      <c r="F43" s="13">
        <v>44800</v>
      </c>
      <c r="G43" s="13">
        <v>15700</v>
      </c>
      <c r="H43" s="13">
        <v>15700</v>
      </c>
      <c r="I43" s="13">
        <v>14500</v>
      </c>
      <c r="J43" s="13">
        <v>11900</v>
      </c>
      <c r="K43" s="13"/>
    </row>
    <row r="44" spans="2:11" x14ac:dyDescent="0.2">
      <c r="C44" s="11" t="s">
        <v>52</v>
      </c>
      <c r="D44" s="13">
        <v>33900</v>
      </c>
      <c r="E44" s="13">
        <v>30200</v>
      </c>
      <c r="F44" s="13">
        <v>27600</v>
      </c>
      <c r="G44" s="13">
        <v>19500</v>
      </c>
      <c r="H44" s="13">
        <v>14900</v>
      </c>
      <c r="I44" s="13">
        <v>15600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1400</v>
      </c>
      <c r="H45" s="13">
        <v>3500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60200</v>
      </c>
      <c r="E46" s="13">
        <v>62600</v>
      </c>
      <c r="F46" s="13">
        <v>62900</v>
      </c>
      <c r="G46" s="13">
        <v>61400</v>
      </c>
      <c r="H46" s="13">
        <v>54500</v>
      </c>
      <c r="I46" s="13">
        <v>61900</v>
      </c>
      <c r="J46" s="13">
        <v>65000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52600</v>
      </c>
      <c r="G48" s="13">
        <v>9300</v>
      </c>
      <c r="H48" s="13">
        <v>9800</v>
      </c>
      <c r="I48" s="13">
        <v>8400</v>
      </c>
      <c r="J48" s="13">
        <v>7600</v>
      </c>
      <c r="K48" s="13"/>
    </row>
    <row r="49" spans="3:11" x14ac:dyDescent="0.2">
      <c r="C49" s="11" t="s">
        <v>57</v>
      </c>
      <c r="D49" s="13">
        <v>37400</v>
      </c>
      <c r="E49" s="13">
        <v>42000</v>
      </c>
      <c r="F49" s="13">
        <v>80300</v>
      </c>
      <c r="G49" s="13">
        <v>9800</v>
      </c>
      <c r="H49" s="13">
        <v>10500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</v>
      </c>
      <c r="F52" s="13">
        <v>3000</v>
      </c>
      <c r="G52" s="13">
        <v>3200</v>
      </c>
      <c r="H52" s="13">
        <v>3100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119000</v>
      </c>
      <c r="F54" s="13">
        <v>122300</v>
      </c>
      <c r="G54" s="13">
        <v>83700</v>
      </c>
      <c r="H54" s="13">
        <v>78000</v>
      </c>
      <c r="I54" s="13">
        <v>74300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11800</v>
      </c>
      <c r="G57" s="13">
        <v>5000</v>
      </c>
      <c r="H57" s="13">
        <v>3200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6700</v>
      </c>
      <c r="F58" s="13">
        <v>5500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11000</v>
      </c>
      <c r="G59" s="13">
        <v>7000</v>
      </c>
      <c r="H59" s="13">
        <v>6400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26800</v>
      </c>
      <c r="E60" s="13">
        <v>24700</v>
      </c>
      <c r="F60" s="13">
        <v>25900</v>
      </c>
      <c r="G60" s="13">
        <v>12000</v>
      </c>
      <c r="H60" s="13">
        <v>9500</v>
      </c>
      <c r="I60" s="13">
        <v>9600</v>
      </c>
      <c r="J60" s="13">
        <v>9900</v>
      </c>
      <c r="K60" s="13"/>
    </row>
    <row r="61" spans="3:11" x14ac:dyDescent="0.2">
      <c r="C61" s="11" t="s">
        <v>69</v>
      </c>
      <c r="D61" s="13">
        <v>7700</v>
      </c>
      <c r="E61" s="13">
        <v>12900</v>
      </c>
      <c r="F61" s="13">
        <v>17600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15100</v>
      </c>
      <c r="G62" s="13">
        <v>1100</v>
      </c>
      <c r="H62" s="13">
        <v>1000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49200</v>
      </c>
      <c r="F66" s="13">
        <v>58700</v>
      </c>
      <c r="G66" s="13">
        <v>13100</v>
      </c>
      <c r="H66" s="13">
        <v>10600</v>
      </c>
      <c r="I66" s="13">
        <v>10800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49500</v>
      </c>
      <c r="F72" s="13">
        <v>45700</v>
      </c>
      <c r="G72" s="13">
        <v>44400</v>
      </c>
      <c r="H72" s="13">
        <v>42200</v>
      </c>
      <c r="I72" s="13">
        <v>39700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69800</v>
      </c>
      <c r="F76" s="13">
        <v>63600</v>
      </c>
      <c r="G76" s="13">
        <v>70500</v>
      </c>
      <c r="H76" s="13">
        <v>67400</v>
      </c>
      <c r="I76" s="13">
        <v>63500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1800</v>
      </c>
      <c r="E81" s="13">
        <v>5700</v>
      </c>
      <c r="F81" s="13">
        <v>3300</v>
      </c>
      <c r="G81" s="13">
        <v>4200</v>
      </c>
      <c r="H81" s="13">
        <v>4500</v>
      </c>
      <c r="I81" s="13">
        <v>4700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4000</v>
      </c>
      <c r="G83" s="13">
        <v>2400</v>
      </c>
      <c r="H83" s="13">
        <v>2100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5000</v>
      </c>
      <c r="F89" s="13">
        <v>3700</v>
      </c>
      <c r="G89" s="13">
        <v>7000</v>
      </c>
      <c r="H89" s="13">
        <v>7700</v>
      </c>
      <c r="I89" s="13">
        <v>1500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-17100</v>
      </c>
      <c r="G91" s="13">
        <v>-1200</v>
      </c>
      <c r="H91" s="13">
        <v>-3100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-20800</v>
      </c>
      <c r="G94" s="13">
        <v>3100</v>
      </c>
      <c r="H94" s="13">
        <v>-3500</v>
      </c>
      <c r="I94" s="13">
        <v>5700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-2100</v>
      </c>
      <c r="H96" s="13">
        <v>-2000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-6100</v>
      </c>
      <c r="F100" s="13">
        <v>9100</v>
      </c>
      <c r="G100" s="13">
        <v>-2000</v>
      </c>
      <c r="H100" s="13">
        <v>-1600</v>
      </c>
      <c r="I100" s="13">
        <v>-7400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-7900</v>
      </c>
      <c r="G102" s="13">
        <v>8100</v>
      </c>
      <c r="H102" s="13">
        <v>2100</v>
      </c>
      <c r="I102" s="13">
        <v>-400</v>
      </c>
      <c r="J102" s="13">
        <v>-22700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1400</v>
      </c>
      <c r="G12" s="13">
        <v>500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0</v>
      </c>
      <c r="H14" s="13">
        <v>-100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3800</v>
      </c>
      <c r="G17" s="13">
        <v>1800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-3800</v>
      </c>
      <c r="G23" s="13">
        <v>-1800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-3800</v>
      </c>
      <c r="G26" s="13">
        <v>-1800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-8100</v>
      </c>
      <c r="F27" s="13">
        <v>-4100</v>
      </c>
      <c r="G27" s="13">
        <v>-1800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-8100</v>
      </c>
      <c r="F33" s="13">
        <v>-4100</v>
      </c>
      <c r="G33" s="13">
        <v>-1800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-8100</v>
      </c>
      <c r="F35" s="13">
        <v>-4100</v>
      </c>
      <c r="G35" s="13">
        <v>-1800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100</v>
      </c>
      <c r="G45" s="13">
        <v>300</v>
      </c>
      <c r="H45" s="13">
        <v>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-20300</v>
      </c>
      <c r="F72" s="13">
        <v>-13700</v>
      </c>
      <c r="G72" s="13">
        <v>-10200</v>
      </c>
      <c r="H72" s="13">
        <v>-8400</v>
      </c>
      <c r="I72" s="13">
        <v>-8300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-1500</v>
      </c>
      <c r="F76" s="13">
        <v>500</v>
      </c>
      <c r="G76" s="13">
        <v>800</v>
      </c>
      <c r="H76" s="13">
        <v>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-8100</v>
      </c>
      <c r="F81" s="13">
        <v>-4100</v>
      </c>
      <c r="G81" s="13">
        <v>-1800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-2000</v>
      </c>
      <c r="F89" s="13">
        <v>-1500</v>
      </c>
      <c r="G89" s="13">
        <v>-900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2000</v>
      </c>
      <c r="F100" s="13">
        <v>1600</v>
      </c>
      <c r="G100" s="13">
        <v>1500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1700</v>
      </c>
      <c r="G8" s="13">
        <v>3000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29000</v>
      </c>
      <c r="F12" s="13">
        <v>10600</v>
      </c>
      <c r="G12" s="13">
        <v>26300</v>
      </c>
      <c r="H12" s="13">
        <v>400</v>
      </c>
      <c r="I12" s="13">
        <v>12200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38500</v>
      </c>
      <c r="F17" s="13">
        <v>10100</v>
      </c>
      <c r="G17" s="13">
        <v>4100</v>
      </c>
      <c r="H17" s="13">
        <v>900</v>
      </c>
      <c r="I17" s="13">
        <v>14500</v>
      </c>
      <c r="J17" s="13">
        <v>15300</v>
      </c>
      <c r="K17" s="13"/>
    </row>
    <row r="18" spans="3:11" x14ac:dyDescent="0.2">
      <c r="C18" s="11" t="s">
        <v>30</v>
      </c>
      <c r="D18" s="13">
        <v>-43600</v>
      </c>
      <c r="E18" s="13">
        <v>-37800</v>
      </c>
      <c r="F18" s="13">
        <v>-8400</v>
      </c>
      <c r="G18" s="13">
        <v>-1200</v>
      </c>
      <c r="H18" s="13">
        <v>-400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500</v>
      </c>
      <c r="G20" s="13">
        <v>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-41000</v>
      </c>
      <c r="E21" s="13">
        <v>-36100</v>
      </c>
      <c r="F21" s="13">
        <v>-7600</v>
      </c>
      <c r="G21" s="13">
        <v>-1100</v>
      </c>
      <c r="H21" s="13">
        <v>-400</v>
      </c>
      <c r="I21" s="13">
        <v>-13700</v>
      </c>
      <c r="J21" s="13">
        <v>-15000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-41900</v>
      </c>
      <c r="E23" s="13">
        <v>-36900</v>
      </c>
      <c r="F23" s="13">
        <v>-8000</v>
      </c>
      <c r="G23" s="13">
        <v>-1200</v>
      </c>
      <c r="H23" s="13">
        <v>-400</v>
      </c>
      <c r="I23" s="13">
        <v>-14700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-36500</v>
      </c>
      <c r="F26" s="13">
        <v>-8000</v>
      </c>
      <c r="G26" s="13">
        <v>-1200</v>
      </c>
      <c r="H26" s="13">
        <v>-400</v>
      </c>
      <c r="I26" s="13">
        <v>-14700</v>
      </c>
      <c r="J26" s="13">
        <v>-16200</v>
      </c>
      <c r="K26" s="13"/>
    </row>
    <row r="27" spans="3:11" x14ac:dyDescent="0.2">
      <c r="C27" s="11" t="s">
        <v>38</v>
      </c>
      <c r="D27" s="13">
        <v>-41900</v>
      </c>
      <c r="E27" s="13">
        <v>-36500</v>
      </c>
      <c r="F27" s="13">
        <v>-8000</v>
      </c>
      <c r="G27" s="13">
        <v>-1200</v>
      </c>
      <c r="H27" s="13">
        <v>-400</v>
      </c>
      <c r="I27" s="13">
        <v>-14700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-500</v>
      </c>
      <c r="G32" s="13">
        <v>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-36500</v>
      </c>
      <c r="F33" s="13">
        <v>-7800</v>
      </c>
      <c r="G33" s="13">
        <v>-1200</v>
      </c>
      <c r="H33" s="13">
        <v>-400</v>
      </c>
      <c r="I33" s="13">
        <v>-14700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-36500</v>
      </c>
      <c r="F35" s="13">
        <v>-7800</v>
      </c>
      <c r="G35" s="13">
        <v>-1200</v>
      </c>
      <c r="H35" s="13">
        <v>-400</v>
      </c>
      <c r="I35" s="13">
        <v>-14700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10700</v>
      </c>
      <c r="F41" s="13">
        <v>8000</v>
      </c>
      <c r="G41" s="13">
        <v>24200</v>
      </c>
      <c r="H41" s="13">
        <v>25000</v>
      </c>
      <c r="I41" s="13">
        <v>27800</v>
      </c>
      <c r="J41" s="13">
        <v>1100</v>
      </c>
      <c r="K41" s="13"/>
    </row>
    <row r="42" spans="2:11" x14ac:dyDescent="0.2">
      <c r="C42" s="11" t="s">
        <v>50</v>
      </c>
      <c r="D42" s="13">
        <v>24400</v>
      </c>
      <c r="E42" s="13">
        <v>41600</v>
      </c>
      <c r="F42" s="13">
        <v>73200</v>
      </c>
      <c r="G42" s="13">
        <v>36800</v>
      </c>
      <c r="H42" s="13">
        <v>62300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600</v>
      </c>
      <c r="H45" s="13">
        <v>400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42300</v>
      </c>
      <c r="E46" s="13">
        <v>53500</v>
      </c>
      <c r="F46" s="13">
        <v>82500</v>
      </c>
      <c r="G46" s="13">
        <v>61700</v>
      </c>
      <c r="H46" s="13">
        <v>87700</v>
      </c>
      <c r="I46" s="13">
        <v>28400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1200</v>
      </c>
      <c r="F48" s="13">
        <v>1100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91</v>
      </c>
      <c r="H52" s="13" t="s">
        <v>91</v>
      </c>
      <c r="I52" s="13">
        <v>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54900</v>
      </c>
      <c r="F54" s="13">
        <v>85200</v>
      </c>
      <c r="G54" s="13">
        <v>61900</v>
      </c>
      <c r="H54" s="13">
        <v>87900</v>
      </c>
      <c r="I54" s="13">
        <v>28500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200</v>
      </c>
      <c r="G57" s="13">
        <v>1900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1000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6700</v>
      </c>
      <c r="E59" s="13">
        <v>4400</v>
      </c>
      <c r="F59" s="13">
        <v>700</v>
      </c>
      <c r="G59" s="13">
        <v>4600</v>
      </c>
      <c r="H59" s="13">
        <v>3400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8100</v>
      </c>
      <c r="F60" s="13">
        <v>1900</v>
      </c>
      <c r="G60" s="13">
        <v>6500</v>
      </c>
      <c r="H60" s="13">
        <v>4400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4500</v>
      </c>
      <c r="E61" s="13">
        <v>2200</v>
      </c>
      <c r="F61" s="13">
        <v>4000</v>
      </c>
      <c r="G61" s="13">
        <v>0</v>
      </c>
      <c r="H61" s="13">
        <v>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>
        <v>11400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10300</v>
      </c>
      <c r="F66" s="13">
        <v>6300</v>
      </c>
      <c r="G66" s="13">
        <v>6500</v>
      </c>
      <c r="H66" s="13">
        <v>4400</v>
      </c>
      <c r="I66" s="13">
        <v>2400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41900</v>
      </c>
      <c r="J70" s="13">
        <v>77800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-46100</v>
      </c>
      <c r="F72" s="13">
        <v>-9400</v>
      </c>
      <c r="G72" s="13">
        <v>-180300</v>
      </c>
      <c r="H72" s="13">
        <v>-148800</v>
      </c>
      <c r="I72" s="13">
        <v>-126000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44600</v>
      </c>
      <c r="F76" s="13">
        <v>78900</v>
      </c>
      <c r="G76" s="13">
        <v>55400</v>
      </c>
      <c r="H76" s="13">
        <v>83500</v>
      </c>
      <c r="I76" s="13">
        <v>-15800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-36500</v>
      </c>
      <c r="F81" s="13">
        <v>-7800</v>
      </c>
      <c r="G81" s="13">
        <v>-1200</v>
      </c>
      <c r="H81" s="13">
        <v>-400</v>
      </c>
      <c r="I81" s="13">
        <v>-14700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-28400</v>
      </c>
      <c r="F89" s="13">
        <v>-16600</v>
      </c>
      <c r="G89" s="13">
        <v>-3800</v>
      </c>
      <c r="H89" s="13">
        <v>4800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32100</v>
      </c>
      <c r="F94" s="13">
        <v>-29800</v>
      </c>
      <c r="G94" s="13">
        <v>-800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-1000</v>
      </c>
      <c r="F100" s="13">
        <v>42700</v>
      </c>
      <c r="G100" s="13">
        <v>11000</v>
      </c>
      <c r="H100" s="13">
        <v>600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5700</v>
      </c>
      <c r="E102" s="13">
        <v>2700</v>
      </c>
      <c r="F102" s="13">
        <v>-3700</v>
      </c>
      <c r="G102" s="13">
        <v>6400</v>
      </c>
      <c r="H102" s="13">
        <v>5400</v>
      </c>
      <c r="I102" s="13">
        <v>26700</v>
      </c>
      <c r="J102" s="13">
        <v>-3600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28200</v>
      </c>
      <c r="E8" s="13">
        <v>14300</v>
      </c>
      <c r="F8" s="13">
        <v>8300</v>
      </c>
      <c r="G8" s="13">
        <v>7900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22500</v>
      </c>
      <c r="E9" s="13">
        <v>9400</v>
      </c>
      <c r="F9" s="13">
        <v>5900</v>
      </c>
      <c r="G9" s="13">
        <v>5600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5600</v>
      </c>
      <c r="E10" s="13">
        <v>4800</v>
      </c>
      <c r="F10" s="13">
        <v>2400</v>
      </c>
      <c r="G10" s="13">
        <v>2200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800</v>
      </c>
      <c r="G15" s="13">
        <v>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8700</v>
      </c>
      <c r="G17" s="13">
        <v>10300</v>
      </c>
      <c r="H17" s="13">
        <v>13300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-2400</v>
      </c>
      <c r="H18" s="13">
        <v>-13300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500</v>
      </c>
      <c r="G21" s="13">
        <v>-2100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5200</v>
      </c>
      <c r="E22" s="13">
        <v>3100</v>
      </c>
      <c r="F22" s="13">
        <v>1300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-1500</v>
      </c>
      <c r="G23" s="13">
        <v>-3400</v>
      </c>
      <c r="H23" s="13">
        <v>-13400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-1000</v>
      </c>
      <c r="G24" s="13">
        <v>-100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-600</v>
      </c>
      <c r="G26" s="13">
        <v>-3300</v>
      </c>
      <c r="H26" s="13">
        <v>-13400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-600</v>
      </c>
      <c r="G27" s="13">
        <v>-3300</v>
      </c>
      <c r="H27" s="13">
        <v>-13400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-4900</v>
      </c>
      <c r="F29" s="13">
        <v>-2400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-3100</v>
      </c>
      <c r="E33" s="13">
        <v>-7900</v>
      </c>
      <c r="F33" s="13">
        <v>-3000</v>
      </c>
      <c r="G33" s="13">
        <v>-3300</v>
      </c>
      <c r="H33" s="13">
        <v>-13400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-7900</v>
      </c>
      <c r="F35" s="13">
        <v>-3000</v>
      </c>
      <c r="G35" s="13">
        <v>-3300</v>
      </c>
      <c r="H35" s="13">
        <v>-13400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</v>
      </c>
      <c r="F43" s="13">
        <v>2100</v>
      </c>
      <c r="G43" s="13">
        <v>1300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1200</v>
      </c>
      <c r="G44" s="13">
        <v>900</v>
      </c>
      <c r="H44" s="13">
        <v>200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12400</v>
      </c>
      <c r="E46" s="13">
        <v>5400</v>
      </c>
      <c r="F46" s="13">
        <v>3600</v>
      </c>
      <c r="G46" s="13">
        <v>2500</v>
      </c>
      <c r="H46" s="13">
        <v>400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8000</v>
      </c>
      <c r="F48" s="13">
        <v>9200</v>
      </c>
      <c r="G48" s="13">
        <v>5200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3900</v>
      </c>
      <c r="F49" s="13">
        <v>2900</v>
      </c>
      <c r="G49" s="13">
        <v>2700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300</v>
      </c>
      <c r="G52" s="13">
        <v>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17900</v>
      </c>
      <c r="F54" s="13">
        <v>16000</v>
      </c>
      <c r="G54" s="13">
        <v>11100</v>
      </c>
      <c r="H54" s="13">
        <v>400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2000</v>
      </c>
      <c r="G57" s="13">
        <v>1400</v>
      </c>
      <c r="H57" s="13">
        <v>400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10600</v>
      </c>
      <c r="E58" s="13">
        <v>6500</v>
      </c>
      <c r="F58" s="13">
        <v>6600</v>
      </c>
      <c r="G58" s="13">
        <v>1800</v>
      </c>
      <c r="H58" s="13">
        <v>200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5900</v>
      </c>
      <c r="F59" s="13">
        <v>1400</v>
      </c>
      <c r="G59" s="13">
        <v>300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21600</v>
      </c>
      <c r="E60" s="13">
        <v>15600</v>
      </c>
      <c r="F60" s="13">
        <v>10000</v>
      </c>
      <c r="G60" s="13">
        <v>3600</v>
      </c>
      <c r="H60" s="13">
        <v>600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13300</v>
      </c>
      <c r="F61" s="13">
        <v>8200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29400</v>
      </c>
      <c r="F66" s="13">
        <v>18400</v>
      </c>
      <c r="G66" s="13">
        <v>12300</v>
      </c>
      <c r="H66" s="13">
        <v>600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-28500</v>
      </c>
      <c r="F72" s="13">
        <v>-20400</v>
      </c>
      <c r="G72" s="13">
        <v>-17400</v>
      </c>
      <c r="H72" s="13">
        <v>-14000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-11500</v>
      </c>
      <c r="F76" s="13">
        <v>-2400</v>
      </c>
      <c r="G76" s="13">
        <v>-1200</v>
      </c>
      <c r="H76" s="13">
        <v>-200</v>
      </c>
      <c r="I76" s="13">
        <v>-200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-3100</v>
      </c>
      <c r="E81" s="13">
        <v>-7900</v>
      </c>
      <c r="F81" s="13">
        <v>-3000</v>
      </c>
      <c r="G81" s="13">
        <v>-3300</v>
      </c>
      <c r="H81" s="13">
        <v>-13400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-1500</v>
      </c>
      <c r="G89" s="13">
        <v>-400</v>
      </c>
      <c r="H89" s="13">
        <v>-400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</v>
      </c>
      <c r="F94" s="13">
        <v>-1900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3300</v>
      </c>
      <c r="F100" s="13">
        <v>2900</v>
      </c>
      <c r="G100" s="13">
        <v>3200</v>
      </c>
      <c r="H100" s="13">
        <v>500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502400</v>
      </c>
      <c r="E8" s="13">
        <v>420500</v>
      </c>
      <c r="F8" s="13">
        <v>338900</v>
      </c>
      <c r="G8" s="13">
        <v>261100</v>
      </c>
      <c r="H8" s="13">
        <v>208900</v>
      </c>
      <c r="I8" s="13">
        <v>167300</v>
      </c>
      <c r="J8" s="13">
        <v>130200</v>
      </c>
      <c r="K8" s="13"/>
    </row>
    <row r="9" spans="1:11" x14ac:dyDescent="0.2">
      <c r="C9" s="11" t="s">
        <v>22</v>
      </c>
      <c r="D9" s="13">
        <v>183600</v>
      </c>
      <c r="E9" s="13">
        <v>145700</v>
      </c>
      <c r="F9" s="13">
        <v>116200</v>
      </c>
      <c r="G9" s="13">
        <v>99400</v>
      </c>
      <c r="H9" s="13">
        <v>77400</v>
      </c>
      <c r="I9" s="13">
        <v>67200</v>
      </c>
      <c r="J9" s="13">
        <v>55000</v>
      </c>
      <c r="K9" s="13"/>
    </row>
    <row r="10" spans="1:11" x14ac:dyDescent="0.2">
      <c r="C10" s="11" t="s">
        <v>23</v>
      </c>
      <c r="D10" s="13">
        <v>318800</v>
      </c>
      <c r="E10" s="13">
        <v>274800</v>
      </c>
      <c r="F10" s="13">
        <v>222700</v>
      </c>
      <c r="G10" s="13">
        <v>161700</v>
      </c>
      <c r="H10" s="13">
        <v>131500</v>
      </c>
      <c r="I10" s="13">
        <v>100100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89200</v>
      </c>
      <c r="F12" s="13">
        <v>72800</v>
      </c>
      <c r="G12" s="13">
        <v>44300</v>
      </c>
      <c r="H12" s="13">
        <v>40000</v>
      </c>
      <c r="I12" s="13">
        <v>23200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22100</v>
      </c>
      <c r="E15" s="13">
        <v>21700</v>
      </c>
      <c r="F15" s="13">
        <v>17700</v>
      </c>
      <c r="G15" s="13">
        <v>6500</v>
      </c>
      <c r="H15" s="13">
        <v>5800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408300</v>
      </c>
      <c r="F17" s="13">
        <v>305600</v>
      </c>
      <c r="G17" s="13">
        <v>247000</v>
      </c>
      <c r="H17" s="13">
        <v>190900</v>
      </c>
      <c r="I17" s="13">
        <v>146300</v>
      </c>
      <c r="J17" s="13">
        <v>122800</v>
      </c>
      <c r="K17" s="13"/>
    </row>
    <row r="18" spans="3:11" x14ac:dyDescent="0.2">
      <c r="C18" s="11" t="s">
        <v>30</v>
      </c>
      <c r="D18" s="13">
        <v>51000</v>
      </c>
      <c r="E18" s="13">
        <v>12200</v>
      </c>
      <c r="F18" s="13">
        <v>33400</v>
      </c>
      <c r="G18" s="13">
        <v>14100</v>
      </c>
      <c r="H18" s="13">
        <v>18000</v>
      </c>
      <c r="I18" s="13">
        <v>21000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2400</v>
      </c>
      <c r="F20" s="13">
        <v>1100</v>
      </c>
      <c r="G20" s="13">
        <v>500</v>
      </c>
      <c r="H20" s="13">
        <v>-300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84700</v>
      </c>
      <c r="E21" s="13">
        <v>37200</v>
      </c>
      <c r="F21" s="13">
        <v>53100</v>
      </c>
      <c r="G21" s="13">
        <v>21800</v>
      </c>
      <c r="H21" s="13">
        <v>23800</v>
      </c>
      <c r="I21" s="13">
        <v>24700</v>
      </c>
      <c r="J21" s="13">
        <v>11000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58900</v>
      </c>
      <c r="E23" s="13">
        <v>11700</v>
      </c>
      <c r="F23" s="13">
        <v>32200</v>
      </c>
      <c r="G23" s="13">
        <v>14400</v>
      </c>
      <c r="H23" s="13">
        <v>17500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5600</v>
      </c>
      <c r="E24" s="13">
        <v>-9700</v>
      </c>
      <c r="F24" s="13">
        <v>-5800</v>
      </c>
      <c r="G24" s="13">
        <v>4200</v>
      </c>
      <c r="H24" s="13">
        <v>5700</v>
      </c>
      <c r="I24" s="13">
        <v>6800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21400</v>
      </c>
      <c r="F26" s="13">
        <v>38100</v>
      </c>
      <c r="G26" s="13">
        <v>10200</v>
      </c>
      <c r="H26" s="13">
        <v>11800</v>
      </c>
      <c r="I26" s="13">
        <v>13500</v>
      </c>
      <c r="J26" s="13">
        <v>4500</v>
      </c>
      <c r="K26" s="13"/>
    </row>
    <row r="27" spans="3:11" x14ac:dyDescent="0.2">
      <c r="C27" s="11" t="s">
        <v>38</v>
      </c>
      <c r="D27" s="13">
        <v>53500</v>
      </c>
      <c r="E27" s="13">
        <v>21400</v>
      </c>
      <c r="F27" s="13">
        <v>38000</v>
      </c>
      <c r="G27" s="13">
        <v>10100</v>
      </c>
      <c r="H27" s="13">
        <v>-7200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</v>
      </c>
      <c r="F29" s="13">
        <v>-8800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-2400</v>
      </c>
      <c r="F32" s="13">
        <v>-1100</v>
      </c>
      <c r="G32" s="13">
        <v>-500</v>
      </c>
      <c r="H32" s="13">
        <v>300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53500</v>
      </c>
      <c r="E33" s="13">
        <v>21500</v>
      </c>
      <c r="F33" s="13">
        <v>29200</v>
      </c>
      <c r="G33" s="13">
        <v>10100</v>
      </c>
      <c r="H33" s="13">
        <v>-7200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21500</v>
      </c>
      <c r="F35" s="13">
        <v>29200</v>
      </c>
      <c r="G35" s="13">
        <v>10100</v>
      </c>
      <c r="H35" s="13">
        <v>-7200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146100</v>
      </c>
      <c r="F41" s="13">
        <v>96300</v>
      </c>
      <c r="G41" s="13">
        <v>140600</v>
      </c>
      <c r="H41" s="13">
        <v>128400</v>
      </c>
      <c r="I41" s="13">
        <v>42600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49500</v>
      </c>
      <c r="F43" s="13">
        <v>40600</v>
      </c>
      <c r="G43" s="13">
        <v>29800</v>
      </c>
      <c r="H43" s="13">
        <v>21300</v>
      </c>
      <c r="I43" s="13">
        <v>34500</v>
      </c>
      <c r="J43" s="13">
        <v>16600</v>
      </c>
      <c r="K43" s="13"/>
    </row>
    <row r="44" spans="2:11" x14ac:dyDescent="0.2">
      <c r="C44" s="11" t="s">
        <v>52</v>
      </c>
      <c r="D44" s="13">
        <v>34200</v>
      </c>
      <c r="E44" s="13">
        <v>23000</v>
      </c>
      <c r="F44" s="13">
        <v>14200</v>
      </c>
      <c r="G44" s="13">
        <v>10500</v>
      </c>
      <c r="H44" s="13">
        <v>6500</v>
      </c>
      <c r="I44" s="13">
        <v>6900</v>
      </c>
      <c r="J44" s="13">
        <v>2500</v>
      </c>
      <c r="K44" s="13"/>
    </row>
    <row r="45" spans="2:11" x14ac:dyDescent="0.2">
      <c r="C45" s="11" t="s">
        <v>53</v>
      </c>
      <c r="D45" s="13">
        <v>13500</v>
      </c>
      <c r="E45" s="13">
        <v>9500</v>
      </c>
      <c r="F45" s="13">
        <v>12800</v>
      </c>
      <c r="G45" s="13">
        <v>9200</v>
      </c>
      <c r="H45" s="13">
        <v>4900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243700</v>
      </c>
      <c r="E46" s="13">
        <v>228100</v>
      </c>
      <c r="F46" s="13">
        <v>163900</v>
      </c>
      <c r="G46" s="13">
        <v>190200</v>
      </c>
      <c r="H46" s="13">
        <v>161100</v>
      </c>
      <c r="I46" s="13">
        <v>68600</v>
      </c>
      <c r="J46" s="13">
        <v>55500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69100</v>
      </c>
      <c r="E48" s="13">
        <v>27800</v>
      </c>
      <c r="F48" s="13">
        <v>23500</v>
      </c>
      <c r="G48" s="13">
        <v>20200</v>
      </c>
      <c r="H48" s="13">
        <v>15400</v>
      </c>
      <c r="I48" s="13">
        <v>8600</v>
      </c>
      <c r="J48" s="13">
        <v>3600</v>
      </c>
      <c r="K48" s="13"/>
    </row>
    <row r="49" spans="3:11" x14ac:dyDescent="0.2">
      <c r="C49" s="11" t="s">
        <v>57</v>
      </c>
      <c r="D49" s="13">
        <v>208400</v>
      </c>
      <c r="E49" s="13">
        <v>142700</v>
      </c>
      <c r="F49" s="13">
        <v>157900</v>
      </c>
      <c r="G49" s="13">
        <v>29300</v>
      </c>
      <c r="H49" s="13">
        <v>31000</v>
      </c>
      <c r="I49" s="13">
        <v>26500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42500</v>
      </c>
      <c r="F52" s="13">
        <v>26400</v>
      </c>
      <c r="G52" s="13">
        <v>21600</v>
      </c>
      <c r="H52" s="13">
        <v>18600</v>
      </c>
      <c r="I52" s="13">
        <v>17700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557800</v>
      </c>
      <c r="E54" s="13">
        <v>441000</v>
      </c>
      <c r="F54" s="13">
        <v>371600</v>
      </c>
      <c r="G54" s="13">
        <v>261200</v>
      </c>
      <c r="H54" s="13">
        <v>226100</v>
      </c>
      <c r="I54" s="13">
        <v>120900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20200</v>
      </c>
      <c r="F57" s="13">
        <v>17000</v>
      </c>
      <c r="G57" s="13">
        <v>18300</v>
      </c>
      <c r="H57" s="13">
        <v>12800</v>
      </c>
      <c r="I57" s="13">
        <v>11200</v>
      </c>
      <c r="J57" s="13">
        <v>11600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42900</v>
      </c>
      <c r="E59" s="13">
        <v>55100</v>
      </c>
      <c r="F59" s="13">
        <v>27500</v>
      </c>
      <c r="G59" s="13">
        <v>21400</v>
      </c>
      <c r="H59" s="13">
        <v>16300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75800</v>
      </c>
      <c r="E60" s="13">
        <v>75300</v>
      </c>
      <c r="F60" s="13">
        <v>44500</v>
      </c>
      <c r="G60" s="13">
        <v>39700</v>
      </c>
      <c r="H60" s="13">
        <v>29100</v>
      </c>
      <c r="I60" s="13">
        <v>22700</v>
      </c>
      <c r="J60" s="13">
        <v>22800</v>
      </c>
      <c r="K60" s="13"/>
    </row>
    <row r="61" spans="3:11" x14ac:dyDescent="0.2">
      <c r="C61" s="11" t="s">
        <v>69</v>
      </c>
      <c r="D61" s="13">
        <v>63000</v>
      </c>
      <c r="E61" s="13">
        <v>67000</v>
      </c>
      <c r="F61" s="13">
        <v>71000</v>
      </c>
      <c r="G61" s="13">
        <v>6700</v>
      </c>
      <c r="H61" s="13">
        <v>6700</v>
      </c>
      <c r="I61" s="13">
        <v>6700</v>
      </c>
      <c r="J61" s="13">
        <v>5500</v>
      </c>
      <c r="K61" s="13"/>
    </row>
    <row r="62" spans="3:11" x14ac:dyDescent="0.2">
      <c r="C62" s="11" t="s">
        <v>70</v>
      </c>
      <c r="D62" s="13">
        <v>52100</v>
      </c>
      <c r="E62" s="13">
        <v>21100</v>
      </c>
      <c r="F62" s="13">
        <v>23300</v>
      </c>
      <c r="G62" s="13">
        <v>23600</v>
      </c>
      <c r="H62" s="13">
        <v>20200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163400</v>
      </c>
      <c r="F66" s="13">
        <v>138800</v>
      </c>
      <c r="G66" s="13">
        <v>70000</v>
      </c>
      <c r="H66" s="13">
        <v>56000</v>
      </c>
      <c r="I66" s="13">
        <v>40300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202500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-64000</v>
      </c>
      <c r="F72" s="13">
        <v>-88700</v>
      </c>
      <c r="G72" s="13">
        <v>-117900</v>
      </c>
      <c r="H72" s="13">
        <v>-128100</v>
      </c>
      <c r="I72" s="13">
        <v>-129000</v>
      </c>
      <c r="J72" s="13">
        <v>-142500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277600</v>
      </c>
      <c r="F76" s="13">
        <v>232800</v>
      </c>
      <c r="G76" s="13">
        <v>191200</v>
      </c>
      <c r="H76" s="13">
        <v>170100</v>
      </c>
      <c r="I76" s="13">
        <v>-121900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53500</v>
      </c>
      <c r="E81" s="13">
        <v>21500</v>
      </c>
      <c r="F81" s="13">
        <v>29200</v>
      </c>
      <c r="G81" s="13">
        <v>10100</v>
      </c>
      <c r="H81" s="13">
        <v>-7200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18700</v>
      </c>
      <c r="G83" s="13">
        <v>7300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60700</v>
      </c>
      <c r="F89" s="13">
        <v>57200</v>
      </c>
      <c r="G89" s="13">
        <v>22600</v>
      </c>
      <c r="H89" s="13">
        <v>28000</v>
      </c>
      <c r="I89" s="13">
        <v>15600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-11000</v>
      </c>
      <c r="F91" s="13">
        <v>-10500</v>
      </c>
      <c r="G91" s="13">
        <v>-9100</v>
      </c>
      <c r="H91" s="13">
        <v>-10300</v>
      </c>
      <c r="I91" s="13">
        <v>-6900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-13400</v>
      </c>
      <c r="F94" s="13">
        <v>-168800</v>
      </c>
      <c r="G94" s="13">
        <v>-11400</v>
      </c>
      <c r="H94" s="13">
        <v>-17600</v>
      </c>
      <c r="I94" s="13">
        <v>-6300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2400</v>
      </c>
      <c r="F100" s="13">
        <v>67300</v>
      </c>
      <c r="G100" s="13">
        <v>1100</v>
      </c>
      <c r="H100" s="13">
        <v>75400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49700</v>
      </c>
      <c r="F102" s="13">
        <v>-44300</v>
      </c>
      <c r="G102" s="13">
        <v>12300</v>
      </c>
      <c r="H102" s="13">
        <v>85800</v>
      </c>
      <c r="I102" s="13">
        <v>9000</v>
      </c>
      <c r="J102" s="13">
        <v>-8300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18400</v>
      </c>
      <c r="F12" s="13">
        <v>14200</v>
      </c>
      <c r="G12" s="13">
        <v>10300</v>
      </c>
      <c r="H12" s="13">
        <v>7800</v>
      </c>
      <c r="I12" s="13">
        <v>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31900</v>
      </c>
      <c r="F17" s="13">
        <v>23000</v>
      </c>
      <c r="G17" s="13">
        <v>18200</v>
      </c>
      <c r="H17" s="13">
        <v>12900</v>
      </c>
      <c r="I17" s="13">
        <v>16000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-31900</v>
      </c>
      <c r="F18" s="13">
        <v>-23000</v>
      </c>
      <c r="G18" s="13">
        <v>-18200</v>
      </c>
      <c r="H18" s="13">
        <v>-12900</v>
      </c>
      <c r="I18" s="13">
        <v>-16000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-29200</v>
      </c>
      <c r="E21" s="13">
        <v>-31300</v>
      </c>
      <c r="F21" s="13">
        <v>-22500</v>
      </c>
      <c r="G21" s="13">
        <v>-17900</v>
      </c>
      <c r="H21" s="13">
        <v>-12600</v>
      </c>
      <c r="I21" s="13">
        <v>-15400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-31500</v>
      </c>
      <c r="F23" s="13">
        <v>-22600</v>
      </c>
      <c r="G23" s="13">
        <v>-18100</v>
      </c>
      <c r="H23" s="13">
        <v>-12900</v>
      </c>
      <c r="I23" s="13">
        <v>-16000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-31500</v>
      </c>
      <c r="F26" s="13">
        <v>-22600</v>
      </c>
      <c r="G26" s="13">
        <v>-18100</v>
      </c>
      <c r="H26" s="13">
        <v>-12900</v>
      </c>
      <c r="I26" s="13">
        <v>-16000</v>
      </c>
      <c r="J26" s="13">
        <v>3300</v>
      </c>
      <c r="K26" s="13"/>
    </row>
    <row r="27" spans="3:11" x14ac:dyDescent="0.2">
      <c r="C27" s="11" t="s">
        <v>38</v>
      </c>
      <c r="D27" s="13">
        <v>-29400</v>
      </c>
      <c r="E27" s="13">
        <v>-31500</v>
      </c>
      <c r="F27" s="13">
        <v>-22600</v>
      </c>
      <c r="G27" s="13">
        <v>-18200</v>
      </c>
      <c r="H27" s="13">
        <v>-12900</v>
      </c>
      <c r="I27" s="13">
        <v>-16100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-31500</v>
      </c>
      <c r="F33" s="13">
        <v>-22600</v>
      </c>
      <c r="G33" s="13">
        <v>-18200</v>
      </c>
      <c r="H33" s="13">
        <v>-12900</v>
      </c>
      <c r="I33" s="13">
        <v>-16100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-31500</v>
      </c>
      <c r="F35" s="13">
        <v>-22600</v>
      </c>
      <c r="G35" s="13">
        <v>-18200</v>
      </c>
      <c r="H35" s="13">
        <v>-12900</v>
      </c>
      <c r="I35" s="13">
        <v>-16100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10600</v>
      </c>
      <c r="F41" s="13">
        <v>11900</v>
      </c>
      <c r="G41" s="13">
        <v>20700</v>
      </c>
      <c r="H41" s="13">
        <v>3800</v>
      </c>
      <c r="I41" s="13">
        <v>6200</v>
      </c>
      <c r="J41" s="13">
        <v>9900</v>
      </c>
      <c r="K41" s="13"/>
    </row>
    <row r="42" spans="2:11" x14ac:dyDescent="0.2">
      <c r="C42" s="11" t="s">
        <v>50</v>
      </c>
      <c r="D42" s="13">
        <v>13000</v>
      </c>
      <c r="E42" s="13">
        <v>10100</v>
      </c>
      <c r="F42" s="13">
        <v>38900</v>
      </c>
      <c r="G42" s="13">
        <v>0</v>
      </c>
      <c r="H42" s="13">
        <v>0</v>
      </c>
      <c r="I42" s="13">
        <v>10000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400</v>
      </c>
      <c r="H45" s="13">
        <v>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21800</v>
      </c>
      <c r="F46" s="13">
        <v>51800</v>
      </c>
      <c r="G46" s="13">
        <v>21100</v>
      </c>
      <c r="H46" s="13">
        <v>4000</v>
      </c>
      <c r="I46" s="13">
        <v>17100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200</v>
      </c>
      <c r="G48" s="13">
        <v>100</v>
      </c>
      <c r="H48" s="13">
        <v>400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700</v>
      </c>
      <c r="G52" s="13">
        <v>800</v>
      </c>
      <c r="H52" s="13">
        <v>1600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30300</v>
      </c>
      <c r="F54" s="13">
        <v>52700</v>
      </c>
      <c r="G54" s="13">
        <v>22000</v>
      </c>
      <c r="H54" s="13">
        <v>5900</v>
      </c>
      <c r="I54" s="13">
        <v>17700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2000</v>
      </c>
      <c r="H57" s="13">
        <v>600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3600</v>
      </c>
      <c r="F59" s="13">
        <v>3300</v>
      </c>
      <c r="G59" s="13">
        <v>2100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5800</v>
      </c>
      <c r="E60" s="13">
        <v>5400</v>
      </c>
      <c r="F60" s="13">
        <v>4900</v>
      </c>
      <c r="G60" s="13">
        <v>4100</v>
      </c>
      <c r="H60" s="13">
        <v>2500</v>
      </c>
      <c r="I60" s="13">
        <v>2100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91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10700</v>
      </c>
      <c r="F66" s="13">
        <v>4900</v>
      </c>
      <c r="G66" s="13">
        <v>4100</v>
      </c>
      <c r="H66" s="13">
        <v>2600</v>
      </c>
      <c r="I66" s="13">
        <v>2200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129700</v>
      </c>
      <c r="H70" s="13">
        <v>97700</v>
      </c>
      <c r="I70" s="13">
        <v>97600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-198100</v>
      </c>
      <c r="E72" s="13">
        <v>-168500</v>
      </c>
      <c r="F72" s="13">
        <v>-136900</v>
      </c>
      <c r="G72" s="13">
        <v>-114300</v>
      </c>
      <c r="H72" s="13">
        <v>-96200</v>
      </c>
      <c r="I72" s="13">
        <v>-83300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19600</v>
      </c>
      <c r="F76" s="13">
        <v>47800</v>
      </c>
      <c r="G76" s="13">
        <v>-111800</v>
      </c>
      <c r="H76" s="13">
        <v>-94300</v>
      </c>
      <c r="I76" s="13">
        <v>-82000</v>
      </c>
      <c r="J76" s="13">
        <v>-66400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-31500</v>
      </c>
      <c r="F81" s="13">
        <v>-22600</v>
      </c>
      <c r="G81" s="13">
        <v>-18200</v>
      </c>
      <c r="H81" s="13">
        <v>-12900</v>
      </c>
      <c r="I81" s="13">
        <v>-16100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-27900</v>
      </c>
      <c r="F89" s="13">
        <v>-20500</v>
      </c>
      <c r="G89" s="13">
        <v>-15000</v>
      </c>
      <c r="H89" s="13">
        <v>-11700</v>
      </c>
      <c r="I89" s="13">
        <v>-17200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-4400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24700</v>
      </c>
      <c r="F94" s="13">
        <v>-38900</v>
      </c>
      <c r="G94" s="13">
        <v>0</v>
      </c>
      <c r="H94" s="13">
        <v>10600</v>
      </c>
      <c r="I94" s="13">
        <v>-6300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2500</v>
      </c>
      <c r="F100" s="13">
        <v>50600</v>
      </c>
      <c r="G100" s="13">
        <v>32000</v>
      </c>
      <c r="H100" s="13">
        <v>-1400</v>
      </c>
      <c r="I100" s="13">
        <v>19800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-700</v>
      </c>
      <c r="F102" s="13">
        <v>-8900</v>
      </c>
      <c r="G102" s="13">
        <v>16900</v>
      </c>
      <c r="H102" s="13">
        <v>-2400</v>
      </c>
      <c r="I102" s="13">
        <v>-3700</v>
      </c>
      <c r="J102" s="13">
        <v>-3300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93300</v>
      </c>
      <c r="E8" s="13">
        <v>87700</v>
      </c>
      <c r="F8" s="13">
        <v>75600</v>
      </c>
      <c r="G8" s="13">
        <v>69900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-4600</v>
      </c>
      <c r="F15" s="13">
        <v>-5600</v>
      </c>
      <c r="G15" s="13">
        <v>-7000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21100</v>
      </c>
      <c r="F17" s="13">
        <v>11200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67200</v>
      </c>
      <c r="E18" s="13">
        <v>66600</v>
      </c>
      <c r="F18" s="13">
        <v>64400</v>
      </c>
      <c r="G18" s="13">
        <v>59900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-33600</v>
      </c>
      <c r="F20" s="13">
        <v>-31900</v>
      </c>
      <c r="G20" s="13">
        <v>-38700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47700</v>
      </c>
      <c r="E21" s="13">
        <v>41800</v>
      </c>
      <c r="F21" s="13">
        <v>42400</v>
      </c>
      <c r="G21" s="13">
        <v>32600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33000</v>
      </c>
      <c r="F23" s="13">
        <v>32500</v>
      </c>
      <c r="G23" s="13">
        <v>21200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9400</v>
      </c>
      <c r="E24" s="13">
        <v>7200</v>
      </c>
      <c r="F24" s="13">
        <v>11300</v>
      </c>
      <c r="G24" s="13">
        <v>7100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25900</v>
      </c>
      <c r="F26" s="13">
        <v>21200</v>
      </c>
      <c r="G26" s="13">
        <v>14000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28900</v>
      </c>
      <c r="E27" s="13">
        <v>25900</v>
      </c>
      <c r="F27" s="13">
        <v>21200</v>
      </c>
      <c r="G27" s="13">
        <v>14000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-6200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33600</v>
      </c>
      <c r="F32" s="13">
        <v>31900</v>
      </c>
      <c r="G32" s="13">
        <v>38700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28900</v>
      </c>
      <c r="E33" s="13">
        <v>25900</v>
      </c>
      <c r="F33" s="13">
        <v>15000</v>
      </c>
      <c r="G33" s="13">
        <v>14000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25900</v>
      </c>
      <c r="F35" s="13">
        <v>15000</v>
      </c>
      <c r="G35" s="13">
        <v>14000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34900</v>
      </c>
      <c r="F41" s="13">
        <v>40300</v>
      </c>
      <c r="G41" s="13">
        <v>35400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10200</v>
      </c>
      <c r="E42" s="13">
        <v>20000</v>
      </c>
      <c r="F42" s="13">
        <v>96000</v>
      </c>
      <c r="G42" s="13">
        <v>185600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29000</v>
      </c>
      <c r="E48" s="13">
        <v>21700</v>
      </c>
      <c r="F48" s="13">
        <v>21200</v>
      </c>
      <c r="G48" s="13">
        <v>24300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59100</v>
      </c>
      <c r="G49" s="13">
        <v>64800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10100</v>
      </c>
      <c r="F52" s="13">
        <v>9200</v>
      </c>
      <c r="G52" s="13">
        <v>19500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2356900</v>
      </c>
      <c r="E54" s="13">
        <v>2179100</v>
      </c>
      <c r="F54" s="13">
        <v>2136100</v>
      </c>
      <c r="G54" s="13">
        <v>2050000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30500</v>
      </c>
      <c r="F59" s="13">
        <v>32700</v>
      </c>
      <c r="G59" s="13">
        <v>37000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2071200</v>
      </c>
      <c r="E66" s="13">
        <v>2016600</v>
      </c>
      <c r="F66" s="13">
        <v>1988000</v>
      </c>
      <c r="G66" s="13">
        <v>1910800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159000</v>
      </c>
      <c r="F72" s="13">
        <v>141000</v>
      </c>
      <c r="G72" s="13">
        <v>132800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162500</v>
      </c>
      <c r="F76" s="13">
        <v>148100</v>
      </c>
      <c r="G76" s="13">
        <v>139200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28900</v>
      </c>
      <c r="E81" s="13">
        <v>25900</v>
      </c>
      <c r="F81" s="13">
        <v>15000</v>
      </c>
      <c r="G81" s="13">
        <v>14000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9900</v>
      </c>
      <c r="G83" s="13">
        <v>11400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53600</v>
      </c>
      <c r="F89" s="13">
        <v>47900</v>
      </c>
      <c r="G89" s="13">
        <v>34000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-2900</v>
      </c>
      <c r="G91" s="13">
        <v>-1700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-154700</v>
      </c>
      <c r="F94" s="13">
        <v>-205100</v>
      </c>
      <c r="G94" s="13">
        <v>-59400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19800</v>
      </c>
      <c r="F100" s="13">
        <v>71800</v>
      </c>
      <c r="G100" s="13">
        <v>-33400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-81300</v>
      </c>
      <c r="F102" s="13">
        <v>-85400</v>
      </c>
      <c r="G102" s="13">
        <v>-58800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400</v>
      </c>
      <c r="G12" s="13">
        <v>600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1100</v>
      </c>
      <c r="G17" s="13">
        <v>1000</v>
      </c>
      <c r="H17" s="13">
        <v>1600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-1100</v>
      </c>
      <c r="G18" s="13">
        <v>-1000</v>
      </c>
      <c r="H18" s="13">
        <v>-1600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-1000</v>
      </c>
      <c r="G21" s="13" t="s">
        <v>91</v>
      </c>
      <c r="H21" s="13" t="s">
        <v>91</v>
      </c>
      <c r="I21" s="13" t="s">
        <v>91</v>
      </c>
      <c r="J21" s="13">
        <v>-1700</v>
      </c>
      <c r="K21" s="13"/>
    </row>
    <row r="22" spans="3:11" x14ac:dyDescent="0.2">
      <c r="C22" s="11" t="s">
        <v>34</v>
      </c>
      <c r="D22" s="13">
        <v>5300</v>
      </c>
      <c r="E22" s="13">
        <v>1900</v>
      </c>
      <c r="F22" s="13">
        <v>1900</v>
      </c>
      <c r="G22" s="13">
        <v>9100</v>
      </c>
      <c r="H22" s="13">
        <v>4800</v>
      </c>
      <c r="I22" s="13">
        <v>4700</v>
      </c>
      <c r="J22" s="13">
        <v>1300</v>
      </c>
      <c r="K22" s="13"/>
    </row>
    <row r="23" spans="3:11" x14ac:dyDescent="0.2">
      <c r="C23" s="11" t="s">
        <v>35</v>
      </c>
      <c r="D23" s="13">
        <v>-9000</v>
      </c>
      <c r="E23" s="13">
        <v>-4100</v>
      </c>
      <c r="F23" s="13">
        <v>-2800</v>
      </c>
      <c r="G23" s="13">
        <v>-10100</v>
      </c>
      <c r="H23" s="13">
        <v>-6300</v>
      </c>
      <c r="I23" s="13">
        <v>-6400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-4100</v>
      </c>
      <c r="F26" s="13">
        <v>-2800</v>
      </c>
      <c r="G26" s="13">
        <v>-10100</v>
      </c>
      <c r="H26" s="13">
        <v>-6300</v>
      </c>
      <c r="I26" s="13">
        <v>-6400</v>
      </c>
      <c r="J26" s="13">
        <v>-3000</v>
      </c>
      <c r="K26" s="13"/>
    </row>
    <row r="27" spans="3:11" x14ac:dyDescent="0.2">
      <c r="C27" s="11" t="s">
        <v>38</v>
      </c>
      <c r="D27" s="13">
        <v>-9000</v>
      </c>
      <c r="E27" s="13">
        <v>-4100</v>
      </c>
      <c r="F27" s="13">
        <v>-2800</v>
      </c>
      <c r="G27" s="13">
        <v>-10100</v>
      </c>
      <c r="H27" s="13">
        <v>-6300</v>
      </c>
      <c r="I27" s="13">
        <v>-6400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-4100</v>
      </c>
      <c r="F33" s="13">
        <v>-2800</v>
      </c>
      <c r="G33" s="13">
        <v>-10100</v>
      </c>
      <c r="H33" s="13">
        <v>-6300</v>
      </c>
      <c r="I33" s="13">
        <v>-6400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-4100</v>
      </c>
      <c r="F35" s="13">
        <v>-2800</v>
      </c>
      <c r="G35" s="13">
        <v>-10100</v>
      </c>
      <c r="H35" s="13">
        <v>-6300</v>
      </c>
      <c r="I35" s="13">
        <v>-6400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24600</v>
      </c>
      <c r="E58" s="13">
        <v>22500</v>
      </c>
      <c r="F58" s="13">
        <v>20600</v>
      </c>
      <c r="G58" s="13">
        <v>18700</v>
      </c>
      <c r="H58" s="13">
        <v>16600</v>
      </c>
      <c r="I58" s="13">
        <v>14100</v>
      </c>
      <c r="J58" s="13">
        <v>11800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3600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26000</v>
      </c>
      <c r="G60" s="13">
        <v>23200</v>
      </c>
      <c r="H60" s="13">
        <v>20700</v>
      </c>
      <c r="I60" s="13">
        <v>17800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28400</v>
      </c>
      <c r="F66" s="13">
        <v>26000</v>
      </c>
      <c r="G66" s="13">
        <v>23200</v>
      </c>
      <c r="H66" s="13">
        <v>20700</v>
      </c>
      <c r="I66" s="13">
        <v>17800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-78700</v>
      </c>
      <c r="F72" s="13">
        <v>-74500</v>
      </c>
      <c r="G72" s="13">
        <v>-71700</v>
      </c>
      <c r="H72" s="13">
        <v>-61600</v>
      </c>
      <c r="I72" s="13">
        <v>-55300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-28400</v>
      </c>
      <c r="F76" s="13">
        <v>-26000</v>
      </c>
      <c r="G76" s="13">
        <v>-23200</v>
      </c>
      <c r="H76" s="13">
        <v>-20600</v>
      </c>
      <c r="I76" s="13">
        <v>-17700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-4100</v>
      </c>
      <c r="F81" s="13">
        <v>-2800</v>
      </c>
      <c r="G81" s="13">
        <v>-10100</v>
      </c>
      <c r="H81" s="13">
        <v>-6300</v>
      </c>
      <c r="I81" s="13">
        <v>-6400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-1100</v>
      </c>
      <c r="H89" s="13">
        <v>-1500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1000</v>
      </c>
      <c r="H100" s="13">
        <v>1500</v>
      </c>
      <c r="I100" s="13">
        <v>1500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231700</v>
      </c>
      <c r="E8" s="13">
        <v>232500</v>
      </c>
      <c r="F8" s="13">
        <v>226900</v>
      </c>
      <c r="G8" s="13">
        <v>226900</v>
      </c>
      <c r="H8" s="13">
        <v>232800</v>
      </c>
      <c r="I8" s="13">
        <v>314900</v>
      </c>
      <c r="J8" s="13">
        <v>348900</v>
      </c>
      <c r="K8" s="13"/>
    </row>
    <row r="9" spans="1:11" x14ac:dyDescent="0.2">
      <c r="C9" s="11" t="s">
        <v>22</v>
      </c>
      <c r="D9" s="13">
        <v>105600</v>
      </c>
      <c r="E9" s="13">
        <v>107500</v>
      </c>
      <c r="F9" s="13">
        <v>104600</v>
      </c>
      <c r="G9" s="13">
        <v>102100</v>
      </c>
      <c r="H9" s="13">
        <v>112100</v>
      </c>
      <c r="I9" s="13">
        <v>181000</v>
      </c>
      <c r="J9" s="13">
        <v>163300</v>
      </c>
      <c r="K9" s="13"/>
    </row>
    <row r="10" spans="1:11" x14ac:dyDescent="0.2">
      <c r="C10" s="11" t="s">
        <v>23</v>
      </c>
      <c r="D10" s="13">
        <v>126100</v>
      </c>
      <c r="E10" s="13">
        <v>125000</v>
      </c>
      <c r="F10" s="13">
        <v>122300</v>
      </c>
      <c r="G10" s="13">
        <v>124700</v>
      </c>
      <c r="H10" s="13">
        <v>120700</v>
      </c>
      <c r="I10" s="13">
        <v>133900</v>
      </c>
      <c r="J10" s="13">
        <v>185600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7500</v>
      </c>
      <c r="G14" s="13">
        <v>300</v>
      </c>
      <c r="H14" s="13">
        <v>4900</v>
      </c>
      <c r="I14" s="13">
        <v>6000</v>
      </c>
      <c r="J14" s="13">
        <v>2900</v>
      </c>
      <c r="K14" s="13"/>
    </row>
    <row r="15" spans="1:11" x14ac:dyDescent="0.2">
      <c r="C15" s="11" t="s">
        <v>28</v>
      </c>
      <c r="D15" s="13">
        <v>37300</v>
      </c>
      <c r="E15" s="13">
        <v>33900</v>
      </c>
      <c r="F15" s="13">
        <v>36300</v>
      </c>
      <c r="G15" s="13">
        <v>34700</v>
      </c>
      <c r="H15" s="13">
        <v>33900</v>
      </c>
      <c r="I15" s="13">
        <v>32600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208200</v>
      </c>
      <c r="F17" s="13">
        <v>215700</v>
      </c>
      <c r="G17" s="13">
        <v>207700</v>
      </c>
      <c r="H17" s="13">
        <v>189900</v>
      </c>
      <c r="I17" s="13">
        <v>285100</v>
      </c>
      <c r="J17" s="13">
        <v>93600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11200</v>
      </c>
      <c r="G18" s="13">
        <v>19200</v>
      </c>
      <c r="H18" s="13">
        <v>42900</v>
      </c>
      <c r="I18" s="13">
        <v>29800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56900</v>
      </c>
      <c r="E21" s="13">
        <v>58400</v>
      </c>
      <c r="F21" s="13">
        <v>47500</v>
      </c>
      <c r="G21" s="13">
        <v>53900</v>
      </c>
      <c r="H21" s="13">
        <v>76800</v>
      </c>
      <c r="I21" s="13">
        <v>62400</v>
      </c>
      <c r="J21" s="13">
        <v>297500</v>
      </c>
      <c r="K21" s="13"/>
    </row>
    <row r="22" spans="3:11" x14ac:dyDescent="0.2">
      <c r="C22" s="11" t="s">
        <v>34</v>
      </c>
      <c r="D22" s="13">
        <v>12100</v>
      </c>
      <c r="E22" s="13">
        <v>13400</v>
      </c>
      <c r="F22" s="13">
        <v>14900</v>
      </c>
      <c r="G22" s="13">
        <v>15400</v>
      </c>
      <c r="H22" s="13">
        <v>19800</v>
      </c>
      <c r="I22" s="13">
        <v>34400</v>
      </c>
      <c r="J22" s="13">
        <v>40500</v>
      </c>
      <c r="K22" s="13"/>
    </row>
    <row r="23" spans="3:11" x14ac:dyDescent="0.2">
      <c r="C23" s="11" t="s">
        <v>35</v>
      </c>
      <c r="D23" s="13">
        <v>7600</v>
      </c>
      <c r="E23" s="13">
        <v>11000</v>
      </c>
      <c r="F23" s="13">
        <v>-3600</v>
      </c>
      <c r="G23" s="13">
        <v>3800</v>
      </c>
      <c r="H23" s="13">
        <v>23100</v>
      </c>
      <c r="I23" s="13">
        <v>-4600</v>
      </c>
      <c r="J23" s="13">
        <v>214800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-1300</v>
      </c>
      <c r="G24" s="13">
        <v>1500</v>
      </c>
      <c r="H24" s="13">
        <v>10200</v>
      </c>
      <c r="I24" s="13">
        <v>-1800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8300</v>
      </c>
      <c r="F26" s="13">
        <v>-2400</v>
      </c>
      <c r="G26" s="13">
        <v>2300</v>
      </c>
      <c r="H26" s="13">
        <v>12900</v>
      </c>
      <c r="I26" s="13">
        <v>-2800</v>
      </c>
      <c r="J26" s="13">
        <v>158500</v>
      </c>
      <c r="K26" s="13"/>
    </row>
    <row r="27" spans="3:11" x14ac:dyDescent="0.2">
      <c r="C27" s="11" t="s">
        <v>38</v>
      </c>
      <c r="D27" s="13">
        <v>4900</v>
      </c>
      <c r="E27" s="13">
        <v>8400</v>
      </c>
      <c r="F27" s="13">
        <v>-2300</v>
      </c>
      <c r="G27" s="13">
        <v>2400</v>
      </c>
      <c r="H27" s="13">
        <v>13000</v>
      </c>
      <c r="I27" s="13">
        <v>-2800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9100</v>
      </c>
      <c r="F33" s="13">
        <v>-6100</v>
      </c>
      <c r="G33" s="13">
        <v>2400</v>
      </c>
      <c r="H33" s="13">
        <v>13000</v>
      </c>
      <c r="I33" s="13">
        <v>-2800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9100</v>
      </c>
      <c r="F35" s="13">
        <v>-6100</v>
      </c>
      <c r="G35" s="13">
        <v>2400</v>
      </c>
      <c r="H35" s="13">
        <v>13000</v>
      </c>
      <c r="I35" s="13">
        <v>-2800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13400</v>
      </c>
      <c r="F41" s="13">
        <v>4400</v>
      </c>
      <c r="G41" s="13">
        <v>21200</v>
      </c>
      <c r="H41" s="13">
        <v>36000</v>
      </c>
      <c r="I41" s="13">
        <v>31700</v>
      </c>
      <c r="J41" s="13">
        <v>43000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31500</v>
      </c>
      <c r="F43" s="13">
        <v>32500</v>
      </c>
      <c r="G43" s="13">
        <v>25100</v>
      </c>
      <c r="H43" s="13">
        <v>25200</v>
      </c>
      <c r="I43" s="13">
        <v>30900</v>
      </c>
      <c r="J43" s="13">
        <v>80200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7000</v>
      </c>
      <c r="G44" s="13">
        <v>4900</v>
      </c>
      <c r="H44" s="13">
        <v>4700</v>
      </c>
      <c r="I44" s="13">
        <v>4300</v>
      </c>
      <c r="J44" s="13">
        <v>10100</v>
      </c>
      <c r="K44" s="13"/>
    </row>
    <row r="45" spans="2:11" x14ac:dyDescent="0.2">
      <c r="C45" s="11" t="s">
        <v>53</v>
      </c>
      <c r="D45" s="13">
        <v>8700</v>
      </c>
      <c r="E45" s="13">
        <v>13800</v>
      </c>
      <c r="F45" s="13">
        <v>17900</v>
      </c>
      <c r="G45" s="13">
        <v>7900</v>
      </c>
      <c r="H45" s="13">
        <v>9900</v>
      </c>
      <c r="I45" s="13">
        <v>120900</v>
      </c>
      <c r="J45" s="13">
        <v>14900</v>
      </c>
      <c r="K45" s="13"/>
    </row>
    <row r="46" spans="2:11" x14ac:dyDescent="0.2">
      <c r="C46" s="11" t="s">
        <v>54</v>
      </c>
      <c r="D46" s="13">
        <v>81300</v>
      </c>
      <c r="E46" s="13">
        <v>65500</v>
      </c>
      <c r="F46" s="13">
        <v>61900</v>
      </c>
      <c r="G46" s="13">
        <v>59100</v>
      </c>
      <c r="H46" s="13">
        <v>75800</v>
      </c>
      <c r="I46" s="13">
        <v>83500</v>
      </c>
      <c r="J46" s="13">
        <v>102100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252100</v>
      </c>
      <c r="J47" s="13">
        <v>267000</v>
      </c>
      <c r="K47" s="13"/>
    </row>
    <row r="48" spans="2:11" x14ac:dyDescent="0.2">
      <c r="C48" s="11" t="s">
        <v>56</v>
      </c>
      <c r="D48" s="13">
        <v>463300</v>
      </c>
      <c r="E48" s="13">
        <v>373200</v>
      </c>
      <c r="F48" s="13">
        <v>366100</v>
      </c>
      <c r="G48" s="13">
        <v>366800</v>
      </c>
      <c r="H48" s="13">
        <v>369300</v>
      </c>
      <c r="I48" s="13">
        <v>356700</v>
      </c>
      <c r="J48" s="13">
        <v>1697000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16500</v>
      </c>
      <c r="F52" s="13">
        <v>14800</v>
      </c>
      <c r="G52" s="13">
        <v>16400</v>
      </c>
      <c r="H52" s="13">
        <v>18500</v>
      </c>
      <c r="I52" s="13">
        <v>42400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455200</v>
      </c>
      <c r="F54" s="13">
        <v>442800</v>
      </c>
      <c r="G54" s="13">
        <v>442400</v>
      </c>
      <c r="H54" s="13">
        <v>463600</v>
      </c>
      <c r="I54" s="13">
        <v>730300</v>
      </c>
      <c r="J54" s="13">
        <v>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17700</v>
      </c>
      <c r="G57" s="13">
        <v>13800</v>
      </c>
      <c r="H57" s="13">
        <v>16100</v>
      </c>
      <c r="I57" s="13">
        <v>30500</v>
      </c>
      <c r="J57" s="13">
        <v>90600</v>
      </c>
      <c r="K57" s="13"/>
    </row>
    <row r="58" spans="3:11" x14ac:dyDescent="0.2">
      <c r="C58" s="11" t="s">
        <v>66</v>
      </c>
      <c r="D58" s="13">
        <v>8900</v>
      </c>
      <c r="E58" s="13">
        <v>2300</v>
      </c>
      <c r="F58" s="13">
        <v>17000</v>
      </c>
      <c r="G58" s="13">
        <v>2000</v>
      </c>
      <c r="H58" s="13">
        <v>3700</v>
      </c>
      <c r="I58" s="13">
        <v>15500</v>
      </c>
      <c r="J58" s="13">
        <v>14300</v>
      </c>
      <c r="K58" s="13"/>
    </row>
    <row r="59" spans="3:11" x14ac:dyDescent="0.2">
      <c r="C59" s="11" t="s">
        <v>67</v>
      </c>
      <c r="D59" s="13">
        <v>30700</v>
      </c>
      <c r="E59" s="13">
        <v>30400</v>
      </c>
      <c r="F59" s="13">
        <v>22600</v>
      </c>
      <c r="G59" s="13">
        <v>28600</v>
      </c>
      <c r="H59" s="13">
        <v>39700</v>
      </c>
      <c r="I59" s="13">
        <v>51900</v>
      </c>
      <c r="J59" s="13">
        <v>43700</v>
      </c>
      <c r="K59" s="13"/>
    </row>
    <row r="60" spans="3:11" x14ac:dyDescent="0.2">
      <c r="C60" s="11" t="s">
        <v>68</v>
      </c>
      <c r="D60" s="13">
        <v>54600</v>
      </c>
      <c r="E60" s="13">
        <v>47300</v>
      </c>
      <c r="F60" s="13">
        <v>57400</v>
      </c>
      <c r="G60" s="13">
        <v>44300</v>
      </c>
      <c r="H60" s="13">
        <v>59500</v>
      </c>
      <c r="I60" s="13">
        <v>98000</v>
      </c>
      <c r="J60" s="13">
        <v>93100</v>
      </c>
      <c r="K60" s="13"/>
    </row>
    <row r="61" spans="3:11" x14ac:dyDescent="0.2">
      <c r="C61" s="11" t="s">
        <v>69</v>
      </c>
      <c r="D61" s="13">
        <v>167500</v>
      </c>
      <c r="E61" s="13">
        <v>168000</v>
      </c>
      <c r="F61" s="13">
        <v>169000</v>
      </c>
      <c r="G61" s="13">
        <v>177600</v>
      </c>
      <c r="H61" s="13">
        <v>185000</v>
      </c>
      <c r="I61" s="13">
        <v>414000</v>
      </c>
      <c r="J61" s="13">
        <v>442000</v>
      </c>
      <c r="K61" s="13"/>
    </row>
    <row r="62" spans="3:11" x14ac:dyDescent="0.2">
      <c r="C62" s="11" t="s">
        <v>70</v>
      </c>
      <c r="D62" s="13">
        <v>161700</v>
      </c>
      <c r="E62" s="13">
        <v>70100</v>
      </c>
      <c r="F62" s="13">
        <v>61900</v>
      </c>
      <c r="G62" s="13">
        <v>61500</v>
      </c>
      <c r="H62" s="13">
        <v>65300</v>
      </c>
      <c r="I62" s="13">
        <v>186700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286400</v>
      </c>
      <c r="F66" s="13">
        <v>289300</v>
      </c>
      <c r="G66" s="13">
        <v>284500</v>
      </c>
      <c r="H66" s="13">
        <v>310800</v>
      </c>
      <c r="I66" s="13">
        <v>595200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10400</v>
      </c>
      <c r="F72" s="13">
        <v>-3600</v>
      </c>
      <c r="G72" s="13">
        <v>800</v>
      </c>
      <c r="H72" s="13">
        <v>-1600</v>
      </c>
      <c r="I72" s="13">
        <v>-14600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168800</v>
      </c>
      <c r="F76" s="13">
        <v>153500</v>
      </c>
      <c r="G76" s="13">
        <v>157800</v>
      </c>
      <c r="H76" s="13">
        <v>152800</v>
      </c>
      <c r="I76" s="13">
        <v>135100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9100</v>
      </c>
      <c r="F81" s="13">
        <v>-6100</v>
      </c>
      <c r="G81" s="13">
        <v>2400</v>
      </c>
      <c r="H81" s="13">
        <v>13000</v>
      </c>
      <c r="I81" s="13">
        <v>-2800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33900</v>
      </c>
      <c r="F83" s="13">
        <v>36300</v>
      </c>
      <c r="G83" s="13">
        <v>34700</v>
      </c>
      <c r="H83" s="13">
        <v>33900</v>
      </c>
      <c r="I83" s="13">
        <v>32600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56200</v>
      </c>
      <c r="F89" s="13">
        <v>30400</v>
      </c>
      <c r="G89" s="13">
        <v>37200</v>
      </c>
      <c r="H89" s="13">
        <v>13300</v>
      </c>
      <c r="I89" s="13">
        <v>51200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-38200</v>
      </c>
      <c r="F91" s="13">
        <v>-32900</v>
      </c>
      <c r="G91" s="13">
        <v>-39200</v>
      </c>
      <c r="H91" s="13">
        <v>-50900</v>
      </c>
      <c r="I91" s="13">
        <v>-48400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-40200</v>
      </c>
      <c r="F94" s="13">
        <v>-32500</v>
      </c>
      <c r="G94" s="13">
        <v>-37600</v>
      </c>
      <c r="H94" s="13">
        <v>241700</v>
      </c>
      <c r="I94" s="13">
        <v>-37000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-17200</v>
      </c>
      <c r="F100" s="13">
        <v>-4800</v>
      </c>
      <c r="G100" s="13">
        <v>-14200</v>
      </c>
      <c r="H100" s="13">
        <v>-249400</v>
      </c>
      <c r="I100" s="13">
        <v>-25500</v>
      </c>
      <c r="J100" s="13">
        <v>-100200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-1200</v>
      </c>
      <c r="F102" s="13">
        <v>-7000</v>
      </c>
      <c r="G102" s="13">
        <v>-14700</v>
      </c>
      <c r="H102" s="13">
        <v>5600</v>
      </c>
      <c r="I102" s="13">
        <v>-11300</v>
      </c>
      <c r="J102" s="13">
        <v>26200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2698000</v>
      </c>
      <c r="E8" s="13">
        <v>2713000</v>
      </c>
      <c r="F8" s="13">
        <v>2262000</v>
      </c>
      <c r="G8" s="13">
        <v>1840200</v>
      </c>
      <c r="H8" s="13">
        <v>1985800</v>
      </c>
      <c r="I8" s="13">
        <v>2127400</v>
      </c>
      <c r="J8" s="13">
        <v>1926800</v>
      </c>
      <c r="K8" s="13"/>
    </row>
    <row r="9" spans="1:11" x14ac:dyDescent="0.2">
      <c r="C9" s="11" t="s">
        <v>22</v>
      </c>
      <c r="D9" s="13">
        <v>1304000</v>
      </c>
      <c r="E9" s="13">
        <v>1291000</v>
      </c>
      <c r="F9" s="13">
        <v>1131000</v>
      </c>
      <c r="G9" s="13">
        <v>976000</v>
      </c>
      <c r="H9" s="13">
        <v>1052000</v>
      </c>
      <c r="I9" s="13">
        <v>1151500</v>
      </c>
      <c r="J9" s="13">
        <v>1084900</v>
      </c>
      <c r="K9" s="13"/>
    </row>
    <row r="10" spans="1:11" x14ac:dyDescent="0.2">
      <c r="C10" s="11" t="s">
        <v>23</v>
      </c>
      <c r="D10" s="13">
        <v>1394000</v>
      </c>
      <c r="E10" s="13">
        <v>1422000</v>
      </c>
      <c r="F10" s="13">
        <v>1131000</v>
      </c>
      <c r="G10" s="13">
        <v>864200</v>
      </c>
      <c r="H10" s="13">
        <v>933800</v>
      </c>
      <c r="I10" s="13">
        <v>975900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131000</v>
      </c>
      <c r="F12" s="13">
        <v>105000</v>
      </c>
      <c r="G12" s="13">
        <v>88800</v>
      </c>
      <c r="H12" s="13">
        <v>92500</v>
      </c>
      <c r="I12" s="13">
        <v>103800</v>
      </c>
      <c r="J12" s="13">
        <v>97100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32000</v>
      </c>
      <c r="G14" s="13">
        <v>0</v>
      </c>
      <c r="H14" s="13">
        <v>81600</v>
      </c>
      <c r="I14" s="13">
        <v>15900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1790000</v>
      </c>
      <c r="F17" s="13">
        <v>1610000</v>
      </c>
      <c r="G17" s="13">
        <v>1388700</v>
      </c>
      <c r="H17" s="13">
        <v>1557200</v>
      </c>
      <c r="I17" s="13">
        <v>1615800</v>
      </c>
      <c r="J17" s="13">
        <v>1517700</v>
      </c>
      <c r="K17" s="13"/>
    </row>
    <row r="18" spans="3:11" x14ac:dyDescent="0.2">
      <c r="C18" s="11" t="s">
        <v>30</v>
      </c>
      <c r="D18" s="13">
        <v>892000</v>
      </c>
      <c r="E18" s="13">
        <v>923000</v>
      </c>
      <c r="F18" s="13">
        <v>652000</v>
      </c>
      <c r="G18" s="13">
        <v>451500</v>
      </c>
      <c r="H18" s="13">
        <v>428600</v>
      </c>
      <c r="I18" s="13">
        <v>511600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</v>
      </c>
      <c r="F20" s="13">
        <v>-6000</v>
      </c>
      <c r="G20" s="13">
        <v>-8900</v>
      </c>
      <c r="H20" s="13">
        <v>-38600</v>
      </c>
      <c r="I20" s="13">
        <v>-700</v>
      </c>
      <c r="J20" s="13">
        <v>-9300</v>
      </c>
      <c r="K20" s="13"/>
    </row>
    <row r="21" spans="3:11" x14ac:dyDescent="0.2">
      <c r="C21" s="11" t="s">
        <v>33</v>
      </c>
      <c r="D21" s="13">
        <v>1069000</v>
      </c>
      <c r="E21" s="13">
        <v>1090000</v>
      </c>
      <c r="F21" s="13">
        <v>816000</v>
      </c>
      <c r="G21" s="13">
        <v>618500</v>
      </c>
      <c r="H21" s="13">
        <v>575400</v>
      </c>
      <c r="I21" s="13">
        <v>703500</v>
      </c>
      <c r="J21" s="13">
        <v>603800</v>
      </c>
      <c r="K21" s="13"/>
    </row>
    <row r="22" spans="3:11" x14ac:dyDescent="0.2">
      <c r="C22" s="11" t="s">
        <v>34</v>
      </c>
      <c r="D22" s="13">
        <v>134000</v>
      </c>
      <c r="E22" s="13">
        <v>121000</v>
      </c>
      <c r="F22" s="13">
        <v>119000</v>
      </c>
      <c r="G22" s="13">
        <v>101300</v>
      </c>
      <c r="H22" s="13">
        <v>101200</v>
      </c>
      <c r="I22" s="13">
        <v>142800</v>
      </c>
      <c r="J22" s="13">
        <v>133700</v>
      </c>
      <c r="K22" s="13"/>
    </row>
    <row r="23" spans="3:11" x14ac:dyDescent="0.2">
      <c r="C23" s="11" t="s">
        <v>35</v>
      </c>
      <c r="D23" s="13">
        <v>768000</v>
      </c>
      <c r="E23" s="13">
        <v>805000</v>
      </c>
      <c r="F23" s="13">
        <v>527000</v>
      </c>
      <c r="G23" s="13">
        <v>341300</v>
      </c>
      <c r="H23" s="13">
        <v>288800</v>
      </c>
      <c r="I23" s="13">
        <v>368100</v>
      </c>
      <c r="J23" s="13">
        <v>266100</v>
      </c>
      <c r="K23" s="13"/>
    </row>
    <row r="24" spans="3:11" x14ac:dyDescent="0.2">
      <c r="C24" s="11" t="s">
        <v>36</v>
      </c>
      <c r="D24" s="13">
        <v>164000</v>
      </c>
      <c r="E24" s="13">
        <v>320000</v>
      </c>
      <c r="F24" s="13">
        <v>175000</v>
      </c>
      <c r="G24" s="13">
        <v>126400</v>
      </c>
      <c r="H24" s="13">
        <v>106500</v>
      </c>
      <c r="I24" s="13">
        <v>139500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604000</v>
      </c>
      <c r="E26" s="13">
        <v>485000</v>
      </c>
      <c r="F26" s="13">
        <v>352000</v>
      </c>
      <c r="G26" s="13">
        <v>214900</v>
      </c>
      <c r="H26" s="13">
        <v>182300</v>
      </c>
      <c r="I26" s="13">
        <v>228600</v>
      </c>
      <c r="J26" s="13">
        <v>165400</v>
      </c>
      <c r="K26" s="13"/>
    </row>
    <row r="27" spans="3:11" x14ac:dyDescent="0.2">
      <c r="C27" s="11" t="s">
        <v>38</v>
      </c>
      <c r="D27" s="13">
        <v>604000</v>
      </c>
      <c r="E27" s="13">
        <v>485000</v>
      </c>
      <c r="F27" s="13">
        <v>352000</v>
      </c>
      <c r="G27" s="13">
        <v>214900</v>
      </c>
      <c r="H27" s="13">
        <v>182300</v>
      </c>
      <c r="I27" s="13">
        <v>228600</v>
      </c>
      <c r="J27" s="13">
        <v>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154000</v>
      </c>
      <c r="F29" s="13">
        <v>152000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</v>
      </c>
      <c r="F32" s="13">
        <v>6000</v>
      </c>
      <c r="G32" s="13">
        <v>8900</v>
      </c>
      <c r="H32" s="13">
        <v>38600</v>
      </c>
      <c r="I32" s="13">
        <v>700</v>
      </c>
      <c r="J32" s="13">
        <v>9300</v>
      </c>
      <c r="K32" s="13"/>
    </row>
    <row r="33" spans="2:11" x14ac:dyDescent="0.2">
      <c r="C33" s="11" t="s">
        <v>44</v>
      </c>
      <c r="D33" s="13">
        <v>604000</v>
      </c>
      <c r="E33" s="13">
        <v>639000</v>
      </c>
      <c r="F33" s="13">
        <v>504000</v>
      </c>
      <c r="G33" s="13">
        <v>214900</v>
      </c>
      <c r="H33" s="13">
        <v>182300</v>
      </c>
      <c r="I33" s="13">
        <v>228600</v>
      </c>
      <c r="J33" s="13">
        <v>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604000</v>
      </c>
      <c r="E35" s="13">
        <v>639000</v>
      </c>
      <c r="F35" s="13">
        <v>504000</v>
      </c>
      <c r="G35" s="13">
        <v>214900</v>
      </c>
      <c r="H35" s="13">
        <v>182300</v>
      </c>
      <c r="I35" s="13">
        <v>228600</v>
      </c>
      <c r="J35" s="13">
        <v>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231000</v>
      </c>
      <c r="F41" s="13">
        <v>199000</v>
      </c>
      <c r="G41" s="13">
        <v>204700</v>
      </c>
      <c r="H41" s="13">
        <v>251600</v>
      </c>
      <c r="I41" s="13">
        <v>263000</v>
      </c>
      <c r="J41" s="13">
        <v>184700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</v>
      </c>
      <c r="E43" s="13">
        <v>295000</v>
      </c>
      <c r="F43" s="13">
        <v>254000</v>
      </c>
      <c r="G43" s="13">
        <v>196900</v>
      </c>
      <c r="H43" s="13">
        <v>195000</v>
      </c>
      <c r="I43" s="13">
        <v>207400</v>
      </c>
      <c r="J43" s="13">
        <v>175100</v>
      </c>
      <c r="K43" s="13"/>
    </row>
    <row r="44" spans="2:11" x14ac:dyDescent="0.2">
      <c r="C44" s="11" t="s">
        <v>52</v>
      </c>
      <c r="D44" s="13">
        <v>199000</v>
      </c>
      <c r="E44" s="13">
        <v>170000</v>
      </c>
      <c r="F44" s="13">
        <v>154000</v>
      </c>
      <c r="G44" s="13">
        <v>125600</v>
      </c>
      <c r="H44" s="13">
        <v>141400</v>
      </c>
      <c r="I44" s="13">
        <v>143500</v>
      </c>
      <c r="J44" s="13">
        <v>160400</v>
      </c>
      <c r="K44" s="13"/>
    </row>
    <row r="45" spans="2:11" x14ac:dyDescent="0.2">
      <c r="C45" s="11" t="s">
        <v>53</v>
      </c>
      <c r="D45" s="13">
        <v>42000</v>
      </c>
      <c r="E45" s="13">
        <v>29000</v>
      </c>
      <c r="F45" s="13">
        <v>25000</v>
      </c>
      <c r="G45" s="13">
        <v>20400</v>
      </c>
      <c r="H45" s="13">
        <v>28800</v>
      </c>
      <c r="I45" s="13">
        <v>144100</v>
      </c>
      <c r="J45" s="13">
        <v>86700</v>
      </c>
      <c r="K45" s="13"/>
    </row>
    <row r="46" spans="2:11" x14ac:dyDescent="0.2">
      <c r="C46" s="11" t="s">
        <v>54</v>
      </c>
      <c r="D46" s="13">
        <v>686000</v>
      </c>
      <c r="E46" s="13">
        <v>725000</v>
      </c>
      <c r="F46" s="13">
        <v>632000</v>
      </c>
      <c r="G46" s="13">
        <v>547600</v>
      </c>
      <c r="H46" s="13">
        <v>616800</v>
      </c>
      <c r="I46" s="13">
        <v>638300</v>
      </c>
      <c r="J46" s="13">
        <v>606900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616000</v>
      </c>
      <c r="E48" s="13">
        <v>466000</v>
      </c>
      <c r="F48" s="13">
        <v>448000</v>
      </c>
      <c r="G48" s="13">
        <v>464100</v>
      </c>
      <c r="H48" s="13">
        <v>479700</v>
      </c>
      <c r="I48" s="13">
        <v>514600</v>
      </c>
      <c r="J48" s="13">
        <v>563400</v>
      </c>
      <c r="K48" s="13"/>
    </row>
    <row r="49" spans="3:11" x14ac:dyDescent="0.2">
      <c r="C49" s="11" t="s">
        <v>57</v>
      </c>
      <c r="D49" s="13">
        <v>3083000</v>
      </c>
      <c r="E49" s="13">
        <v>3007000</v>
      </c>
      <c r="F49" s="13">
        <v>3094000</v>
      </c>
      <c r="G49" s="13">
        <v>3183400</v>
      </c>
      <c r="H49" s="13">
        <v>3275800</v>
      </c>
      <c r="I49" s="13">
        <v>3453000</v>
      </c>
      <c r="J49" s="13">
        <v>3551800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39000</v>
      </c>
      <c r="F52" s="13">
        <v>31000</v>
      </c>
      <c r="G52" s="13">
        <v>23500</v>
      </c>
      <c r="H52" s="13">
        <v>36100</v>
      </c>
      <c r="I52" s="13">
        <v>50300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4450000</v>
      </c>
      <c r="E54" s="13">
        <v>4237000</v>
      </c>
      <c r="F54" s="13">
        <v>4205000</v>
      </c>
      <c r="G54" s="13">
        <v>4218600</v>
      </c>
      <c r="H54" s="13">
        <v>4408400</v>
      </c>
      <c r="I54" s="13">
        <v>4656200</v>
      </c>
      <c r="J54" s="13">
        <v>4812600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169000</v>
      </c>
      <c r="F57" s="13">
        <v>159000</v>
      </c>
      <c r="G57" s="13">
        <v>127900</v>
      </c>
      <c r="H57" s="13">
        <v>126200</v>
      </c>
      <c r="I57" s="13">
        <v>151700</v>
      </c>
      <c r="J57" s="13">
        <v>150400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12000</v>
      </c>
      <c r="G58" s="13">
        <v>11900</v>
      </c>
      <c r="H58" s="13">
        <v>24500</v>
      </c>
      <c r="I58" s="13">
        <v>17900</v>
      </c>
      <c r="J58" s="13">
        <v>17900</v>
      </c>
      <c r="K58" s="13"/>
    </row>
    <row r="59" spans="3:11" x14ac:dyDescent="0.2">
      <c r="C59" s="11" t="s">
        <v>67</v>
      </c>
      <c r="D59" s="13">
        <v>261000</v>
      </c>
      <c r="E59" s="13">
        <v>257000</v>
      </c>
      <c r="F59" s="13">
        <v>246000</v>
      </c>
      <c r="G59" s="13">
        <v>202400</v>
      </c>
      <c r="H59" s="13">
        <v>153900</v>
      </c>
      <c r="I59" s="13">
        <v>176300</v>
      </c>
      <c r="J59" s="13">
        <v>218900</v>
      </c>
      <c r="K59" s="13"/>
    </row>
    <row r="60" spans="3:11" x14ac:dyDescent="0.2">
      <c r="C60" s="11" t="s">
        <v>68</v>
      </c>
      <c r="D60" s="13">
        <v>417000</v>
      </c>
      <c r="E60" s="13">
        <v>426000</v>
      </c>
      <c r="F60" s="13">
        <v>417000</v>
      </c>
      <c r="G60" s="13">
        <v>342200</v>
      </c>
      <c r="H60" s="13">
        <v>304600</v>
      </c>
      <c r="I60" s="13">
        <v>345900</v>
      </c>
      <c r="J60" s="13">
        <v>387200</v>
      </c>
      <c r="K60" s="13"/>
    </row>
    <row r="61" spans="3:11" x14ac:dyDescent="0.2">
      <c r="C61" s="11" t="s">
        <v>69</v>
      </c>
      <c r="D61" s="13">
        <v>2512000</v>
      </c>
      <c r="E61" s="13">
        <v>2523000</v>
      </c>
      <c r="F61" s="13">
        <v>2534000</v>
      </c>
      <c r="G61" s="13">
        <v>2146800</v>
      </c>
      <c r="H61" s="13">
        <v>2352700</v>
      </c>
      <c r="I61" s="13">
        <v>2473300</v>
      </c>
      <c r="J61" s="13">
        <v>2660400</v>
      </c>
      <c r="K61" s="13"/>
    </row>
    <row r="62" spans="3:11" x14ac:dyDescent="0.2">
      <c r="C62" s="11" t="s">
        <v>70</v>
      </c>
      <c r="D62" s="13">
        <v>740000</v>
      </c>
      <c r="E62" s="13">
        <v>629000</v>
      </c>
      <c r="F62" s="13">
        <v>565000</v>
      </c>
      <c r="G62" s="13">
        <v>649300</v>
      </c>
      <c r="H62" s="13">
        <v>562500</v>
      </c>
      <c r="I62" s="13">
        <v>439200</v>
      </c>
      <c r="J62" s="13">
        <v>326200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3578000</v>
      </c>
      <c r="F66" s="13">
        <v>3516000</v>
      </c>
      <c r="G66" s="13">
        <v>3138300</v>
      </c>
      <c r="H66" s="13">
        <v>3219800</v>
      </c>
      <c r="I66" s="13">
        <v>3258400</v>
      </c>
      <c r="J66" s="13">
        <v>3373800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-970000</v>
      </c>
      <c r="E72" s="13">
        <v>-1100000</v>
      </c>
      <c r="F72" s="13">
        <v>-1055000</v>
      </c>
      <c r="G72" s="13">
        <v>-586400</v>
      </c>
      <c r="H72" s="13">
        <v>-444500</v>
      </c>
      <c r="I72" s="13">
        <v>-215500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659000</v>
      </c>
      <c r="F76" s="13">
        <v>689000</v>
      </c>
      <c r="G76" s="13">
        <v>1080300</v>
      </c>
      <c r="H76" s="13">
        <v>1188600</v>
      </c>
      <c r="I76" s="13">
        <v>1397800</v>
      </c>
      <c r="J76" s="13">
        <v>1438800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604000</v>
      </c>
      <c r="E81" s="13">
        <v>639000</v>
      </c>
      <c r="F81" s="13">
        <v>504000</v>
      </c>
      <c r="G81" s="13">
        <v>214900</v>
      </c>
      <c r="H81" s="13">
        <v>182300</v>
      </c>
      <c r="I81" s="13">
        <v>228600</v>
      </c>
      <c r="J81" s="13">
        <v>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164000</v>
      </c>
      <c r="F83" s="13">
        <v>170000</v>
      </c>
      <c r="G83" s="13">
        <v>175900</v>
      </c>
      <c r="H83" s="13">
        <v>185400</v>
      </c>
      <c r="I83" s="13">
        <v>192600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847000</v>
      </c>
      <c r="E89" s="13">
        <v>837000</v>
      </c>
      <c r="F89" s="13">
        <v>658000</v>
      </c>
      <c r="G89" s="13">
        <v>590800</v>
      </c>
      <c r="H89" s="13">
        <v>579900</v>
      </c>
      <c r="I89" s="13">
        <v>573300</v>
      </c>
      <c r="J89" s="13">
        <v>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-100000</v>
      </c>
      <c r="F91" s="13">
        <v>-91000</v>
      </c>
      <c r="G91" s="13">
        <v>-70600</v>
      </c>
      <c r="H91" s="13">
        <v>-58100</v>
      </c>
      <c r="I91" s="13">
        <v>-64100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-103000</v>
      </c>
      <c r="F94" s="13">
        <v>-94000</v>
      </c>
      <c r="G94" s="13">
        <v>-71400</v>
      </c>
      <c r="H94" s="13">
        <v>-59700</v>
      </c>
      <c r="I94" s="13">
        <v>-67900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-80000</v>
      </c>
      <c r="F96" s="13">
        <v>-89000</v>
      </c>
      <c r="G96" s="13">
        <v>-100600</v>
      </c>
      <c r="H96" s="13">
        <v>-105600</v>
      </c>
      <c r="I96" s="13">
        <v>-91600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-700000</v>
      </c>
      <c r="F100" s="13">
        <v>-574000</v>
      </c>
      <c r="G100" s="13">
        <v>-564700</v>
      </c>
      <c r="H100" s="13">
        <v>-528700</v>
      </c>
      <c r="I100" s="13">
        <v>-424100</v>
      </c>
      <c r="J100" s="13">
        <v>-277500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-1600</v>
      </c>
      <c r="H101" s="13">
        <v>-2900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32000</v>
      </c>
      <c r="F102" s="13">
        <v>-6000</v>
      </c>
      <c r="G102" s="13">
        <v>-46900</v>
      </c>
      <c r="H102" s="13">
        <v>-11400</v>
      </c>
      <c r="I102" s="13">
        <v>78300</v>
      </c>
      <c r="J102" s="13">
        <v>104500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10300</v>
      </c>
      <c r="F8" s="13">
        <v>10700</v>
      </c>
      <c r="G8" s="13">
        <v>3200</v>
      </c>
      <c r="H8" s="13">
        <v>10600</v>
      </c>
      <c r="I8" s="13">
        <v>10200</v>
      </c>
      <c r="J8" s="13">
        <v>17900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-100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18400</v>
      </c>
      <c r="F12" s="13">
        <v>18400</v>
      </c>
      <c r="G12" s="13">
        <v>7200</v>
      </c>
      <c r="H12" s="13">
        <v>5100</v>
      </c>
      <c r="I12" s="13">
        <v>9300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24900</v>
      </c>
      <c r="F14" s="13">
        <v>35900</v>
      </c>
      <c r="G14" s="13">
        <v>0</v>
      </c>
      <c r="H14" s="13">
        <v>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53200</v>
      </c>
      <c r="F17" s="13">
        <v>62800</v>
      </c>
      <c r="G17" s="13">
        <v>14300</v>
      </c>
      <c r="H17" s="13">
        <v>14000</v>
      </c>
      <c r="I17" s="13">
        <v>20400</v>
      </c>
      <c r="J17" s="13">
        <v>28800</v>
      </c>
      <c r="K17" s="13"/>
    </row>
    <row r="18" spans="3:11" x14ac:dyDescent="0.2">
      <c r="C18" s="11" t="s">
        <v>30</v>
      </c>
      <c r="D18" s="13">
        <v>-21500</v>
      </c>
      <c r="E18" s="13">
        <v>-42800</v>
      </c>
      <c r="F18" s="13">
        <v>-52000</v>
      </c>
      <c r="G18" s="13">
        <v>-11100</v>
      </c>
      <c r="H18" s="13">
        <v>-3400</v>
      </c>
      <c r="I18" s="13">
        <v>-10200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100</v>
      </c>
      <c r="G20" s="13">
        <v>0</v>
      </c>
      <c r="H20" s="13">
        <v>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-20200</v>
      </c>
      <c r="E21" s="13">
        <v>-44700</v>
      </c>
      <c r="F21" s="13">
        <v>-51800</v>
      </c>
      <c r="G21" s="13">
        <v>-10900</v>
      </c>
      <c r="H21" s="13">
        <v>-3200</v>
      </c>
      <c r="I21" s="13">
        <v>-9500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0</v>
      </c>
      <c r="H22" s="13" t="s">
        <v>91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-20600</v>
      </c>
      <c r="E23" s="13">
        <v>-45300</v>
      </c>
      <c r="F23" s="13">
        <v>-52100</v>
      </c>
      <c r="G23" s="13">
        <v>-11100</v>
      </c>
      <c r="H23" s="13">
        <v>-3400</v>
      </c>
      <c r="I23" s="13">
        <v>-9900</v>
      </c>
      <c r="J23" s="13">
        <v>-11700</v>
      </c>
      <c r="K23" s="13"/>
    </row>
    <row r="24" spans="3:11" x14ac:dyDescent="0.2">
      <c r="C24" s="11" t="s">
        <v>36</v>
      </c>
      <c r="D24" s="13">
        <v>-100</v>
      </c>
      <c r="E24" s="13">
        <v>-6100</v>
      </c>
      <c r="F24" s="13">
        <v>-6800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-39200</v>
      </c>
      <c r="F26" s="13">
        <v>-45300</v>
      </c>
      <c r="G26" s="13">
        <v>-11100</v>
      </c>
      <c r="H26" s="13">
        <v>-3400</v>
      </c>
      <c r="I26" s="13">
        <v>-10000</v>
      </c>
      <c r="J26" s="13">
        <v>-11700</v>
      </c>
      <c r="K26" s="13"/>
    </row>
    <row r="27" spans="3:11" x14ac:dyDescent="0.2">
      <c r="C27" s="11" t="s">
        <v>38</v>
      </c>
      <c r="D27" s="13">
        <v>-21000</v>
      </c>
      <c r="E27" s="13">
        <v>-42500</v>
      </c>
      <c r="F27" s="13">
        <v>-50200</v>
      </c>
      <c r="G27" s="13">
        <v>-11500</v>
      </c>
      <c r="H27" s="13">
        <v>-3400</v>
      </c>
      <c r="I27" s="13">
        <v>-10000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-100</v>
      </c>
      <c r="G32" s="13">
        <v>0</v>
      </c>
      <c r="H32" s="13">
        <v>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-21000</v>
      </c>
      <c r="E33" s="13">
        <v>-42500</v>
      </c>
      <c r="F33" s="13">
        <v>-51400</v>
      </c>
      <c r="G33" s="13">
        <v>-11500</v>
      </c>
      <c r="H33" s="13">
        <v>-3400</v>
      </c>
      <c r="I33" s="13">
        <v>-10000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-42500</v>
      </c>
      <c r="F35" s="13">
        <v>-51400</v>
      </c>
      <c r="G35" s="13">
        <v>-11500</v>
      </c>
      <c r="H35" s="13">
        <v>-3400</v>
      </c>
      <c r="I35" s="13">
        <v>-10000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33700</v>
      </c>
      <c r="F41" s="13">
        <v>8800</v>
      </c>
      <c r="G41" s="13">
        <v>2900</v>
      </c>
      <c r="H41" s="13">
        <v>9100</v>
      </c>
      <c r="I41" s="13">
        <v>12200</v>
      </c>
      <c r="J41" s="13">
        <v>10500</v>
      </c>
      <c r="K41" s="13"/>
    </row>
    <row r="42" spans="2:11" x14ac:dyDescent="0.2">
      <c r="C42" s="11" t="s">
        <v>50</v>
      </c>
      <c r="D42" s="13">
        <v>28300</v>
      </c>
      <c r="E42" s="13" t="s">
        <v>91</v>
      </c>
      <c r="F42" s="13" t="s">
        <v>91</v>
      </c>
      <c r="G42" s="13">
        <v>66800</v>
      </c>
      <c r="H42" s="13">
        <v>6400</v>
      </c>
      <c r="I42" s="13">
        <v>6400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4500</v>
      </c>
      <c r="F43" s="13">
        <v>10200</v>
      </c>
      <c r="G43" s="13">
        <v>1900</v>
      </c>
      <c r="H43" s="13">
        <v>1500</v>
      </c>
      <c r="I43" s="13">
        <v>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39400</v>
      </c>
      <c r="E46" s="13">
        <v>39400</v>
      </c>
      <c r="F46" s="13">
        <v>23500</v>
      </c>
      <c r="G46" s="13">
        <v>4500</v>
      </c>
      <c r="H46" s="13">
        <v>17200</v>
      </c>
      <c r="I46" s="13">
        <v>19300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12700</v>
      </c>
      <c r="E49" s="13">
        <v>13900</v>
      </c>
      <c r="F49" s="13">
        <v>38700</v>
      </c>
      <c r="G49" s="13">
        <v>33700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54800</v>
      </c>
      <c r="F54" s="13">
        <v>63000</v>
      </c>
      <c r="G54" s="13">
        <v>38400</v>
      </c>
      <c r="H54" s="13">
        <v>19900</v>
      </c>
      <c r="I54" s="13">
        <v>22000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2000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500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3900</v>
      </c>
      <c r="E59" s="13">
        <v>4100</v>
      </c>
      <c r="F59" s="13">
        <v>3700</v>
      </c>
      <c r="G59" s="13">
        <v>204900</v>
      </c>
      <c r="H59" s="13">
        <v>1700</v>
      </c>
      <c r="I59" s="13">
        <v>1400</v>
      </c>
      <c r="J59" s="13">
        <v>3600</v>
      </c>
      <c r="K59" s="13"/>
    </row>
    <row r="60" spans="3:11" x14ac:dyDescent="0.2">
      <c r="C60" s="11" t="s">
        <v>68</v>
      </c>
      <c r="D60" s="13">
        <v>3900</v>
      </c>
      <c r="E60" s="13">
        <v>4500</v>
      </c>
      <c r="F60" s="13">
        <v>3800</v>
      </c>
      <c r="G60" s="13">
        <v>5500</v>
      </c>
      <c r="H60" s="13">
        <v>2200</v>
      </c>
      <c r="I60" s="13">
        <v>2600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500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4600</v>
      </c>
      <c r="E62" s="13">
        <v>1400</v>
      </c>
      <c r="F62" s="13">
        <v>9900</v>
      </c>
      <c r="G62" s="13">
        <v>600</v>
      </c>
      <c r="H62" s="13">
        <v>1000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6400</v>
      </c>
      <c r="F66" s="13">
        <v>14400</v>
      </c>
      <c r="G66" s="13">
        <v>6200</v>
      </c>
      <c r="H66" s="13">
        <v>3200</v>
      </c>
      <c r="I66" s="13">
        <v>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-116900</v>
      </c>
      <c r="F72" s="13">
        <v>-77700</v>
      </c>
      <c r="G72" s="13">
        <v>-31300</v>
      </c>
      <c r="H72" s="13">
        <v>-223700</v>
      </c>
      <c r="I72" s="13">
        <v>-220300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48300</v>
      </c>
      <c r="F76" s="13">
        <v>39400</v>
      </c>
      <c r="G76" s="13">
        <v>32200</v>
      </c>
      <c r="H76" s="13">
        <v>16600</v>
      </c>
      <c r="I76" s="13">
        <v>18300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-42500</v>
      </c>
      <c r="F81" s="13">
        <v>-51400</v>
      </c>
      <c r="G81" s="13">
        <v>-11500</v>
      </c>
      <c r="H81" s="13">
        <v>-3400</v>
      </c>
      <c r="I81" s="13">
        <v>-10000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-9400</v>
      </c>
      <c r="F89" s="13">
        <v>-20200</v>
      </c>
      <c r="G89" s="13">
        <v>-6400</v>
      </c>
      <c r="H89" s="13">
        <v>-3200</v>
      </c>
      <c r="I89" s="13">
        <v>-8500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-1000</v>
      </c>
      <c r="F94" s="13">
        <v>13700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32500</v>
      </c>
      <c r="F100" s="13">
        <v>15800</v>
      </c>
      <c r="G100" s="13">
        <v>5000</v>
      </c>
      <c r="H100" s="13">
        <v>200</v>
      </c>
      <c r="I100" s="13">
        <v>16700</v>
      </c>
      <c r="J100" s="13">
        <v>5000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22000</v>
      </c>
      <c r="F102" s="13">
        <v>9400</v>
      </c>
      <c r="G102" s="13">
        <v>-1800</v>
      </c>
      <c r="H102" s="13">
        <v>-3100</v>
      </c>
      <c r="I102" s="13">
        <v>8200</v>
      </c>
      <c r="J102" s="13">
        <v>-2200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119000</v>
      </c>
      <c r="E8" s="13">
        <v>115400</v>
      </c>
      <c r="F8" s="13">
        <v>84000</v>
      </c>
      <c r="G8" s="13">
        <v>72800</v>
      </c>
      <c r="H8" s="13">
        <v>64600</v>
      </c>
      <c r="I8" s="13">
        <v>58200</v>
      </c>
      <c r="J8" s="13">
        <v>45700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6100</v>
      </c>
      <c r="G17" s="13">
        <v>3800</v>
      </c>
      <c r="H17" s="13">
        <v>4000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102900</v>
      </c>
      <c r="E18" s="13">
        <v>99600</v>
      </c>
      <c r="F18" s="13">
        <v>77900</v>
      </c>
      <c r="G18" s="13">
        <v>69000</v>
      </c>
      <c r="H18" s="13">
        <v>60600</v>
      </c>
      <c r="I18" s="13">
        <v>53200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-46900</v>
      </c>
      <c r="F20" s="13">
        <v>-41600</v>
      </c>
      <c r="G20" s="13">
        <v>-32100</v>
      </c>
      <c r="H20" s="13">
        <v>-30800</v>
      </c>
      <c r="I20" s="13">
        <v>-30100</v>
      </c>
      <c r="J20" s="13">
        <v>-22600</v>
      </c>
      <c r="K20" s="13"/>
    </row>
    <row r="21" spans="3:11" x14ac:dyDescent="0.2">
      <c r="C21" s="11" t="s">
        <v>33</v>
      </c>
      <c r="D21" s="13">
        <v>61200</v>
      </c>
      <c r="E21" s="13">
        <v>56000</v>
      </c>
      <c r="F21" s="13">
        <v>38900</v>
      </c>
      <c r="G21" s="13">
        <v>39400</v>
      </c>
      <c r="H21" s="13">
        <v>32400</v>
      </c>
      <c r="I21" s="13">
        <v>25400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52700</v>
      </c>
      <c r="F23" s="13">
        <v>36300</v>
      </c>
      <c r="G23" s="13">
        <v>36900</v>
      </c>
      <c r="H23" s="13">
        <v>29900</v>
      </c>
      <c r="I23" s="13">
        <v>23200</v>
      </c>
      <c r="J23" s="13">
        <v>18200</v>
      </c>
      <c r="K23" s="13"/>
    </row>
    <row r="24" spans="3:11" x14ac:dyDescent="0.2">
      <c r="C24" s="11" t="s">
        <v>36</v>
      </c>
      <c r="D24" s="13">
        <v>13500</v>
      </c>
      <c r="E24" s="13">
        <v>12400</v>
      </c>
      <c r="F24" s="13">
        <v>11800</v>
      </c>
      <c r="G24" s="13">
        <v>13300</v>
      </c>
      <c r="H24" s="13">
        <v>10300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40300</v>
      </c>
      <c r="F26" s="13">
        <v>24500</v>
      </c>
      <c r="G26" s="13">
        <v>23600</v>
      </c>
      <c r="H26" s="13">
        <v>19600</v>
      </c>
      <c r="I26" s="13">
        <v>14900</v>
      </c>
      <c r="J26" s="13">
        <v>11900</v>
      </c>
      <c r="K26" s="13"/>
    </row>
    <row r="27" spans="3:11" x14ac:dyDescent="0.2">
      <c r="C27" s="11" t="s">
        <v>38</v>
      </c>
      <c r="D27" s="13">
        <v>44300</v>
      </c>
      <c r="E27" s="13">
        <v>40300</v>
      </c>
      <c r="F27" s="13">
        <v>24500</v>
      </c>
      <c r="G27" s="13">
        <v>23600</v>
      </c>
      <c r="H27" s="13">
        <v>19600</v>
      </c>
      <c r="I27" s="13">
        <v>14900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300</v>
      </c>
      <c r="F29" s="13">
        <v>-4700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45100</v>
      </c>
      <c r="E32" s="13">
        <v>46900</v>
      </c>
      <c r="F32" s="13">
        <v>41600</v>
      </c>
      <c r="G32" s="13">
        <v>32100</v>
      </c>
      <c r="H32" s="13">
        <v>30800</v>
      </c>
      <c r="I32" s="13">
        <v>30100</v>
      </c>
      <c r="J32" s="13">
        <v>22600</v>
      </c>
      <c r="K32" s="13"/>
    </row>
    <row r="33" spans="2:11" x14ac:dyDescent="0.2">
      <c r="C33" s="11" t="s">
        <v>44</v>
      </c>
      <c r="D33" s="13">
        <v>44300</v>
      </c>
      <c r="E33" s="13">
        <v>40600</v>
      </c>
      <c r="F33" s="13">
        <v>19800</v>
      </c>
      <c r="G33" s="13">
        <v>23600</v>
      </c>
      <c r="H33" s="13">
        <v>19600</v>
      </c>
      <c r="I33" s="13">
        <v>14900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40600</v>
      </c>
      <c r="F35" s="13">
        <v>19800</v>
      </c>
      <c r="G35" s="13">
        <v>23600</v>
      </c>
      <c r="H35" s="13">
        <v>19600</v>
      </c>
      <c r="I35" s="13">
        <v>14900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39500</v>
      </c>
      <c r="F41" s="13">
        <v>36200</v>
      </c>
      <c r="G41" s="13">
        <v>26500</v>
      </c>
      <c r="H41" s="13">
        <v>19700</v>
      </c>
      <c r="I41" s="13">
        <v>30300</v>
      </c>
      <c r="J41" s="13">
        <v>33000</v>
      </c>
      <c r="K41" s="13"/>
    </row>
    <row r="42" spans="2:11" x14ac:dyDescent="0.2">
      <c r="C42" s="11" t="s">
        <v>50</v>
      </c>
      <c r="D42" s="13">
        <v>173000</v>
      </c>
      <c r="E42" s="13">
        <v>9100</v>
      </c>
      <c r="F42" s="13">
        <v>14800</v>
      </c>
      <c r="G42" s="13">
        <v>41400</v>
      </c>
      <c r="H42" s="13">
        <v>22600</v>
      </c>
      <c r="I42" s="13">
        <v>17400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3700</v>
      </c>
      <c r="G47" s="13">
        <v>1800</v>
      </c>
      <c r="H47" s="13">
        <v>2200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39500</v>
      </c>
      <c r="E48" s="13">
        <v>36500</v>
      </c>
      <c r="F48" s="13">
        <v>30400</v>
      </c>
      <c r="G48" s="13">
        <v>21900</v>
      </c>
      <c r="H48" s="13">
        <v>22100</v>
      </c>
      <c r="I48" s="13">
        <v>21600</v>
      </c>
      <c r="J48" s="13">
        <v>21800</v>
      </c>
      <c r="K48" s="13"/>
    </row>
    <row r="49" spans="3:11" x14ac:dyDescent="0.2">
      <c r="C49" s="11" t="s">
        <v>57</v>
      </c>
      <c r="D49" s="13">
        <v>28600</v>
      </c>
      <c r="E49" s="13">
        <v>29100</v>
      </c>
      <c r="F49" s="13">
        <v>29900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8800</v>
      </c>
      <c r="G52" s="13">
        <v>9800</v>
      </c>
      <c r="H52" s="13">
        <v>8600</v>
      </c>
      <c r="I52" s="13">
        <v>7700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2406300</v>
      </c>
      <c r="E54" s="13">
        <v>2184300</v>
      </c>
      <c r="F54" s="13">
        <v>2123500</v>
      </c>
      <c r="G54" s="13">
        <v>1666000</v>
      </c>
      <c r="H54" s="13">
        <v>1556000</v>
      </c>
      <c r="I54" s="13">
        <v>1367100</v>
      </c>
      <c r="J54" s="13">
        <v>1299200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2074000</v>
      </c>
      <c r="E66" s="13">
        <v>1894100</v>
      </c>
      <c r="F66" s="13">
        <v>1866100</v>
      </c>
      <c r="G66" s="13">
        <v>1437500</v>
      </c>
      <c r="H66" s="13">
        <v>1346600</v>
      </c>
      <c r="I66" s="13">
        <v>1209500</v>
      </c>
      <c r="J66" s="13">
        <v>1155500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242900</v>
      </c>
      <c r="E72" s="13">
        <v>207800</v>
      </c>
      <c r="F72" s="13">
        <v>174800</v>
      </c>
      <c r="G72" s="13">
        <v>160700</v>
      </c>
      <c r="H72" s="13">
        <v>142200</v>
      </c>
      <c r="I72" s="13">
        <v>125600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290200</v>
      </c>
      <c r="F76" s="13">
        <v>257400</v>
      </c>
      <c r="G76" s="13">
        <v>228500</v>
      </c>
      <c r="H76" s="13">
        <v>209400</v>
      </c>
      <c r="I76" s="13">
        <v>157700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44300</v>
      </c>
      <c r="E81" s="13">
        <v>40600</v>
      </c>
      <c r="F81" s="13">
        <v>19800</v>
      </c>
      <c r="G81" s="13">
        <v>23600</v>
      </c>
      <c r="H81" s="13">
        <v>19600</v>
      </c>
      <c r="I81" s="13">
        <v>14900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2500</v>
      </c>
      <c r="H83" s="13">
        <v>2600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58300</v>
      </c>
      <c r="F89" s="13">
        <v>37400</v>
      </c>
      <c r="G89" s="13">
        <v>25900</v>
      </c>
      <c r="H89" s="13">
        <v>22700</v>
      </c>
      <c r="I89" s="13">
        <v>19700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-9400</v>
      </c>
      <c r="F91" s="13">
        <v>-7300</v>
      </c>
      <c r="G91" s="13">
        <v>-2300</v>
      </c>
      <c r="H91" s="13">
        <v>-3000</v>
      </c>
      <c r="I91" s="13">
        <v>-2100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-76500</v>
      </c>
      <c r="F94" s="13">
        <v>-191900</v>
      </c>
      <c r="G94" s="13">
        <v>-87800</v>
      </c>
      <c r="H94" s="13">
        <v>-194400</v>
      </c>
      <c r="I94" s="13">
        <v>-121300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-7700</v>
      </c>
      <c r="F96" s="13">
        <v>-6100</v>
      </c>
      <c r="G96" s="13">
        <v>-5100</v>
      </c>
      <c r="H96" s="13">
        <v>-5100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15700</v>
      </c>
      <c r="F100" s="13">
        <v>137600</v>
      </c>
      <c r="G100" s="13">
        <v>87500</v>
      </c>
      <c r="H100" s="13">
        <v>166400</v>
      </c>
      <c r="I100" s="13">
        <v>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-2500</v>
      </c>
      <c r="F102" s="13">
        <v>-16900</v>
      </c>
      <c r="G102" s="13">
        <v>25600</v>
      </c>
      <c r="H102" s="13">
        <v>-5400</v>
      </c>
      <c r="I102" s="13">
        <v>-46700</v>
      </c>
      <c r="J102" s="13">
        <v>-4500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135800</v>
      </c>
      <c r="E8" s="13">
        <v>76800</v>
      </c>
      <c r="F8" s="13">
        <v>15100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55900</v>
      </c>
      <c r="E9" s="13">
        <v>53900</v>
      </c>
      <c r="F9" s="13">
        <v>16600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79900</v>
      </c>
      <c r="E10" s="13">
        <v>22800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1300700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41500</v>
      </c>
      <c r="E15" s="13">
        <v>20100</v>
      </c>
      <c r="F15" s="13">
        <v>6000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89000</v>
      </c>
      <c r="F17" s="13">
        <v>26700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-1285800</v>
      </c>
      <c r="E18" s="13">
        <v>-12200</v>
      </c>
      <c r="F18" s="13">
        <v>-11500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-1230700</v>
      </c>
      <c r="E21" s="13">
        <v>9400</v>
      </c>
      <c r="F21" s="13">
        <v>-5500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-1274000</v>
      </c>
      <c r="E23" s="13">
        <v>-10700</v>
      </c>
      <c r="F23" s="13">
        <v>-11500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64900</v>
      </c>
      <c r="E24" s="13">
        <v>-10500</v>
      </c>
      <c r="F24" s="13">
        <v>7000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-1338900</v>
      </c>
      <c r="E26" s="13">
        <v>-200</v>
      </c>
      <c r="F26" s="13">
        <v>-18600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-369700</v>
      </c>
      <c r="E27" s="13">
        <v>-4400</v>
      </c>
      <c r="F27" s="13">
        <v>-18600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-369700</v>
      </c>
      <c r="E33" s="13">
        <v>-4400</v>
      </c>
      <c r="F33" s="13">
        <v>-18600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-369700</v>
      </c>
      <c r="E35" s="13">
        <v>-4400</v>
      </c>
      <c r="F35" s="13">
        <v>-18600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449900</v>
      </c>
      <c r="F41" s="13">
        <v>500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5800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468000</v>
      </c>
      <c r="F46" s="13">
        <v>500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1258000</v>
      </c>
      <c r="E47" s="13">
        <v>91100</v>
      </c>
      <c r="F47" s="13">
        <v>379200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205800</v>
      </c>
      <c r="E48" s="13">
        <v>1226900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71300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1500900</v>
      </c>
      <c r="E54" s="13">
        <v>1857300</v>
      </c>
      <c r="F54" s="13">
        <v>379700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21900</v>
      </c>
      <c r="E59" s="13">
        <v>84900</v>
      </c>
      <c r="F59" s="13">
        <v>1200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98500</v>
      </c>
      <c r="F60" s="13">
        <v>1200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167600</v>
      </c>
      <c r="E62" s="13">
        <v>32000</v>
      </c>
      <c r="F62" s="13">
        <v>13200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1853900</v>
      </c>
      <c r="E66" s="13">
        <v>2071000</v>
      </c>
      <c r="F66" s="13">
        <v>14500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-213700</v>
      </c>
      <c r="F72" s="13">
        <v>-200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-353100</v>
      </c>
      <c r="E76" s="13">
        <v>-213700</v>
      </c>
      <c r="F76" s="13">
        <v>365300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-369700</v>
      </c>
      <c r="E81" s="13">
        <v>-4400</v>
      </c>
      <c r="F81" s="13">
        <v>-18600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20100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700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-84000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-1503700</v>
      </c>
      <c r="E94" s="13">
        <v>-175100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983500</v>
      </c>
      <c r="E100" s="13">
        <v>624400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-444000</v>
      </c>
      <c r="E102" s="13">
        <v>449900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458900</v>
      </c>
      <c r="E8" s="13">
        <v>396400</v>
      </c>
      <c r="F8" s="13">
        <v>333300</v>
      </c>
      <c r="G8" s="13">
        <v>313200</v>
      </c>
      <c r="H8" s="13">
        <v>294100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132600</v>
      </c>
      <c r="E9" s="13">
        <v>116000</v>
      </c>
      <c r="F9" s="13">
        <v>106600</v>
      </c>
      <c r="G9" s="13">
        <v>102600</v>
      </c>
      <c r="H9" s="13">
        <v>99200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326300</v>
      </c>
      <c r="E10" s="13">
        <v>280400</v>
      </c>
      <c r="F10" s="13">
        <v>226700</v>
      </c>
      <c r="G10" s="13">
        <v>210600</v>
      </c>
      <c r="H10" s="13">
        <v>194900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97600</v>
      </c>
      <c r="F12" s="13">
        <v>93200</v>
      </c>
      <c r="G12" s="13">
        <v>71300</v>
      </c>
      <c r="H12" s="13">
        <v>62800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7700</v>
      </c>
      <c r="F15" s="13">
        <v>5400</v>
      </c>
      <c r="G15" s="13">
        <v>3300</v>
      </c>
      <c r="H15" s="13">
        <v>2600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371700</v>
      </c>
      <c r="F17" s="13">
        <v>366600</v>
      </c>
      <c r="G17" s="13">
        <v>297800</v>
      </c>
      <c r="H17" s="13">
        <v>279200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8200</v>
      </c>
      <c r="E18" s="13">
        <v>24600</v>
      </c>
      <c r="F18" s="13">
        <v>-33300</v>
      </c>
      <c r="G18" s="13">
        <v>15400</v>
      </c>
      <c r="H18" s="13">
        <v>14900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-1000</v>
      </c>
      <c r="G20" s="13">
        <v>500</v>
      </c>
      <c r="H20" s="13">
        <v>-800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31300</v>
      </c>
      <c r="E21" s="13">
        <v>42000</v>
      </c>
      <c r="F21" s="13">
        <v>-22500</v>
      </c>
      <c r="G21" s="13">
        <v>25900</v>
      </c>
      <c r="H21" s="13">
        <v>22500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2200</v>
      </c>
      <c r="G22" s="13">
        <v>2300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3400</v>
      </c>
      <c r="E23" s="13">
        <v>27000</v>
      </c>
      <c r="F23" s="13">
        <v>-36400</v>
      </c>
      <c r="G23" s="13">
        <v>13700</v>
      </c>
      <c r="H23" s="13">
        <v>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11500</v>
      </c>
      <c r="F24" s="13">
        <v>61300</v>
      </c>
      <c r="G24" s="13">
        <v>3500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15500</v>
      </c>
      <c r="F26" s="13">
        <v>-97700</v>
      </c>
      <c r="G26" s="13">
        <v>10200</v>
      </c>
      <c r="H26" s="13">
        <v>10900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-7500</v>
      </c>
      <c r="E27" s="13">
        <v>15500</v>
      </c>
      <c r="F27" s="13">
        <v>-97700</v>
      </c>
      <c r="G27" s="13">
        <v>10200</v>
      </c>
      <c r="H27" s="13">
        <v>10900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1000</v>
      </c>
      <c r="G32" s="13">
        <v>-500</v>
      </c>
      <c r="H32" s="13">
        <v>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</v>
      </c>
      <c r="E33" s="13">
        <v>15500</v>
      </c>
      <c r="F33" s="13">
        <v>-101900</v>
      </c>
      <c r="G33" s="13">
        <v>10200</v>
      </c>
      <c r="H33" s="13">
        <v>10900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15500</v>
      </c>
      <c r="F35" s="13">
        <v>-101900</v>
      </c>
      <c r="G35" s="13">
        <v>10200</v>
      </c>
      <c r="H35" s="13">
        <v>10900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35300</v>
      </c>
      <c r="F41" s="13">
        <v>39200</v>
      </c>
      <c r="G41" s="13">
        <v>16900</v>
      </c>
      <c r="H41" s="13">
        <v>13800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198000</v>
      </c>
      <c r="F43" s="13">
        <v>92700</v>
      </c>
      <c r="G43" s="13">
        <v>79600</v>
      </c>
      <c r="H43" s="13">
        <v>72900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2000</v>
      </c>
      <c r="F44" s="13">
        <v>2000</v>
      </c>
      <c r="G44" s="13">
        <v>1200</v>
      </c>
      <c r="H44" s="13">
        <v>2100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17100</v>
      </c>
      <c r="E45" s="13">
        <v>17500</v>
      </c>
      <c r="F45" s="13">
        <v>10000</v>
      </c>
      <c r="G45" s="13">
        <v>7400</v>
      </c>
      <c r="H45" s="13">
        <v>7100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352500</v>
      </c>
      <c r="E46" s="13">
        <v>154000</v>
      </c>
      <c r="F46" s="13">
        <v>143900</v>
      </c>
      <c r="G46" s="13">
        <v>105100</v>
      </c>
      <c r="H46" s="13">
        <v>95800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30200</v>
      </c>
      <c r="F48" s="13">
        <v>31400</v>
      </c>
      <c r="G48" s="13">
        <v>29700</v>
      </c>
      <c r="H48" s="13">
        <v>25400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300800</v>
      </c>
      <c r="E49" s="13">
        <v>280400</v>
      </c>
      <c r="F49" s="13">
        <v>87200</v>
      </c>
      <c r="G49" s="13">
        <v>47800</v>
      </c>
      <c r="H49" s="13">
        <v>38600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22600</v>
      </c>
      <c r="F52" s="13">
        <v>25400</v>
      </c>
      <c r="G52" s="13">
        <v>68200</v>
      </c>
      <c r="H52" s="13">
        <v>62000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743100</v>
      </c>
      <c r="E54" s="13">
        <v>487200</v>
      </c>
      <c r="F54" s="13">
        <v>287900</v>
      </c>
      <c r="G54" s="13">
        <v>250800</v>
      </c>
      <c r="H54" s="13">
        <v>221800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4900</v>
      </c>
      <c r="G57" s="13">
        <v>5000</v>
      </c>
      <c r="H57" s="13">
        <v>6200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200</v>
      </c>
      <c r="G58" s="13">
        <v>10400</v>
      </c>
      <c r="H58" s="13">
        <v>13800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143900</v>
      </c>
      <c r="E59" s="13">
        <v>119800</v>
      </c>
      <c r="F59" s="13">
        <v>192400</v>
      </c>
      <c r="G59" s="13">
        <v>142600</v>
      </c>
      <c r="H59" s="13">
        <v>130900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152900</v>
      </c>
      <c r="E60" s="13">
        <v>127200</v>
      </c>
      <c r="F60" s="13">
        <v>197500</v>
      </c>
      <c r="G60" s="13">
        <v>158000</v>
      </c>
      <c r="H60" s="13">
        <v>150900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178200</v>
      </c>
      <c r="E61" s="13">
        <v>31400</v>
      </c>
      <c r="F61" s="13">
        <v>200</v>
      </c>
      <c r="G61" s="13">
        <v>74800</v>
      </c>
      <c r="H61" s="13">
        <v>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32500</v>
      </c>
      <c r="F62" s="13">
        <v>27300</v>
      </c>
      <c r="G62" s="13">
        <v>52600</v>
      </c>
      <c r="H62" s="13">
        <v>43600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386100</v>
      </c>
      <c r="E66" s="13">
        <v>191200</v>
      </c>
      <c r="F66" s="13">
        <v>224900</v>
      </c>
      <c r="G66" s="13">
        <v>285400</v>
      </c>
      <c r="H66" s="13">
        <v>263900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-74900</v>
      </c>
      <c r="F72" s="13">
        <v>-166500</v>
      </c>
      <c r="G72" s="13">
        <v>-67100</v>
      </c>
      <c r="H72" s="13">
        <v>-77300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296000</v>
      </c>
      <c r="F76" s="13">
        <v>62900</v>
      </c>
      <c r="G76" s="13">
        <v>-34700</v>
      </c>
      <c r="H76" s="13">
        <v>-42000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-7500</v>
      </c>
      <c r="E81" s="13">
        <v>15500</v>
      </c>
      <c r="F81" s="13">
        <v>-101900</v>
      </c>
      <c r="G81" s="13">
        <v>10200</v>
      </c>
      <c r="H81" s="13">
        <v>10900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14700</v>
      </c>
      <c r="F83" s="13">
        <v>11700</v>
      </c>
      <c r="G83" s="13">
        <v>10000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36200</v>
      </c>
      <c r="F89" s="13">
        <v>16100</v>
      </c>
      <c r="G89" s="13">
        <v>21400</v>
      </c>
      <c r="H89" s="13">
        <v>10800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-6700</v>
      </c>
      <c r="F91" s="13">
        <v>-7500</v>
      </c>
      <c r="G91" s="13">
        <v>-9400</v>
      </c>
      <c r="H91" s="13">
        <v>-5200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-206200</v>
      </c>
      <c r="F94" s="13">
        <v>-24900</v>
      </c>
      <c r="G94" s="13">
        <v>-16000</v>
      </c>
      <c r="H94" s="13">
        <v>-8000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167500</v>
      </c>
      <c r="F100" s="13">
        <v>29600</v>
      </c>
      <c r="G100" s="13">
        <v>-1900</v>
      </c>
      <c r="H100" s="13">
        <v>-4700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1600</v>
      </c>
      <c r="G101" s="13">
        <v>-400</v>
      </c>
      <c r="H101" s="13">
        <v>-1600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187800</v>
      </c>
      <c r="E102" s="13">
        <v>-3900</v>
      </c>
      <c r="F102" s="13">
        <v>22400</v>
      </c>
      <c r="G102" s="13">
        <v>3100</v>
      </c>
      <c r="H102" s="13">
        <v>-3500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-400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-400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-400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-400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2300</v>
      </c>
      <c r="G41" s="13">
        <v>2500</v>
      </c>
      <c r="H41" s="13">
        <v>2600</v>
      </c>
      <c r="I41" s="13">
        <v>2700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2400</v>
      </c>
      <c r="G46" s="13">
        <v>2500</v>
      </c>
      <c r="H46" s="13">
        <v>2600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2600</v>
      </c>
      <c r="H54" s="13">
        <v>2800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900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-12400</v>
      </c>
      <c r="H72" s="13">
        <v>-12100</v>
      </c>
      <c r="I72" s="13">
        <v>-11700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1400</v>
      </c>
      <c r="G76" s="13">
        <v>1500</v>
      </c>
      <c r="H76" s="13">
        <v>1900</v>
      </c>
      <c r="I76" s="13">
        <v>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-400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8547600</v>
      </c>
      <c r="E8" s="13">
        <v>8678200</v>
      </c>
      <c r="F8" s="13">
        <v>8136800</v>
      </c>
      <c r="G8" s="13">
        <v>7921600</v>
      </c>
      <c r="H8" s="13">
        <v>9169600</v>
      </c>
      <c r="I8" s="13">
        <v>9240500</v>
      </c>
      <c r="J8" s="13">
        <v>8803400</v>
      </c>
      <c r="K8" s="13"/>
    </row>
    <row r="9" spans="1:11" x14ac:dyDescent="0.2">
      <c r="C9" s="11" t="s">
        <v>22</v>
      </c>
      <c r="D9" s="13">
        <v>6963200</v>
      </c>
      <c r="E9" s="13">
        <v>6966900</v>
      </c>
      <c r="F9" s="13">
        <v>6457100</v>
      </c>
      <c r="G9" s="13">
        <v>6293600</v>
      </c>
      <c r="H9" s="13">
        <v>7325500</v>
      </c>
      <c r="I9" s="13">
        <v>7436700</v>
      </c>
      <c r="J9" s="13">
        <v>7098800</v>
      </c>
      <c r="K9" s="13"/>
    </row>
    <row r="10" spans="1:11" x14ac:dyDescent="0.2">
      <c r="C10" s="11" t="s">
        <v>23</v>
      </c>
      <c r="D10" s="13">
        <v>1584400</v>
      </c>
      <c r="E10" s="13">
        <v>1711300</v>
      </c>
      <c r="F10" s="13">
        <v>1679700</v>
      </c>
      <c r="G10" s="13">
        <v>1628000</v>
      </c>
      <c r="H10" s="13">
        <v>1844100</v>
      </c>
      <c r="I10" s="13">
        <v>1803800</v>
      </c>
      <c r="J10" s="13">
        <v>1704600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386800</v>
      </c>
      <c r="E12" s="13">
        <v>396700</v>
      </c>
      <c r="F12" s="13">
        <v>356100</v>
      </c>
      <c r="G12" s="13">
        <v>344600</v>
      </c>
      <c r="H12" s="13">
        <v>500500</v>
      </c>
      <c r="I12" s="13">
        <v>512900</v>
      </c>
      <c r="J12" s="13">
        <v>469100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234200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41100</v>
      </c>
      <c r="F15" s="13">
        <v>38200</v>
      </c>
      <c r="G15" s="13">
        <v>31800</v>
      </c>
      <c r="H15" s="13">
        <v>50200</v>
      </c>
      <c r="I15" s="13">
        <v>46700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7821800</v>
      </c>
      <c r="E17" s="13">
        <v>7992200</v>
      </c>
      <c r="F17" s="13">
        <v>7277200</v>
      </c>
      <c r="G17" s="13">
        <v>7090600</v>
      </c>
      <c r="H17" s="13">
        <v>8441800</v>
      </c>
      <c r="I17" s="13">
        <v>8517900</v>
      </c>
      <c r="J17" s="13">
        <v>8042000</v>
      </c>
      <c r="K17" s="13"/>
    </row>
    <row r="18" spans="3:11" x14ac:dyDescent="0.2">
      <c r="C18" s="11" t="s">
        <v>30</v>
      </c>
      <c r="D18" s="13">
        <v>725800</v>
      </c>
      <c r="E18" s="13">
        <v>686000</v>
      </c>
      <c r="F18" s="13">
        <v>859600</v>
      </c>
      <c r="G18" s="13">
        <v>831000</v>
      </c>
      <c r="H18" s="13">
        <v>727800</v>
      </c>
      <c r="I18" s="13">
        <v>722600</v>
      </c>
      <c r="J18" s="13">
        <v>761400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-7500</v>
      </c>
      <c r="F20" s="13">
        <v>-6100</v>
      </c>
      <c r="G20" s="13">
        <v>15400</v>
      </c>
      <c r="H20" s="13">
        <v>13000</v>
      </c>
      <c r="I20" s="13">
        <v>7800</v>
      </c>
      <c r="J20" s="13">
        <v>5500</v>
      </c>
      <c r="K20" s="13"/>
    </row>
    <row r="21" spans="3:11" x14ac:dyDescent="0.2">
      <c r="C21" s="11" t="s">
        <v>33</v>
      </c>
      <c r="D21" s="13">
        <v>1068500</v>
      </c>
      <c r="E21" s="13">
        <v>1075600</v>
      </c>
      <c r="F21" s="13">
        <v>1279300</v>
      </c>
      <c r="G21" s="13">
        <v>1229400</v>
      </c>
      <c r="H21" s="13">
        <v>1059900</v>
      </c>
      <c r="I21" s="13">
        <v>1035800</v>
      </c>
      <c r="J21" s="13">
        <v>1052900</v>
      </c>
      <c r="K21" s="13"/>
    </row>
    <row r="22" spans="3:11" x14ac:dyDescent="0.2">
      <c r="C22" s="11" t="s">
        <v>34</v>
      </c>
      <c r="D22" s="13">
        <v>69500</v>
      </c>
      <c r="E22" s="13">
        <v>66100</v>
      </c>
      <c r="F22" s="13">
        <v>61100</v>
      </c>
      <c r="G22" s="13">
        <v>62200</v>
      </c>
      <c r="H22" s="13">
        <v>65100</v>
      </c>
      <c r="I22" s="13">
        <v>63400</v>
      </c>
      <c r="J22" s="13">
        <v>32900</v>
      </c>
      <c r="K22" s="13"/>
    </row>
    <row r="23" spans="3:11" x14ac:dyDescent="0.2">
      <c r="C23" s="11" t="s">
        <v>35</v>
      </c>
      <c r="D23" s="13">
        <v>648400</v>
      </c>
      <c r="E23" s="13">
        <v>612400</v>
      </c>
      <c r="F23" s="13">
        <v>792400</v>
      </c>
      <c r="G23" s="13">
        <v>784200</v>
      </c>
      <c r="H23" s="13">
        <v>675700</v>
      </c>
      <c r="I23" s="13">
        <v>667000</v>
      </c>
      <c r="J23" s="13">
        <v>734000</v>
      </c>
      <c r="K23" s="13"/>
    </row>
    <row r="24" spans="3:11" x14ac:dyDescent="0.2">
      <c r="C24" s="11" t="s">
        <v>36</v>
      </c>
      <c r="D24" s="13">
        <v>185600</v>
      </c>
      <c r="E24" s="13">
        <v>234900</v>
      </c>
      <c r="F24" s="13">
        <v>139400</v>
      </c>
      <c r="G24" s="13">
        <v>224300</v>
      </c>
      <c r="H24" s="13">
        <v>218200</v>
      </c>
      <c r="I24" s="13">
        <v>198000</v>
      </c>
      <c r="J24" s="13">
        <v>244100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462800</v>
      </c>
      <c r="E26" s="13">
        <v>377500</v>
      </c>
      <c r="F26" s="13">
        <v>653000</v>
      </c>
      <c r="G26" s="13">
        <v>559900</v>
      </c>
      <c r="H26" s="13">
        <v>457500</v>
      </c>
      <c r="I26" s="13">
        <v>469000</v>
      </c>
      <c r="J26" s="13">
        <v>489900</v>
      </c>
      <c r="K26" s="13"/>
    </row>
    <row r="27" spans="3:11" x14ac:dyDescent="0.2">
      <c r="C27" s="11" t="s">
        <v>38</v>
      </c>
      <c r="D27" s="13">
        <v>461500</v>
      </c>
      <c r="E27" s="13">
        <v>375900</v>
      </c>
      <c r="F27" s="13">
        <v>651000</v>
      </c>
      <c r="G27" s="13">
        <v>558400</v>
      </c>
      <c r="H27" s="13">
        <v>456800</v>
      </c>
      <c r="I27" s="13">
        <v>467800</v>
      </c>
      <c r="J27" s="13">
        <v>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-185500</v>
      </c>
      <c r="F29" s="13">
        <v>-223900</v>
      </c>
      <c r="G29" s="13">
        <v>8700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7500</v>
      </c>
      <c r="F32" s="13">
        <v>6100</v>
      </c>
      <c r="G32" s="13">
        <v>-15400</v>
      </c>
      <c r="H32" s="13">
        <v>-13000</v>
      </c>
      <c r="I32" s="13">
        <v>-7800</v>
      </c>
      <c r="J32" s="13">
        <v>-5500</v>
      </c>
      <c r="K32" s="13"/>
    </row>
    <row r="33" spans="2:11" x14ac:dyDescent="0.2">
      <c r="C33" s="11" t="s">
        <v>44</v>
      </c>
      <c r="D33" s="13">
        <v>461500</v>
      </c>
      <c r="E33" s="13">
        <v>190400</v>
      </c>
      <c r="F33" s="13">
        <v>427100</v>
      </c>
      <c r="G33" s="13">
        <v>567100</v>
      </c>
      <c r="H33" s="13">
        <v>456800</v>
      </c>
      <c r="I33" s="13">
        <v>467800</v>
      </c>
      <c r="J33" s="13">
        <v>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190400</v>
      </c>
      <c r="F35" s="13">
        <v>427100</v>
      </c>
      <c r="G35" s="13">
        <v>567100</v>
      </c>
      <c r="H35" s="13">
        <v>456800</v>
      </c>
      <c r="I35" s="13">
        <v>467800</v>
      </c>
      <c r="J35" s="13">
        <v>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615800</v>
      </c>
      <c r="F41" s="13">
        <v>959500</v>
      </c>
      <c r="G41" s="13">
        <v>1226700</v>
      </c>
      <c r="H41" s="13">
        <v>1333500</v>
      </c>
      <c r="I41" s="13">
        <v>1529000</v>
      </c>
      <c r="J41" s="13">
        <v>1118300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1653500</v>
      </c>
      <c r="E43" s="13">
        <v>1701200</v>
      </c>
      <c r="F43" s="13">
        <v>2198500</v>
      </c>
      <c r="G43" s="13">
        <v>1996100</v>
      </c>
      <c r="H43" s="13">
        <v>1821000</v>
      </c>
      <c r="I43" s="13">
        <v>1760900</v>
      </c>
      <c r="J43" s="13">
        <v>1744000</v>
      </c>
      <c r="K43" s="13"/>
    </row>
    <row r="44" spans="2:11" x14ac:dyDescent="0.2">
      <c r="C44" s="11" t="s">
        <v>52</v>
      </c>
      <c r="D44" s="13">
        <v>740900</v>
      </c>
      <c r="E44" s="13">
        <v>757900</v>
      </c>
      <c r="F44" s="13">
        <v>859100</v>
      </c>
      <c r="G44" s="13">
        <v>773400</v>
      </c>
      <c r="H44" s="13">
        <v>711400</v>
      </c>
      <c r="I44" s="13">
        <v>675500</v>
      </c>
      <c r="J44" s="13">
        <v>661800</v>
      </c>
      <c r="K44" s="13"/>
    </row>
    <row r="45" spans="2:11" x14ac:dyDescent="0.2">
      <c r="C45" s="11" t="s">
        <v>53</v>
      </c>
      <c r="D45" s="13">
        <v>163000</v>
      </c>
      <c r="E45" s="13">
        <v>210500</v>
      </c>
      <c r="F45" s="13">
        <v>187600</v>
      </c>
      <c r="G45" s="13">
        <v>144700</v>
      </c>
      <c r="H45" s="13">
        <v>172400</v>
      </c>
      <c r="I45" s="13">
        <v>170800</v>
      </c>
      <c r="J45" s="13">
        <v>176300</v>
      </c>
      <c r="K45" s="13"/>
    </row>
    <row r="46" spans="2:11" x14ac:dyDescent="0.2">
      <c r="C46" s="11" t="s">
        <v>54</v>
      </c>
      <c r="D46" s="13">
        <v>3002100</v>
      </c>
      <c r="E46" s="13">
        <v>3285400</v>
      </c>
      <c r="F46" s="13">
        <v>4204700</v>
      </c>
      <c r="G46" s="13">
        <v>4140900</v>
      </c>
      <c r="H46" s="13">
        <v>4038300</v>
      </c>
      <c r="I46" s="13">
        <v>4136200</v>
      </c>
      <c r="J46" s="13">
        <v>3700400</v>
      </c>
      <c r="K46" s="13"/>
    </row>
    <row r="47" spans="2:11" x14ac:dyDescent="0.2">
      <c r="C47" s="11" t="s">
        <v>55</v>
      </c>
      <c r="D47" s="13">
        <v>33800</v>
      </c>
      <c r="E47" s="13">
        <v>46100</v>
      </c>
      <c r="F47" s="13">
        <v>154300</v>
      </c>
      <c r="G47" s="13">
        <v>63200</v>
      </c>
      <c r="H47" s="13">
        <v>73800</v>
      </c>
      <c r="I47" s="13">
        <v>81500</v>
      </c>
      <c r="J47" s="13">
        <v>101500</v>
      </c>
      <c r="K47" s="13"/>
    </row>
    <row r="48" spans="2:11" x14ac:dyDescent="0.2">
      <c r="C48" s="11" t="s">
        <v>56</v>
      </c>
      <c r="D48" s="13">
        <v>1972500</v>
      </c>
      <c r="E48" s="13">
        <v>1690100</v>
      </c>
      <c r="F48" s="13">
        <v>1973100</v>
      </c>
      <c r="G48" s="13">
        <v>1658100</v>
      </c>
      <c r="H48" s="13">
        <v>1437100</v>
      </c>
      <c r="I48" s="13">
        <v>1390200</v>
      </c>
      <c r="J48" s="13">
        <v>1336200</v>
      </c>
      <c r="K48" s="13"/>
    </row>
    <row r="49" spans="3:11" x14ac:dyDescent="0.2">
      <c r="C49" s="11" t="s">
        <v>57</v>
      </c>
      <c r="D49" s="13">
        <v>1410200</v>
      </c>
      <c r="E49" s="13">
        <v>1422600</v>
      </c>
      <c r="F49" s="13">
        <v>1853600</v>
      </c>
      <c r="G49" s="13">
        <v>2083200</v>
      </c>
      <c r="H49" s="13">
        <v>1794300</v>
      </c>
      <c r="I49" s="13">
        <v>1661200</v>
      </c>
      <c r="J49" s="13">
        <v>1687400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352600</v>
      </c>
      <c r="E52" s="13">
        <v>277400</v>
      </c>
      <c r="F52" s="13">
        <v>364200</v>
      </c>
      <c r="G52" s="13">
        <v>289000</v>
      </c>
      <c r="H52" s="13">
        <v>182000</v>
      </c>
      <c r="I52" s="13">
        <v>173800</v>
      </c>
      <c r="J52" s="13">
        <v>157500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6771200</v>
      </c>
      <c r="E54" s="13">
        <v>6721600</v>
      </c>
      <c r="F54" s="13">
        <v>8549900</v>
      </c>
      <c r="G54" s="13">
        <v>8234400</v>
      </c>
      <c r="H54" s="13">
        <v>7525500</v>
      </c>
      <c r="I54" s="13">
        <v>7442900</v>
      </c>
      <c r="J54" s="13">
        <v>6983000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978300</v>
      </c>
      <c r="F57" s="13">
        <v>1280800</v>
      </c>
      <c r="G57" s="13">
        <v>1196500</v>
      </c>
      <c r="H57" s="13">
        <v>1169600</v>
      </c>
      <c r="I57" s="13">
        <v>1091500</v>
      </c>
      <c r="J57" s="13">
        <v>1199900</v>
      </c>
      <c r="K57" s="13"/>
    </row>
    <row r="58" spans="3:11" x14ac:dyDescent="0.2">
      <c r="C58" s="11" t="s">
        <v>66</v>
      </c>
      <c r="D58" s="13">
        <v>368100</v>
      </c>
      <c r="E58" s="13">
        <v>620700</v>
      </c>
      <c r="F58" s="13">
        <v>19700</v>
      </c>
      <c r="G58" s="13">
        <v>219800</v>
      </c>
      <c r="H58" s="13">
        <v>39600</v>
      </c>
      <c r="I58" s="13">
        <v>79600</v>
      </c>
      <c r="J58" s="13">
        <v>339400</v>
      </c>
      <c r="K58" s="13"/>
    </row>
    <row r="59" spans="3:11" x14ac:dyDescent="0.2">
      <c r="C59" s="11" t="s">
        <v>67</v>
      </c>
      <c r="D59" s="13">
        <v>1101100</v>
      </c>
      <c r="E59" s="13">
        <v>1266500</v>
      </c>
      <c r="F59" s="13">
        <v>1354100</v>
      </c>
      <c r="G59" s="13">
        <v>1181300</v>
      </c>
      <c r="H59" s="13">
        <v>1017200</v>
      </c>
      <c r="I59" s="13">
        <v>967500</v>
      </c>
      <c r="J59" s="13">
        <v>889200</v>
      </c>
      <c r="K59" s="13"/>
    </row>
    <row r="60" spans="3:11" x14ac:dyDescent="0.2">
      <c r="C60" s="11" t="s">
        <v>68</v>
      </c>
      <c r="D60" s="13">
        <v>2410200</v>
      </c>
      <c r="E60" s="13">
        <v>2865500</v>
      </c>
      <c r="F60" s="13">
        <v>2654600</v>
      </c>
      <c r="G60" s="13">
        <v>2597600</v>
      </c>
      <c r="H60" s="13">
        <v>2226400</v>
      </c>
      <c r="I60" s="13">
        <v>2138600</v>
      </c>
      <c r="J60" s="13">
        <v>2428500</v>
      </c>
      <c r="K60" s="13"/>
    </row>
    <row r="61" spans="3:11" x14ac:dyDescent="0.2">
      <c r="C61" s="11" t="s">
        <v>69</v>
      </c>
      <c r="D61" s="13">
        <v>1726100</v>
      </c>
      <c r="E61" s="13">
        <v>1609000</v>
      </c>
      <c r="F61" s="13">
        <v>1321700</v>
      </c>
      <c r="G61" s="13">
        <v>1323600</v>
      </c>
      <c r="H61" s="13">
        <v>1499400</v>
      </c>
      <c r="I61" s="13">
        <v>1521200</v>
      </c>
      <c r="J61" s="13">
        <v>279100</v>
      </c>
      <c r="K61" s="13"/>
    </row>
    <row r="62" spans="3:11" x14ac:dyDescent="0.2">
      <c r="C62" s="11" t="s">
        <v>70</v>
      </c>
      <c r="D62" s="13">
        <v>512500</v>
      </c>
      <c r="E62" s="13">
        <v>350300</v>
      </c>
      <c r="F62" s="13">
        <v>404200</v>
      </c>
      <c r="G62" s="13">
        <v>386800</v>
      </c>
      <c r="H62" s="13">
        <v>331600</v>
      </c>
      <c r="I62" s="13">
        <v>341000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4662000</v>
      </c>
      <c r="E66" s="13">
        <v>4837900</v>
      </c>
      <c r="F66" s="13">
        <v>4514800</v>
      </c>
      <c r="G66" s="13">
        <v>4557200</v>
      </c>
      <c r="H66" s="13">
        <v>4069900</v>
      </c>
      <c r="I66" s="13">
        <v>4015800</v>
      </c>
      <c r="J66" s="13">
        <v>3001700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2283500</v>
      </c>
      <c r="E72" s="13">
        <v>2041800</v>
      </c>
      <c r="F72" s="13">
        <v>4079200</v>
      </c>
      <c r="G72" s="13">
        <v>3861800</v>
      </c>
      <c r="H72" s="13">
        <v>3499400</v>
      </c>
      <c r="I72" s="13">
        <v>3240000</v>
      </c>
      <c r="J72" s="13">
        <v>2965900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1883700</v>
      </c>
      <c r="F76" s="13">
        <v>4035100</v>
      </c>
      <c r="G76" s="13">
        <v>3677200</v>
      </c>
      <c r="H76" s="13">
        <v>3455600</v>
      </c>
      <c r="I76" s="13">
        <v>3427100</v>
      </c>
      <c r="J76" s="13">
        <v>3981300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190400</v>
      </c>
      <c r="F81" s="13">
        <v>427100</v>
      </c>
      <c r="G81" s="13">
        <v>567100</v>
      </c>
      <c r="H81" s="13">
        <v>456800</v>
      </c>
      <c r="I81" s="13">
        <v>467800</v>
      </c>
      <c r="J81" s="13">
        <v>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</v>
      </c>
      <c r="E83" s="13">
        <v>397100</v>
      </c>
      <c r="F83" s="13">
        <v>425800</v>
      </c>
      <c r="G83" s="13">
        <v>383000</v>
      </c>
      <c r="H83" s="13">
        <v>319100</v>
      </c>
      <c r="I83" s="13">
        <v>305400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640700</v>
      </c>
      <c r="E89" s="13">
        <v>590600</v>
      </c>
      <c r="F89" s="13">
        <v>935900</v>
      </c>
      <c r="G89" s="13">
        <v>868400</v>
      </c>
      <c r="H89" s="13">
        <v>750500</v>
      </c>
      <c r="I89" s="13">
        <v>712700</v>
      </c>
      <c r="J89" s="13">
        <v>837900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-483400</v>
      </c>
      <c r="E91" s="13">
        <v>-560000</v>
      </c>
      <c r="F91" s="13">
        <v>-580100</v>
      </c>
      <c r="G91" s="13">
        <v>-506800</v>
      </c>
      <c r="H91" s="13">
        <v>-465800</v>
      </c>
      <c r="I91" s="13">
        <v>-456000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</v>
      </c>
      <c r="E94" s="13">
        <v>-627700</v>
      </c>
      <c r="F94" s="13">
        <v>-697300</v>
      </c>
      <c r="G94" s="13">
        <v>-726000</v>
      </c>
      <c r="H94" s="13">
        <v>-591100</v>
      </c>
      <c r="I94" s="13">
        <v>-453000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-214300</v>
      </c>
      <c r="F96" s="13">
        <v>-208700</v>
      </c>
      <c r="G96" s="13">
        <v>-202800</v>
      </c>
      <c r="H96" s="13">
        <v>-195700</v>
      </c>
      <c r="I96" s="13">
        <v>-194900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-338100</v>
      </c>
      <c r="E100" s="13">
        <v>-245000</v>
      </c>
      <c r="F100" s="13">
        <v>-566200</v>
      </c>
      <c r="G100" s="13">
        <v>-200200</v>
      </c>
      <c r="H100" s="13">
        <v>-318900</v>
      </c>
      <c r="I100" s="13">
        <v>226300</v>
      </c>
      <c r="J100" s="13">
        <v>-318300</v>
      </c>
      <c r="K100" s="13"/>
    </row>
    <row r="101" spans="3:11" x14ac:dyDescent="0.2">
      <c r="C101" s="11" t="s">
        <v>19</v>
      </c>
      <c r="D101" s="13">
        <v>2400</v>
      </c>
      <c r="E101" s="13">
        <v>-61600</v>
      </c>
      <c r="F101" s="13">
        <v>60400</v>
      </c>
      <c r="G101" s="13">
        <v>-49000</v>
      </c>
      <c r="H101" s="13">
        <v>-36000</v>
      </c>
      <c r="I101" s="13">
        <v>-75300</v>
      </c>
      <c r="J101" s="13">
        <v>-1600</v>
      </c>
      <c r="K101" s="13"/>
    </row>
    <row r="102" spans="3:11" x14ac:dyDescent="0.2">
      <c r="C102" s="11" t="s">
        <v>20</v>
      </c>
      <c r="D102" s="13">
        <v>-171100</v>
      </c>
      <c r="E102" s="13">
        <v>-343700</v>
      </c>
      <c r="F102" s="13">
        <v>-267200</v>
      </c>
      <c r="G102" s="13">
        <v>-106800</v>
      </c>
      <c r="H102" s="13">
        <v>-195500</v>
      </c>
      <c r="I102" s="13">
        <v>410700</v>
      </c>
      <c r="J102" s="13">
        <v>140600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-26700</v>
      </c>
      <c r="E18" s="13">
        <v>-3600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-23800</v>
      </c>
      <c r="E21" s="13">
        <v>-2400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-23800</v>
      </c>
      <c r="E27" s="13">
        <v>-8200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-23800</v>
      </c>
      <c r="E33" s="13">
        <v>-8200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-8200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22200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65000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127300</v>
      </c>
      <c r="E46" s="13">
        <v>25300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25300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52200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-31500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-51500</v>
      </c>
      <c r="E76" s="13">
        <v>-30600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-23800</v>
      </c>
      <c r="E81" s="13">
        <v>-8200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1900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120900</v>
      </c>
      <c r="E100" s="13">
        <v>22900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24800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226400</v>
      </c>
      <c r="E8" s="13">
        <v>232800</v>
      </c>
      <c r="F8" s="13">
        <v>230600</v>
      </c>
      <c r="G8" s="13">
        <v>226900</v>
      </c>
      <c r="H8" s="13">
        <v>207900</v>
      </c>
      <c r="I8" s="13">
        <v>200800</v>
      </c>
      <c r="J8" s="13">
        <v>196500</v>
      </c>
      <c r="K8" s="13"/>
    </row>
    <row r="9" spans="1:11" x14ac:dyDescent="0.2">
      <c r="C9" s="11" t="s">
        <v>22</v>
      </c>
      <c r="D9" s="13">
        <v>91400</v>
      </c>
      <c r="E9" s="13">
        <v>96200</v>
      </c>
      <c r="F9" s="13">
        <v>87500</v>
      </c>
      <c r="G9" s="13">
        <v>84600</v>
      </c>
      <c r="H9" s="13">
        <v>78600</v>
      </c>
      <c r="I9" s="13">
        <v>72300</v>
      </c>
      <c r="J9" s="13">
        <v>67300</v>
      </c>
      <c r="K9" s="13"/>
    </row>
    <row r="10" spans="1:11" x14ac:dyDescent="0.2">
      <c r="C10" s="11" t="s">
        <v>23</v>
      </c>
      <c r="D10" s="13">
        <v>135000</v>
      </c>
      <c r="E10" s="13">
        <v>136700</v>
      </c>
      <c r="F10" s="13">
        <v>143100</v>
      </c>
      <c r="G10" s="13">
        <v>142300</v>
      </c>
      <c r="H10" s="13">
        <v>129300</v>
      </c>
      <c r="I10" s="13">
        <v>128500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33100</v>
      </c>
      <c r="F15" s="13">
        <v>34900</v>
      </c>
      <c r="G15" s="13">
        <v>33800</v>
      </c>
      <c r="H15" s="13">
        <v>31100</v>
      </c>
      <c r="I15" s="13">
        <v>29200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132200</v>
      </c>
      <c r="F17" s="13">
        <v>125300</v>
      </c>
      <c r="G17" s="13">
        <v>121500</v>
      </c>
      <c r="H17" s="13">
        <v>112700</v>
      </c>
      <c r="I17" s="13">
        <v>104100</v>
      </c>
      <c r="J17" s="13">
        <v>98900</v>
      </c>
      <c r="K17" s="13"/>
    </row>
    <row r="18" spans="3:11" x14ac:dyDescent="0.2">
      <c r="C18" s="11" t="s">
        <v>30</v>
      </c>
      <c r="D18" s="13">
        <v>99500</v>
      </c>
      <c r="E18" s="13">
        <v>100600</v>
      </c>
      <c r="F18" s="13">
        <v>105300</v>
      </c>
      <c r="G18" s="13">
        <v>105500</v>
      </c>
      <c r="H18" s="13">
        <v>95200</v>
      </c>
      <c r="I18" s="13">
        <v>96700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6700</v>
      </c>
      <c r="G20" s="13">
        <v>3300</v>
      </c>
      <c r="H20" s="13">
        <v>5900</v>
      </c>
      <c r="I20" s="13">
        <v>2400</v>
      </c>
      <c r="J20" s="13">
        <v>1500</v>
      </c>
      <c r="K20" s="13"/>
    </row>
    <row r="21" spans="3:11" x14ac:dyDescent="0.2">
      <c r="C21" s="11" t="s">
        <v>33</v>
      </c>
      <c r="D21" s="13">
        <v>135500</v>
      </c>
      <c r="E21" s="13">
        <v>139700</v>
      </c>
      <c r="F21" s="13">
        <v>150700</v>
      </c>
      <c r="G21" s="13">
        <v>145100</v>
      </c>
      <c r="H21" s="13">
        <v>134800</v>
      </c>
      <c r="I21" s="13">
        <v>131000</v>
      </c>
      <c r="J21" s="13">
        <v>130400</v>
      </c>
      <c r="K21" s="13"/>
    </row>
    <row r="22" spans="3:11" x14ac:dyDescent="0.2">
      <c r="C22" s="11" t="s">
        <v>34</v>
      </c>
      <c r="D22" s="13">
        <v>38900</v>
      </c>
      <c r="E22" s="13">
        <v>44500</v>
      </c>
      <c r="F22" s="13">
        <v>31500</v>
      </c>
      <c r="G22" s="13">
        <v>22200</v>
      </c>
      <c r="H22" s="13">
        <v>24200</v>
      </c>
      <c r="I22" s="13">
        <v>32100</v>
      </c>
      <c r="J22" s="13">
        <v>44500</v>
      </c>
      <c r="K22" s="13"/>
    </row>
    <row r="23" spans="3:11" x14ac:dyDescent="0.2">
      <c r="C23" s="11" t="s">
        <v>35</v>
      </c>
      <c r="D23" s="13">
        <v>60100</v>
      </c>
      <c r="E23" s="13">
        <v>56600</v>
      </c>
      <c r="F23" s="13">
        <v>80500</v>
      </c>
      <c r="G23" s="13">
        <v>86500</v>
      </c>
      <c r="H23" s="13">
        <v>76900</v>
      </c>
      <c r="I23" s="13">
        <v>67100</v>
      </c>
      <c r="J23" s="13">
        <v>54500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56600</v>
      </c>
      <c r="F26" s="13">
        <v>80500</v>
      </c>
      <c r="G26" s="13">
        <v>86500</v>
      </c>
      <c r="H26" s="13">
        <v>76900</v>
      </c>
      <c r="I26" s="13">
        <v>67400</v>
      </c>
      <c r="J26" s="13">
        <v>54700</v>
      </c>
      <c r="K26" s="13"/>
    </row>
    <row r="27" spans="3:11" x14ac:dyDescent="0.2">
      <c r="C27" s="11" t="s">
        <v>38</v>
      </c>
      <c r="D27" s="13">
        <v>60100</v>
      </c>
      <c r="E27" s="13">
        <v>56600</v>
      </c>
      <c r="F27" s="13">
        <v>80500</v>
      </c>
      <c r="G27" s="13">
        <v>86500</v>
      </c>
      <c r="H27" s="13">
        <v>76900</v>
      </c>
      <c r="I27" s="13">
        <v>67400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-23800</v>
      </c>
      <c r="F29" s="13" t="s">
        <v>91</v>
      </c>
      <c r="G29" s="13">
        <v>0</v>
      </c>
      <c r="H29" s="13">
        <v>0</v>
      </c>
      <c r="I29" s="13">
        <v>500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-6700</v>
      </c>
      <c r="G32" s="13">
        <v>-3300</v>
      </c>
      <c r="H32" s="13">
        <v>-5900</v>
      </c>
      <c r="I32" s="13">
        <v>-2400</v>
      </c>
      <c r="J32" s="13">
        <v>-1500</v>
      </c>
      <c r="K32" s="13"/>
    </row>
    <row r="33" spans="2:11" x14ac:dyDescent="0.2">
      <c r="C33" s="11" t="s">
        <v>44</v>
      </c>
      <c r="D33" s="13">
        <v>60100</v>
      </c>
      <c r="E33" s="13">
        <v>32800</v>
      </c>
      <c r="F33" s="13">
        <v>80500</v>
      </c>
      <c r="G33" s="13">
        <v>86500</v>
      </c>
      <c r="H33" s="13">
        <v>76900</v>
      </c>
      <c r="I33" s="13">
        <v>67900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32800</v>
      </c>
      <c r="F35" s="13">
        <v>80500</v>
      </c>
      <c r="G35" s="13">
        <v>86500</v>
      </c>
      <c r="H35" s="13">
        <v>76900</v>
      </c>
      <c r="I35" s="13">
        <v>67900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283100</v>
      </c>
      <c r="F41" s="13">
        <v>307500</v>
      </c>
      <c r="G41" s="13">
        <v>288900</v>
      </c>
      <c r="H41" s="13">
        <v>259300</v>
      </c>
      <c r="I41" s="13">
        <v>227800</v>
      </c>
      <c r="J41" s="13">
        <v>347700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172900</v>
      </c>
      <c r="F43" s="13">
        <v>177400</v>
      </c>
      <c r="G43" s="13">
        <v>182100</v>
      </c>
      <c r="H43" s="13">
        <v>185400</v>
      </c>
      <c r="I43" s="13">
        <v>182200</v>
      </c>
      <c r="J43" s="13">
        <v>180300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14400</v>
      </c>
      <c r="E47" s="13">
        <v>218900</v>
      </c>
      <c r="F47" s="13">
        <v>233700</v>
      </c>
      <c r="G47" s="13">
        <v>37900</v>
      </c>
      <c r="H47" s="13">
        <v>43200</v>
      </c>
      <c r="I47" s="13">
        <v>69600</v>
      </c>
      <c r="J47" s="13">
        <v>31500</v>
      </c>
      <c r="K47" s="13"/>
    </row>
    <row r="48" spans="2:11" x14ac:dyDescent="0.2">
      <c r="C48" s="11" t="s">
        <v>56</v>
      </c>
      <c r="D48" s="13">
        <v>721400</v>
      </c>
      <c r="E48" s="13">
        <v>730300</v>
      </c>
      <c r="F48" s="13">
        <v>754300</v>
      </c>
      <c r="G48" s="13">
        <v>780800</v>
      </c>
      <c r="H48" s="13">
        <v>803900</v>
      </c>
      <c r="I48" s="13">
        <v>783900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47100</v>
      </c>
      <c r="F52" s="13">
        <v>131500</v>
      </c>
      <c r="G52" s="13">
        <v>134100</v>
      </c>
      <c r="H52" s="13">
        <v>131100</v>
      </c>
      <c r="I52" s="13">
        <v>136000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1285500</v>
      </c>
      <c r="F54" s="13">
        <v>1632400</v>
      </c>
      <c r="G54" s="13">
        <v>1451200</v>
      </c>
      <c r="H54" s="13">
        <v>1447800</v>
      </c>
      <c r="I54" s="13">
        <v>1423200</v>
      </c>
      <c r="J54" s="13">
        <v>1457700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30900</v>
      </c>
      <c r="F57" s="13">
        <v>42800</v>
      </c>
      <c r="G57" s="13">
        <v>42200</v>
      </c>
      <c r="H57" s="13">
        <v>30200</v>
      </c>
      <c r="I57" s="13">
        <v>35100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700</v>
      </c>
      <c r="F59" s="13">
        <v>2500</v>
      </c>
      <c r="G59" s="13">
        <v>900</v>
      </c>
      <c r="H59" s="13">
        <v>8600</v>
      </c>
      <c r="I59" s="13">
        <v>3900</v>
      </c>
      <c r="J59" s="13">
        <v>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971000</v>
      </c>
      <c r="E61" s="13">
        <v>965800</v>
      </c>
      <c r="F61" s="13">
        <v>1240200</v>
      </c>
      <c r="G61" s="13">
        <v>1052400</v>
      </c>
      <c r="H61" s="13">
        <v>1053300</v>
      </c>
      <c r="I61" s="13">
        <v>1032800</v>
      </c>
      <c r="J61" s="13">
        <v>1050000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1012000</v>
      </c>
      <c r="E66" s="13">
        <v>1000500</v>
      </c>
      <c r="F66" s="13">
        <v>1288400</v>
      </c>
      <c r="G66" s="13">
        <v>1098400</v>
      </c>
      <c r="H66" s="13">
        <v>1094900</v>
      </c>
      <c r="I66" s="13">
        <v>1074800</v>
      </c>
      <c r="J66" s="13">
        <v>1124100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248400</v>
      </c>
      <c r="F72" s="13">
        <v>302500</v>
      </c>
      <c r="G72" s="13">
        <v>309000</v>
      </c>
      <c r="H72" s="13">
        <v>304300</v>
      </c>
      <c r="I72" s="13">
        <v>299000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285100</v>
      </c>
      <c r="F76" s="13">
        <v>344000</v>
      </c>
      <c r="G76" s="13">
        <v>352800</v>
      </c>
      <c r="H76" s="13">
        <v>352900</v>
      </c>
      <c r="I76" s="13">
        <v>348400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60100</v>
      </c>
      <c r="E81" s="13">
        <v>32800</v>
      </c>
      <c r="F81" s="13">
        <v>80500</v>
      </c>
      <c r="G81" s="13">
        <v>86500</v>
      </c>
      <c r="H81" s="13">
        <v>76900</v>
      </c>
      <c r="I81" s="13">
        <v>67900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38500</v>
      </c>
      <c r="F83" s="13">
        <v>38700</v>
      </c>
      <c r="G83" s="13">
        <v>36400</v>
      </c>
      <c r="H83" s="13">
        <v>33700</v>
      </c>
      <c r="I83" s="13">
        <v>31900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73500</v>
      </c>
      <c r="F89" s="13">
        <v>123400</v>
      </c>
      <c r="G89" s="13">
        <v>130800</v>
      </c>
      <c r="H89" s="13">
        <v>106200</v>
      </c>
      <c r="I89" s="13">
        <v>49500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-3400</v>
      </c>
      <c r="G91" s="13">
        <v>-15500</v>
      </c>
      <c r="H91" s="13">
        <v>-50100</v>
      </c>
      <c r="I91" s="13">
        <v>-62000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-1100</v>
      </c>
      <c r="F94" s="13">
        <v>-202000</v>
      </c>
      <c r="G94" s="13">
        <v>-15500</v>
      </c>
      <c r="H94" s="13">
        <v>-25100</v>
      </c>
      <c r="I94" s="13">
        <v>-81500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-92100</v>
      </c>
      <c r="F96" s="13">
        <v>-87000</v>
      </c>
      <c r="G96" s="13">
        <v>-81800</v>
      </c>
      <c r="H96" s="13">
        <v>-71600</v>
      </c>
      <c r="I96" s="13">
        <v>-66400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-176200</v>
      </c>
      <c r="F100" s="13">
        <v>97100</v>
      </c>
      <c r="G100" s="13">
        <v>-85300</v>
      </c>
      <c r="H100" s="13">
        <v>-48800</v>
      </c>
      <c r="I100" s="13">
        <v>-87900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-103800</v>
      </c>
      <c r="F102" s="13">
        <v>18600</v>
      </c>
      <c r="G102" s="13">
        <v>30000</v>
      </c>
      <c r="H102" s="13">
        <v>32200</v>
      </c>
      <c r="I102" s="13">
        <v>-119900</v>
      </c>
      <c r="J102" s="13">
        <v>-5700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4991100</v>
      </c>
      <c r="E8" s="13">
        <v>4131200</v>
      </c>
      <c r="F8" s="13">
        <v>3551100</v>
      </c>
      <c r="G8" s="13">
        <v>3084100</v>
      </c>
      <c r="H8" s="13">
        <v>2604000</v>
      </c>
      <c r="I8" s="13">
        <v>2233700</v>
      </c>
      <c r="J8" s="13">
        <v>1551300</v>
      </c>
      <c r="K8" s="13"/>
    </row>
    <row r="9" spans="1:11" x14ac:dyDescent="0.2">
      <c r="C9" s="11" t="s">
        <v>22</v>
      </c>
      <c r="D9" s="13">
        <v>394500</v>
      </c>
      <c r="E9" s="13">
        <v>374300</v>
      </c>
      <c r="F9" s="13">
        <v>454200</v>
      </c>
      <c r="G9" s="13">
        <v>258300</v>
      </c>
      <c r="H9" s="13">
        <v>233100</v>
      </c>
      <c r="I9" s="13">
        <v>173900</v>
      </c>
      <c r="J9" s="13">
        <v>168400</v>
      </c>
      <c r="K9" s="13"/>
    </row>
    <row r="10" spans="1:11" x14ac:dyDescent="0.2">
      <c r="C10" s="11" t="s">
        <v>23</v>
      </c>
      <c r="D10" s="13">
        <v>4596600</v>
      </c>
      <c r="E10" s="13">
        <v>3756900</v>
      </c>
      <c r="F10" s="13">
        <v>3096900</v>
      </c>
      <c r="G10" s="13">
        <v>2825800</v>
      </c>
      <c r="H10" s="13">
        <v>2371000</v>
      </c>
      <c r="I10" s="13">
        <v>2059900</v>
      </c>
      <c r="J10" s="13">
        <v>1383000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886000</v>
      </c>
      <c r="E12" s="13">
        <v>730400</v>
      </c>
      <c r="F12" s="13">
        <v>878400</v>
      </c>
      <c r="G12" s="13">
        <v>757200</v>
      </c>
      <c r="H12" s="13">
        <v>709500</v>
      </c>
      <c r="I12" s="13">
        <v>499700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1208500</v>
      </c>
      <c r="F14" s="13">
        <v>135600</v>
      </c>
      <c r="G14" s="13">
        <v>90300</v>
      </c>
      <c r="H14" s="13">
        <v>81400</v>
      </c>
      <c r="I14" s="13">
        <v>47200</v>
      </c>
      <c r="J14" s="13">
        <v>47700</v>
      </c>
      <c r="K14" s="13"/>
    </row>
    <row r="15" spans="1:11" x14ac:dyDescent="0.2">
      <c r="C15" s="11" t="s">
        <v>28</v>
      </c>
      <c r="D15" s="13">
        <v>309600</v>
      </c>
      <c r="E15" s="13">
        <v>320100</v>
      </c>
      <c r="F15" s="13">
        <v>320100</v>
      </c>
      <c r="G15" s="13">
        <v>322200</v>
      </c>
      <c r="H15" s="13">
        <v>116600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2870700</v>
      </c>
      <c r="E17" s="13">
        <v>3861600</v>
      </c>
      <c r="F17" s="13">
        <v>2923700</v>
      </c>
      <c r="G17" s="13">
        <v>2416700</v>
      </c>
      <c r="H17" s="13">
        <v>2067400</v>
      </c>
      <c r="I17" s="13">
        <v>1365000</v>
      </c>
      <c r="J17" s="13">
        <v>1023300</v>
      </c>
      <c r="K17" s="13"/>
    </row>
    <row r="18" spans="3:11" x14ac:dyDescent="0.2">
      <c r="C18" s="11" t="s">
        <v>30</v>
      </c>
      <c r="D18" s="13">
        <v>2120400</v>
      </c>
      <c r="E18" s="13">
        <v>269600</v>
      </c>
      <c r="F18" s="13">
        <v>627400</v>
      </c>
      <c r="G18" s="13">
        <v>667400</v>
      </c>
      <c r="H18" s="13">
        <v>536700</v>
      </c>
      <c r="I18" s="13">
        <v>868700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70800</v>
      </c>
      <c r="F20" s="13">
        <v>18800</v>
      </c>
      <c r="G20" s="13">
        <v>5700</v>
      </c>
      <c r="H20" s="13">
        <v>9200</v>
      </c>
      <c r="I20" s="13">
        <v>6400</v>
      </c>
      <c r="J20" s="13">
        <v>2400</v>
      </c>
      <c r="K20" s="13"/>
    </row>
    <row r="21" spans="3:11" x14ac:dyDescent="0.2">
      <c r="C21" s="11" t="s">
        <v>33</v>
      </c>
      <c r="D21" s="13">
        <v>2646700</v>
      </c>
      <c r="E21" s="13">
        <v>745700</v>
      </c>
      <c r="F21" s="13">
        <v>1142900</v>
      </c>
      <c r="G21" s="13">
        <v>1069500</v>
      </c>
      <c r="H21" s="13">
        <v>712500</v>
      </c>
      <c r="I21" s="13">
        <v>922000</v>
      </c>
      <c r="J21" s="13">
        <v>559100</v>
      </c>
      <c r="K21" s="13"/>
    </row>
    <row r="22" spans="3:11" x14ac:dyDescent="0.2">
      <c r="C22" s="11" t="s">
        <v>34</v>
      </c>
      <c r="D22" s="13">
        <v>91100</v>
      </c>
      <c r="E22" s="13">
        <v>98200</v>
      </c>
      <c r="F22" s="13">
        <v>98400</v>
      </c>
      <c r="G22" s="13">
        <v>96900</v>
      </c>
      <c r="H22" s="13">
        <v>47700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2178800</v>
      </c>
      <c r="E23" s="13">
        <v>242200</v>
      </c>
      <c r="F23" s="13">
        <v>547800</v>
      </c>
      <c r="G23" s="13">
        <v>576200</v>
      </c>
      <c r="H23" s="13">
        <v>498100</v>
      </c>
      <c r="I23" s="13">
        <v>872100</v>
      </c>
      <c r="J23" s="13">
        <v>526300</v>
      </c>
      <c r="K23" s="13"/>
    </row>
    <row r="24" spans="3:11" x14ac:dyDescent="0.2">
      <c r="C24" s="11" t="s">
        <v>36</v>
      </c>
      <c r="D24" s="13">
        <v>-225500</v>
      </c>
      <c r="E24" s="13">
        <v>221100</v>
      </c>
      <c r="F24" s="13">
        <v>58700</v>
      </c>
      <c r="G24" s="13">
        <v>176800</v>
      </c>
      <c r="H24" s="13">
        <v>353800</v>
      </c>
      <c r="I24" s="13">
        <v>215200</v>
      </c>
      <c r="J24" s="13">
        <v>273400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2404300</v>
      </c>
      <c r="E26" s="13">
        <v>21100</v>
      </c>
      <c r="F26" s="13">
        <v>489100</v>
      </c>
      <c r="G26" s="13">
        <v>399400</v>
      </c>
      <c r="H26" s="13">
        <v>144400</v>
      </c>
      <c r="I26" s="13">
        <v>656900</v>
      </c>
      <c r="J26" s="13">
        <v>252900</v>
      </c>
      <c r="K26" s="13"/>
    </row>
    <row r="27" spans="3:11" x14ac:dyDescent="0.2">
      <c r="C27" s="11" t="s">
        <v>38</v>
      </c>
      <c r="D27" s="13">
        <v>2404300</v>
      </c>
      <c r="E27" s="13">
        <v>21100</v>
      </c>
      <c r="F27" s="13">
        <v>489100</v>
      </c>
      <c r="G27" s="13">
        <v>399400</v>
      </c>
      <c r="H27" s="13">
        <v>144400</v>
      </c>
      <c r="I27" s="13">
        <v>656900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56500</v>
      </c>
      <c r="F29" s="13">
        <v>-45800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</v>
      </c>
      <c r="E32" s="13">
        <v>-70800</v>
      </c>
      <c r="F32" s="13">
        <v>-18800</v>
      </c>
      <c r="G32" s="13">
        <v>-5700</v>
      </c>
      <c r="H32" s="13">
        <v>-9200</v>
      </c>
      <c r="I32" s="13">
        <v>-6400</v>
      </c>
      <c r="J32" s="13">
        <v>-2400</v>
      </c>
      <c r="K32" s="13"/>
    </row>
    <row r="33" spans="2:11" x14ac:dyDescent="0.2">
      <c r="C33" s="11" t="s">
        <v>44</v>
      </c>
      <c r="D33" s="13">
        <v>2404300</v>
      </c>
      <c r="E33" s="13">
        <v>77600</v>
      </c>
      <c r="F33" s="13">
        <v>443300</v>
      </c>
      <c r="G33" s="13">
        <v>399400</v>
      </c>
      <c r="H33" s="13">
        <v>144400</v>
      </c>
      <c r="I33" s="13">
        <v>656900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2404300</v>
      </c>
      <c r="E35" s="13">
        <v>77600</v>
      </c>
      <c r="F35" s="13">
        <v>443300</v>
      </c>
      <c r="G35" s="13">
        <v>399400</v>
      </c>
      <c r="H35" s="13">
        <v>144400</v>
      </c>
      <c r="I35" s="13">
        <v>656900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2685500</v>
      </c>
      <c r="E41" s="13">
        <v>1365500</v>
      </c>
      <c r="F41" s="13">
        <v>584400</v>
      </c>
      <c r="G41" s="13">
        <v>966000</v>
      </c>
      <c r="H41" s="13">
        <v>1010100</v>
      </c>
      <c r="I41" s="13">
        <v>944000</v>
      </c>
      <c r="J41" s="13">
        <v>529900</v>
      </c>
      <c r="K41" s="13"/>
    </row>
    <row r="42" spans="2:11" x14ac:dyDescent="0.2">
      <c r="C42" s="11" t="s">
        <v>50</v>
      </c>
      <c r="D42" s="13">
        <v>64000</v>
      </c>
      <c r="E42" s="13">
        <v>198300</v>
      </c>
      <c r="F42" s="13">
        <v>889700</v>
      </c>
      <c r="G42" s="13">
        <v>327000</v>
      </c>
      <c r="H42" s="13">
        <v>374900</v>
      </c>
      <c r="I42" s="13">
        <v>1017600</v>
      </c>
      <c r="J42" s="13">
        <v>985000</v>
      </c>
      <c r="K42" s="13"/>
    </row>
    <row r="43" spans="2:11" x14ac:dyDescent="0.2">
      <c r="C43" s="11" t="s">
        <v>51</v>
      </c>
      <c r="D43" s="13">
        <v>1243200</v>
      </c>
      <c r="E43" s="13">
        <v>922300</v>
      </c>
      <c r="F43" s="13">
        <v>726500</v>
      </c>
      <c r="G43" s="13">
        <v>650000</v>
      </c>
      <c r="H43" s="13">
        <v>532800</v>
      </c>
      <c r="I43" s="13">
        <v>432900</v>
      </c>
      <c r="J43" s="13">
        <v>421800</v>
      </c>
      <c r="K43" s="13"/>
    </row>
    <row r="44" spans="2:11" x14ac:dyDescent="0.2">
      <c r="C44" s="11" t="s">
        <v>52</v>
      </c>
      <c r="D44" s="13">
        <v>627600</v>
      </c>
      <c r="E44" s="13">
        <v>472500</v>
      </c>
      <c r="F44" s="13">
        <v>460400</v>
      </c>
      <c r="G44" s="13">
        <v>375000</v>
      </c>
      <c r="H44" s="13">
        <v>289900</v>
      </c>
      <c r="I44" s="13">
        <v>176400</v>
      </c>
      <c r="J44" s="13">
        <v>102600</v>
      </c>
      <c r="K44" s="13"/>
    </row>
    <row r="45" spans="2:11" x14ac:dyDescent="0.2">
      <c r="C45" s="11" t="s">
        <v>53</v>
      </c>
      <c r="D45" s="13">
        <v>456100</v>
      </c>
      <c r="E45" s="13">
        <v>426400</v>
      </c>
      <c r="F45" s="13">
        <v>292900</v>
      </c>
      <c r="G45" s="13">
        <v>260000</v>
      </c>
      <c r="H45" s="13">
        <v>209000</v>
      </c>
      <c r="I45" s="13">
        <v>450300</v>
      </c>
      <c r="J45" s="13">
        <v>147700</v>
      </c>
      <c r="K45" s="13"/>
    </row>
    <row r="46" spans="2:11" x14ac:dyDescent="0.2">
      <c r="C46" s="11" t="s">
        <v>54</v>
      </c>
      <c r="D46" s="13">
        <v>5076400</v>
      </c>
      <c r="E46" s="13">
        <v>3385000</v>
      </c>
      <c r="F46" s="13">
        <v>2953900</v>
      </c>
      <c r="G46" s="13">
        <v>2578000</v>
      </c>
      <c r="H46" s="13">
        <v>2416700</v>
      </c>
      <c r="I46" s="13">
        <v>2796000</v>
      </c>
      <c r="J46" s="13">
        <v>2186900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1367300</v>
      </c>
      <c r="E48" s="13">
        <v>1471500</v>
      </c>
      <c r="F48" s="13">
        <v>1325400</v>
      </c>
      <c r="G48" s="13">
        <v>1036000</v>
      </c>
      <c r="H48" s="13">
        <v>1394100</v>
      </c>
      <c r="I48" s="13">
        <v>784500</v>
      </c>
      <c r="J48" s="13">
        <v>201100</v>
      </c>
      <c r="K48" s="13"/>
    </row>
    <row r="49" spans="3:11" x14ac:dyDescent="0.2">
      <c r="C49" s="11" t="s">
        <v>57</v>
      </c>
      <c r="D49" s="13">
        <v>8381700</v>
      </c>
      <c r="E49" s="13">
        <v>8678700</v>
      </c>
      <c r="F49" s="13">
        <v>8991800</v>
      </c>
      <c r="G49" s="13">
        <v>9340000</v>
      </c>
      <c r="H49" s="13">
        <v>9755800</v>
      </c>
      <c r="I49" s="13">
        <v>1682200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2719200</v>
      </c>
      <c r="E52" s="13">
        <v>396700</v>
      </c>
      <c r="F52" s="13">
        <v>312200</v>
      </c>
      <c r="G52" s="13">
        <v>299000</v>
      </c>
      <c r="H52" s="13">
        <v>228300</v>
      </c>
      <c r="I52" s="13">
        <v>207500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17544600</v>
      </c>
      <c r="E54" s="13">
        <v>13931900</v>
      </c>
      <c r="F54" s="13">
        <v>13583300</v>
      </c>
      <c r="G54" s="13">
        <v>13253000</v>
      </c>
      <c r="H54" s="13">
        <v>13097900</v>
      </c>
      <c r="I54" s="13">
        <v>4202000</v>
      </c>
      <c r="J54" s="13">
        <v>3317700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74400</v>
      </c>
      <c r="F57" s="13">
        <v>70800</v>
      </c>
      <c r="G57" s="13">
        <v>64000</v>
      </c>
      <c r="H57" s="13">
        <v>57400</v>
      </c>
      <c r="I57" s="13">
        <v>44000</v>
      </c>
      <c r="J57" s="13">
        <v>21600</v>
      </c>
      <c r="K57" s="13"/>
    </row>
    <row r="58" spans="3:11" x14ac:dyDescent="0.2">
      <c r="C58" s="11" t="s">
        <v>66</v>
      </c>
      <c r="D58" s="13">
        <v>131900</v>
      </c>
      <c r="E58" s="13">
        <v>343800</v>
      </c>
      <c r="F58" s="13">
        <v>167400</v>
      </c>
      <c r="G58" s="13">
        <v>167000</v>
      </c>
      <c r="H58" s="13">
        <v>166400</v>
      </c>
      <c r="I58" s="13">
        <v>48000</v>
      </c>
      <c r="J58" s="13">
        <v>48000</v>
      </c>
      <c r="K58" s="13"/>
    </row>
    <row r="59" spans="3:11" x14ac:dyDescent="0.2">
      <c r="C59" s="11" t="s">
        <v>67</v>
      </c>
      <c r="D59" s="13">
        <v>988400</v>
      </c>
      <c r="E59" s="13">
        <v>755800</v>
      </c>
      <c r="F59" s="13">
        <v>714300</v>
      </c>
      <c r="G59" s="13">
        <v>592000</v>
      </c>
      <c r="H59" s="13">
        <v>889200</v>
      </c>
      <c r="I59" s="13">
        <v>910000</v>
      </c>
      <c r="J59" s="13">
        <v>512800</v>
      </c>
      <c r="K59" s="13"/>
    </row>
    <row r="60" spans="3:11" x14ac:dyDescent="0.2">
      <c r="C60" s="11" t="s">
        <v>68</v>
      </c>
      <c r="D60" s="13">
        <v>1194300</v>
      </c>
      <c r="E60" s="13">
        <v>1174000</v>
      </c>
      <c r="F60" s="13">
        <v>952500</v>
      </c>
      <c r="G60" s="13">
        <v>823000</v>
      </c>
      <c r="H60" s="13">
        <v>709600</v>
      </c>
      <c r="I60" s="13">
        <v>606700</v>
      </c>
      <c r="J60" s="13">
        <v>582400</v>
      </c>
      <c r="K60" s="13"/>
    </row>
    <row r="61" spans="3:11" x14ac:dyDescent="0.2">
      <c r="C61" s="11" t="s">
        <v>69</v>
      </c>
      <c r="D61" s="13">
        <v>2447900</v>
      </c>
      <c r="E61" s="13">
        <v>2862700</v>
      </c>
      <c r="F61" s="13">
        <v>3063600</v>
      </c>
      <c r="G61" s="13">
        <v>3121000</v>
      </c>
      <c r="H61" s="13">
        <v>3405800</v>
      </c>
      <c r="I61" s="13">
        <v>116600</v>
      </c>
      <c r="J61" s="13">
        <v>97200</v>
      </c>
      <c r="K61" s="13"/>
    </row>
    <row r="62" spans="3:11" x14ac:dyDescent="0.2">
      <c r="C62" s="11" t="s">
        <v>70</v>
      </c>
      <c r="D62" s="13">
        <v>2630600</v>
      </c>
      <c r="E62" s="13">
        <v>729900</v>
      </c>
      <c r="F62" s="13">
        <v>674100</v>
      </c>
      <c r="G62" s="13">
        <v>615000</v>
      </c>
      <c r="H62" s="13">
        <v>723800</v>
      </c>
      <c r="I62" s="13">
        <v>236700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6272800</v>
      </c>
      <c r="E66" s="13">
        <v>4766600</v>
      </c>
      <c r="F66" s="13">
        <v>4690200</v>
      </c>
      <c r="G66" s="13">
        <v>4559000</v>
      </c>
      <c r="H66" s="13">
        <v>4839300</v>
      </c>
      <c r="I66" s="13">
        <v>899900</v>
      </c>
      <c r="J66" s="13">
        <v>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4639800</v>
      </c>
      <c r="E72" s="13">
        <v>2325800</v>
      </c>
      <c r="F72" s="13">
        <v>2242100</v>
      </c>
      <c r="G72" s="13">
        <v>1818000</v>
      </c>
      <c r="H72" s="13">
        <v>1180400</v>
      </c>
      <c r="I72" s="13">
        <v>1036000</v>
      </c>
      <c r="J72" s="13">
        <v>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11271800</v>
      </c>
      <c r="E76" s="13">
        <v>9165300</v>
      </c>
      <c r="F76" s="13">
        <v>8893100</v>
      </c>
      <c r="G76" s="13">
        <v>8694000</v>
      </c>
      <c r="H76" s="13">
        <v>8258600</v>
      </c>
      <c r="I76" s="13">
        <v>3302000</v>
      </c>
      <c r="J76" s="13">
        <v>2382100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2404300</v>
      </c>
      <c r="E81" s="13">
        <v>77600</v>
      </c>
      <c r="F81" s="13">
        <v>443300</v>
      </c>
      <c r="G81" s="13">
        <v>399400</v>
      </c>
      <c r="H81" s="13">
        <v>144400</v>
      </c>
      <c r="I81" s="13">
        <v>656900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376800</v>
      </c>
      <c r="E83" s="13">
        <v>405300</v>
      </c>
      <c r="F83" s="13">
        <v>496700</v>
      </c>
      <c r="G83" s="13">
        <v>396400</v>
      </c>
      <c r="H83" s="13">
        <v>166600</v>
      </c>
      <c r="I83" s="13">
        <v>46900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2084900</v>
      </c>
      <c r="E89" s="13">
        <v>426000</v>
      </c>
      <c r="F89" s="13">
        <v>1115600</v>
      </c>
      <c r="G89" s="13">
        <v>1086300</v>
      </c>
      <c r="H89" s="13">
        <v>675200</v>
      </c>
      <c r="I89" s="13">
        <v>640100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-213000</v>
      </c>
      <c r="F91" s="13">
        <v>-357300</v>
      </c>
      <c r="G91" s="13">
        <v>-332700</v>
      </c>
      <c r="H91" s="13">
        <v>-286300</v>
      </c>
      <c r="I91" s="13">
        <v>-136700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470500</v>
      </c>
      <c r="F94" s="13">
        <v>-918300</v>
      </c>
      <c r="G94" s="13">
        <v>-287600</v>
      </c>
      <c r="H94" s="13">
        <v>-3585200</v>
      </c>
      <c r="I94" s="13">
        <v>-222900</v>
      </c>
      <c r="J94" s="13">
        <v>-1027100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-739100</v>
      </c>
      <c r="E100" s="13">
        <v>-102400</v>
      </c>
      <c r="F100" s="13">
        <v>-596600</v>
      </c>
      <c r="G100" s="13">
        <v>-836200</v>
      </c>
      <c r="H100" s="13">
        <v>2985100</v>
      </c>
      <c r="I100" s="13">
        <v>7100</v>
      </c>
      <c r="J100" s="13">
        <v>71600</v>
      </c>
      <c r="K100" s="13"/>
    </row>
    <row r="101" spans="3:11" x14ac:dyDescent="0.2">
      <c r="C101" s="11" t="s">
        <v>19</v>
      </c>
      <c r="D101" s="13">
        <v>800</v>
      </c>
      <c r="E101" s="13">
        <v>-11200</v>
      </c>
      <c r="F101" s="13">
        <v>17700</v>
      </c>
      <c r="G101" s="13">
        <v>-6600</v>
      </c>
      <c r="H101" s="13">
        <v>-9000</v>
      </c>
      <c r="I101" s="13">
        <v>-10200</v>
      </c>
      <c r="J101" s="13">
        <v>-1500</v>
      </c>
      <c r="K101" s="13"/>
    </row>
    <row r="102" spans="3:11" x14ac:dyDescent="0.2">
      <c r="C102" s="11" t="s">
        <v>20</v>
      </c>
      <c r="D102" s="13">
        <v>1356300</v>
      </c>
      <c r="E102" s="13">
        <v>782900</v>
      </c>
      <c r="F102" s="13">
        <v>-381600</v>
      </c>
      <c r="G102" s="13">
        <v>-44100</v>
      </c>
      <c r="H102" s="13">
        <v>66100</v>
      </c>
      <c r="I102" s="13">
        <v>414100</v>
      </c>
      <c r="J102" s="13">
        <v>-459600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4800</v>
      </c>
      <c r="E8" s="13">
        <v>2100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4400</v>
      </c>
      <c r="E9" s="13">
        <v>1900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-19200</v>
      </c>
      <c r="E18" s="13">
        <v>-13700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-13300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-19200</v>
      </c>
      <c r="E23" s="13">
        <v>-13700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-13700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-17400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-17400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-17400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9800</v>
      </c>
      <c r="E46" s="13">
        <v>10200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70400</v>
      </c>
      <c r="E70" s="13">
        <v>60900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-53500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-70700</v>
      </c>
      <c r="E76" s="13">
        <v>-51700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-17400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-13200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-13800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17300</v>
      </c>
      <c r="E8" s="13">
        <v>14600</v>
      </c>
      <c r="F8" s="13">
        <v>11000</v>
      </c>
      <c r="G8" s="13">
        <v>25500</v>
      </c>
      <c r="H8" s="13">
        <v>42500</v>
      </c>
      <c r="I8" s="13">
        <v>18400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6200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18400</v>
      </c>
      <c r="G14" s="13">
        <v>22500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5300</v>
      </c>
      <c r="G15" s="13">
        <v>6000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36100</v>
      </c>
      <c r="G17" s="13">
        <v>40800</v>
      </c>
      <c r="H17" s="13">
        <v>36600</v>
      </c>
      <c r="I17" s="13">
        <v>16500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500</v>
      </c>
      <c r="F18" s="13">
        <v>-25100</v>
      </c>
      <c r="G18" s="13">
        <v>-15400</v>
      </c>
      <c r="H18" s="13">
        <v>5900</v>
      </c>
      <c r="I18" s="13">
        <v>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3800</v>
      </c>
      <c r="F21" s="13">
        <v>-19800</v>
      </c>
      <c r="G21" s="13">
        <v>-7300</v>
      </c>
      <c r="H21" s="13">
        <v>9600</v>
      </c>
      <c r="I21" s="13">
        <v>4300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2500</v>
      </c>
      <c r="G22" s="13">
        <v>2000</v>
      </c>
      <c r="H22" s="13" t="s">
        <v>91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-27500</v>
      </c>
      <c r="G23" s="13">
        <v>-17300</v>
      </c>
      <c r="H23" s="13">
        <v>4600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-7900</v>
      </c>
      <c r="G24" s="13">
        <v>-3400</v>
      </c>
      <c r="H24" s="13">
        <v>2000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-19600</v>
      </c>
      <c r="G26" s="13">
        <v>-13900</v>
      </c>
      <c r="H26" s="13">
        <v>2600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-20200</v>
      </c>
      <c r="G27" s="13">
        <v>-14500</v>
      </c>
      <c r="H27" s="13">
        <v>2200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-2000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-22700</v>
      </c>
      <c r="G33" s="13">
        <v>-16500</v>
      </c>
      <c r="H33" s="13">
        <v>2200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-22700</v>
      </c>
      <c r="G35" s="13">
        <v>-16500</v>
      </c>
      <c r="H35" s="13">
        <v>2200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700</v>
      </c>
      <c r="G41" s="13">
        <v>500</v>
      </c>
      <c r="H41" s="13">
        <v>2000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3900</v>
      </c>
      <c r="F43" s="13">
        <v>1400</v>
      </c>
      <c r="G43" s="13">
        <v>8300</v>
      </c>
      <c r="H43" s="13">
        <v>13500</v>
      </c>
      <c r="I43" s="13">
        <v>4200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200</v>
      </c>
      <c r="H44" s="13">
        <v>400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5100</v>
      </c>
      <c r="H45" s="13">
        <v>1600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4500</v>
      </c>
      <c r="F46" s="13">
        <v>2700</v>
      </c>
      <c r="G46" s="13">
        <v>9300</v>
      </c>
      <c r="H46" s="13">
        <v>16800</v>
      </c>
      <c r="I46" s="13">
        <v>6000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25600</v>
      </c>
      <c r="F48" s="13">
        <v>28200</v>
      </c>
      <c r="G48" s="13">
        <v>51800</v>
      </c>
      <c r="H48" s="13">
        <v>56500</v>
      </c>
      <c r="I48" s="13">
        <v>21400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4900</v>
      </c>
      <c r="G49" s="13">
        <v>7700</v>
      </c>
      <c r="H49" s="13">
        <v>21900</v>
      </c>
      <c r="I49" s="13">
        <v>13000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34200</v>
      </c>
      <c r="F54" s="13">
        <v>35800</v>
      </c>
      <c r="G54" s="13">
        <v>68500</v>
      </c>
      <c r="H54" s="13">
        <v>95900</v>
      </c>
      <c r="I54" s="13">
        <v>41000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900</v>
      </c>
      <c r="G57" s="13">
        <v>1000</v>
      </c>
      <c r="H57" s="13">
        <v>5200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20500</v>
      </c>
      <c r="G58" s="13">
        <v>20400</v>
      </c>
      <c r="H58" s="13">
        <v>6800</v>
      </c>
      <c r="I58" s="13">
        <v>2900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3300</v>
      </c>
      <c r="G59" s="13">
        <v>4200</v>
      </c>
      <c r="H59" s="13">
        <v>3400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24600</v>
      </c>
      <c r="G60" s="13">
        <v>25500</v>
      </c>
      <c r="H60" s="13">
        <v>15300</v>
      </c>
      <c r="I60" s="13">
        <v>5300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6400</v>
      </c>
      <c r="F61" s="13">
        <v>1300</v>
      </c>
      <c r="G61" s="13">
        <v>3200</v>
      </c>
      <c r="H61" s="13">
        <v>23500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8500</v>
      </c>
      <c r="H62" s="13">
        <v>14400</v>
      </c>
      <c r="I62" s="13">
        <v>7000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9600</v>
      </c>
      <c r="F66" s="13">
        <v>26700</v>
      </c>
      <c r="G66" s="13">
        <v>37200</v>
      </c>
      <c r="H66" s="13">
        <v>53200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6800</v>
      </c>
      <c r="F70" s="13">
        <v>15000</v>
      </c>
      <c r="G70" s="13">
        <v>14400</v>
      </c>
      <c r="H70" s="13">
        <v>14000</v>
      </c>
      <c r="I70" s="13">
        <v>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-35800</v>
      </c>
      <c r="F72" s="13">
        <v>-34200</v>
      </c>
      <c r="G72" s="13">
        <v>-12000</v>
      </c>
      <c r="H72" s="13">
        <v>3900</v>
      </c>
      <c r="I72" s="13">
        <v>1300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17900</v>
      </c>
      <c r="F76" s="13">
        <v>-5800</v>
      </c>
      <c r="G76" s="13">
        <v>16900</v>
      </c>
      <c r="H76" s="13">
        <v>28800</v>
      </c>
      <c r="I76" s="13">
        <v>16100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-22700</v>
      </c>
      <c r="G81" s="13">
        <v>-16500</v>
      </c>
      <c r="H81" s="13">
        <v>2200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5300</v>
      </c>
      <c r="G83" s="13">
        <v>8000</v>
      </c>
      <c r="H83" s="13">
        <v>5000</v>
      </c>
      <c r="I83" s="13">
        <v>2400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0</v>
      </c>
      <c r="G89" s="13">
        <v>3900</v>
      </c>
      <c r="H89" s="13">
        <v>4100</v>
      </c>
      <c r="I89" s="13">
        <v>4000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-400</v>
      </c>
      <c r="G91" s="13">
        <v>-1400</v>
      </c>
      <c r="H91" s="13">
        <v>-12900</v>
      </c>
      <c r="I91" s="13">
        <v>-8900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100</v>
      </c>
      <c r="G94" s="13">
        <v>-1100</v>
      </c>
      <c r="H94" s="13">
        <v>-27800</v>
      </c>
      <c r="I94" s="13">
        <v>-8700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100</v>
      </c>
      <c r="G100" s="13">
        <v>-4300</v>
      </c>
      <c r="H100" s="13">
        <v>24300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200</v>
      </c>
      <c r="G102" s="13">
        <v>-1600</v>
      </c>
      <c r="H102" s="13">
        <v>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792600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95500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</v>
      </c>
      <c r="E17" s="13">
        <v>43900</v>
      </c>
      <c r="F17" s="13">
        <v>41100</v>
      </c>
      <c r="G17" s="13">
        <v>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-398500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-305000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-457600</v>
      </c>
      <c r="E23" s="13">
        <v>98900</v>
      </c>
      <c r="F23" s="13">
        <v>28600</v>
      </c>
      <c r="G23" s="13">
        <v>16100</v>
      </c>
      <c r="H23" s="13">
        <v>1300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-102500</v>
      </c>
      <c r="E24" s="13">
        <v>32300</v>
      </c>
      <c r="F24" s="13">
        <v>26300</v>
      </c>
      <c r="G24" s="13">
        <v>6400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66600</v>
      </c>
      <c r="F26" s="13">
        <v>2300</v>
      </c>
      <c r="G26" s="13">
        <v>9700</v>
      </c>
      <c r="H26" s="13">
        <v>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-355600</v>
      </c>
      <c r="E27" s="13">
        <v>61400</v>
      </c>
      <c r="F27" s="13">
        <v>2300</v>
      </c>
      <c r="G27" s="13">
        <v>9700</v>
      </c>
      <c r="H27" s="13">
        <v>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-355600</v>
      </c>
      <c r="E33" s="13">
        <v>61400</v>
      </c>
      <c r="F33" s="13">
        <v>2300</v>
      </c>
      <c r="G33" s="13">
        <v>9700</v>
      </c>
      <c r="H33" s="13">
        <v>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-355600</v>
      </c>
      <c r="E35" s="13">
        <v>61400</v>
      </c>
      <c r="F35" s="13">
        <v>2300</v>
      </c>
      <c r="G35" s="13">
        <v>9700</v>
      </c>
      <c r="H35" s="13">
        <v>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6000</v>
      </c>
      <c r="G41" s="13">
        <v>9600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 t="s">
        <v>91</v>
      </c>
      <c r="F43" s="13">
        <v>0</v>
      </c>
      <c r="G43" s="13">
        <v>200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108600</v>
      </c>
      <c r="E46" s="13">
        <v>2900</v>
      </c>
      <c r="F46" s="13">
        <v>6000</v>
      </c>
      <c r="G46" s="13">
        <v>9800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709600</v>
      </c>
      <c r="E47" s="13">
        <v>43500</v>
      </c>
      <c r="F47" s="13">
        <v>23800</v>
      </c>
      <c r="G47" s="13">
        <v>7500</v>
      </c>
      <c r="H47" s="13">
        <v>1000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3273400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2073600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6282900</v>
      </c>
      <c r="E54" s="13">
        <v>47700</v>
      </c>
      <c r="F54" s="13">
        <v>29800</v>
      </c>
      <c r="G54" s="13">
        <v>17400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232300</v>
      </c>
      <c r="E59" s="13">
        <v>16100</v>
      </c>
      <c r="F59" s="13">
        <v>14200</v>
      </c>
      <c r="G59" s="13">
        <v>7100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242100</v>
      </c>
      <c r="E60" s="13">
        <v>16800</v>
      </c>
      <c r="F60" s="13">
        <v>14200</v>
      </c>
      <c r="G60" s="13">
        <v>7100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2892200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 t="s">
        <v>91</v>
      </c>
      <c r="F62" s="13" t="s">
        <v>91</v>
      </c>
      <c r="G62" s="13">
        <v>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3139500</v>
      </c>
      <c r="E66" s="13">
        <v>16800</v>
      </c>
      <c r="F66" s="13">
        <v>14200</v>
      </c>
      <c r="G66" s="13">
        <v>7100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3143400</v>
      </c>
      <c r="E76" s="13">
        <v>30900</v>
      </c>
      <c r="F76" s="13">
        <v>15600</v>
      </c>
      <c r="G76" s="13">
        <v>10300</v>
      </c>
      <c r="H76" s="13">
        <v>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-355600</v>
      </c>
      <c r="E81" s="13">
        <v>61400</v>
      </c>
      <c r="F81" s="13">
        <v>2300</v>
      </c>
      <c r="G81" s="13">
        <v>9700</v>
      </c>
      <c r="H81" s="13">
        <v>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83500</v>
      </c>
      <c r="F89" s="13">
        <v>28100</v>
      </c>
      <c r="G89" s="13">
        <v>9500</v>
      </c>
      <c r="H89" s="13">
        <v>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-496200</v>
      </c>
      <c r="E96" s="13">
        <v>-86500</v>
      </c>
      <c r="F96" s="13">
        <v>-31700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-86700</v>
      </c>
      <c r="F100" s="13">
        <v>-31700</v>
      </c>
      <c r="G100" s="13">
        <v>0</v>
      </c>
      <c r="H100" s="13">
        <v>-200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-3200</v>
      </c>
      <c r="F102" s="13">
        <v>-3600</v>
      </c>
      <c r="G102" s="13">
        <v>9500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327800</v>
      </c>
      <c r="E8" s="13">
        <v>474000</v>
      </c>
      <c r="F8" s="13">
        <v>495800</v>
      </c>
      <c r="G8" s="13">
        <v>432500</v>
      </c>
      <c r="H8" s="13">
        <v>418300</v>
      </c>
      <c r="I8" s="13">
        <v>124400</v>
      </c>
      <c r="J8" s="13">
        <v>80900</v>
      </c>
      <c r="K8" s="13"/>
    </row>
    <row r="9" spans="1:11" x14ac:dyDescent="0.2">
      <c r="C9" s="11" t="s">
        <v>22</v>
      </c>
      <c r="D9" s="13">
        <v>107200</v>
      </c>
      <c r="E9" s="13">
        <v>215900</v>
      </c>
      <c r="F9" s="13">
        <v>183200</v>
      </c>
      <c r="G9" s="13">
        <v>116900</v>
      </c>
      <c r="H9" s="13">
        <v>88500</v>
      </c>
      <c r="I9" s="13">
        <v>20300</v>
      </c>
      <c r="J9" s="13">
        <v>12000</v>
      </c>
      <c r="K9" s="13"/>
    </row>
    <row r="10" spans="1:11" x14ac:dyDescent="0.2">
      <c r="C10" s="11" t="s">
        <v>23</v>
      </c>
      <c r="D10" s="13">
        <v>220600</v>
      </c>
      <c r="E10" s="13">
        <v>258100</v>
      </c>
      <c r="F10" s="13">
        <v>312600</v>
      </c>
      <c r="G10" s="13">
        <v>315600</v>
      </c>
      <c r="H10" s="13">
        <v>329800</v>
      </c>
      <c r="I10" s="13">
        <v>104100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44800</v>
      </c>
      <c r="F12" s="13">
        <v>75000</v>
      </c>
      <c r="G12" s="13">
        <v>65600</v>
      </c>
      <c r="H12" s="13">
        <v>42900</v>
      </c>
      <c r="I12" s="13">
        <v>24200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314600</v>
      </c>
      <c r="E14" s="13">
        <v>68400</v>
      </c>
      <c r="F14" s="13">
        <v>396000</v>
      </c>
      <c r="G14" s="13">
        <v>16100</v>
      </c>
      <c r="H14" s="13">
        <v>25800</v>
      </c>
      <c r="I14" s="13">
        <v>11500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557000</v>
      </c>
      <c r="F17" s="13">
        <v>810500</v>
      </c>
      <c r="G17" s="13">
        <v>347400</v>
      </c>
      <c r="H17" s="13">
        <v>317500</v>
      </c>
      <c r="I17" s="13">
        <v>128200</v>
      </c>
      <c r="J17" s="13">
        <v>92500</v>
      </c>
      <c r="K17" s="13"/>
    </row>
    <row r="18" spans="3:11" x14ac:dyDescent="0.2">
      <c r="C18" s="11" t="s">
        <v>30</v>
      </c>
      <c r="D18" s="13">
        <v>-445500</v>
      </c>
      <c r="E18" s="13">
        <v>-83000</v>
      </c>
      <c r="F18" s="13">
        <v>-314800</v>
      </c>
      <c r="G18" s="13">
        <v>85100</v>
      </c>
      <c r="H18" s="13">
        <v>100800</v>
      </c>
      <c r="I18" s="13">
        <v>-3800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5300</v>
      </c>
      <c r="F20" s="13">
        <v>2700</v>
      </c>
      <c r="G20" s="13">
        <v>3300</v>
      </c>
      <c r="H20" s="13">
        <v>-7700</v>
      </c>
      <c r="I20" s="13">
        <v>1200</v>
      </c>
      <c r="J20" s="13">
        <v>2000</v>
      </c>
      <c r="K20" s="13"/>
    </row>
    <row r="21" spans="3:11" x14ac:dyDescent="0.2">
      <c r="C21" s="11" t="s">
        <v>33</v>
      </c>
      <c r="D21" s="13">
        <v>-413500</v>
      </c>
      <c r="E21" s="13">
        <v>94500</v>
      </c>
      <c r="F21" s="13">
        <v>-156500</v>
      </c>
      <c r="G21" s="13">
        <v>188300</v>
      </c>
      <c r="H21" s="13">
        <v>162200</v>
      </c>
      <c r="I21" s="13">
        <v>4300</v>
      </c>
      <c r="J21" s="13">
        <v>-6500</v>
      </c>
      <c r="K21" s="13"/>
    </row>
    <row r="22" spans="3:11" x14ac:dyDescent="0.2">
      <c r="C22" s="11" t="s">
        <v>34</v>
      </c>
      <c r="D22" s="13">
        <v>25700</v>
      </c>
      <c r="E22" s="13">
        <v>52000</v>
      </c>
      <c r="F22" s="13">
        <v>68400</v>
      </c>
      <c r="G22" s="13">
        <v>73200</v>
      </c>
      <c r="H22" s="13">
        <v>53300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-466500</v>
      </c>
      <c r="E23" s="13">
        <v>-129700</v>
      </c>
      <c r="F23" s="13">
        <v>-380400</v>
      </c>
      <c r="G23" s="13">
        <v>15300</v>
      </c>
      <c r="H23" s="13">
        <v>39800</v>
      </c>
      <c r="I23" s="13">
        <v>-17300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39700</v>
      </c>
      <c r="F24" s="13">
        <v>-157700</v>
      </c>
      <c r="G24" s="13">
        <v>13200</v>
      </c>
      <c r="H24" s="13">
        <v>7100</v>
      </c>
      <c r="I24" s="13">
        <v>-153200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-466500</v>
      </c>
      <c r="E26" s="13">
        <v>-169300</v>
      </c>
      <c r="F26" s="13">
        <v>-222800</v>
      </c>
      <c r="G26" s="13">
        <v>2100</v>
      </c>
      <c r="H26" s="13">
        <v>32800</v>
      </c>
      <c r="I26" s="13">
        <v>135800</v>
      </c>
      <c r="J26" s="13">
        <v>-9600</v>
      </c>
      <c r="K26" s="13"/>
    </row>
    <row r="27" spans="3:11" x14ac:dyDescent="0.2">
      <c r="C27" s="11" t="s">
        <v>38</v>
      </c>
      <c r="D27" s="13">
        <v>-466500</v>
      </c>
      <c r="E27" s="13">
        <v>-169300</v>
      </c>
      <c r="F27" s="13">
        <v>-222800</v>
      </c>
      <c r="G27" s="13">
        <v>2100</v>
      </c>
      <c r="H27" s="13">
        <v>32800</v>
      </c>
      <c r="I27" s="13">
        <v>135800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103600</v>
      </c>
      <c r="F29" s="13">
        <v>23500</v>
      </c>
      <c r="G29" s="13">
        <v>-4600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-5300</v>
      </c>
      <c r="F32" s="13">
        <v>-2700</v>
      </c>
      <c r="G32" s="13">
        <v>-3300</v>
      </c>
      <c r="H32" s="13">
        <v>7700</v>
      </c>
      <c r="I32" s="13">
        <v>-1200</v>
      </c>
      <c r="J32" s="13">
        <v>-2000</v>
      </c>
      <c r="K32" s="13"/>
    </row>
    <row r="33" spans="2:11" x14ac:dyDescent="0.2">
      <c r="C33" s="11" t="s">
        <v>44</v>
      </c>
      <c r="D33" s="13">
        <v>-466500</v>
      </c>
      <c r="E33" s="13">
        <v>-65800</v>
      </c>
      <c r="F33" s="13">
        <v>-199200</v>
      </c>
      <c r="G33" s="13">
        <v>-2500</v>
      </c>
      <c r="H33" s="13">
        <v>32800</v>
      </c>
      <c r="I33" s="13">
        <v>135800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-466500</v>
      </c>
      <c r="E35" s="13">
        <v>-65800</v>
      </c>
      <c r="F35" s="13">
        <v>-199200</v>
      </c>
      <c r="G35" s="13">
        <v>-2500</v>
      </c>
      <c r="H35" s="13">
        <v>32800</v>
      </c>
      <c r="I35" s="13">
        <v>135800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253300</v>
      </c>
      <c r="F41" s="13">
        <v>162900</v>
      </c>
      <c r="G41" s="13">
        <v>274300</v>
      </c>
      <c r="H41" s="13">
        <v>228700</v>
      </c>
      <c r="I41" s="13">
        <v>119300</v>
      </c>
      <c r="J41" s="13">
        <v>27000</v>
      </c>
      <c r="K41" s="13"/>
    </row>
    <row r="42" spans="2:11" x14ac:dyDescent="0.2">
      <c r="C42" s="11" t="s">
        <v>50</v>
      </c>
      <c r="D42" s="13">
        <v>58700</v>
      </c>
      <c r="E42" s="13">
        <v>140900</v>
      </c>
      <c r="F42" s="13">
        <v>136600</v>
      </c>
      <c r="G42" s="13">
        <v>304800</v>
      </c>
      <c r="H42" s="13">
        <v>237600</v>
      </c>
      <c r="I42" s="13">
        <v>24900</v>
      </c>
      <c r="J42" s="13">
        <v>186800</v>
      </c>
      <c r="K42" s="13"/>
    </row>
    <row r="43" spans="2:11" x14ac:dyDescent="0.2">
      <c r="C43" s="11" t="s">
        <v>51</v>
      </c>
      <c r="D43" s="13">
        <v>94200</v>
      </c>
      <c r="E43" s="13">
        <v>85300</v>
      </c>
      <c r="F43" s="13">
        <v>91500</v>
      </c>
      <c r="G43" s="13">
        <v>92400</v>
      </c>
      <c r="H43" s="13">
        <v>86100</v>
      </c>
      <c r="I43" s="13">
        <v>42700</v>
      </c>
      <c r="J43" s="13">
        <v>7100</v>
      </c>
      <c r="K43" s="13"/>
    </row>
    <row r="44" spans="2:11" x14ac:dyDescent="0.2">
      <c r="C44" s="11" t="s">
        <v>52</v>
      </c>
      <c r="D44" s="13">
        <v>31600</v>
      </c>
      <c r="E44" s="13">
        <v>26700</v>
      </c>
      <c r="F44" s="13">
        <v>34400</v>
      </c>
      <c r="G44" s="13">
        <v>37300</v>
      </c>
      <c r="H44" s="13">
        <v>40600</v>
      </c>
      <c r="I44" s="13">
        <v>40600</v>
      </c>
      <c r="J44" s="13">
        <v>17200</v>
      </c>
      <c r="K44" s="13"/>
    </row>
    <row r="45" spans="2:11" x14ac:dyDescent="0.2">
      <c r="C45" s="11" t="s">
        <v>53</v>
      </c>
      <c r="D45" s="13">
        <v>19100</v>
      </c>
      <c r="E45" s="13">
        <v>19000</v>
      </c>
      <c r="F45" s="13">
        <v>56500</v>
      </c>
      <c r="G45" s="13">
        <v>9800</v>
      </c>
      <c r="H45" s="13">
        <v>13600</v>
      </c>
      <c r="I45" s="13">
        <v>46500</v>
      </c>
      <c r="J45" s="13">
        <v>6300</v>
      </c>
      <c r="K45" s="13"/>
    </row>
    <row r="46" spans="2:11" x14ac:dyDescent="0.2">
      <c r="C46" s="11" t="s">
        <v>54</v>
      </c>
      <c r="D46" s="13">
        <v>316600</v>
      </c>
      <c r="E46" s="13">
        <v>525200</v>
      </c>
      <c r="F46" s="13">
        <v>481900</v>
      </c>
      <c r="G46" s="13">
        <v>718600</v>
      </c>
      <c r="H46" s="13">
        <v>606700</v>
      </c>
      <c r="I46" s="13">
        <v>274000</v>
      </c>
      <c r="J46" s="13">
        <v>244400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7500</v>
      </c>
      <c r="F48" s="13">
        <v>18500</v>
      </c>
      <c r="G48" s="13">
        <v>24500</v>
      </c>
      <c r="H48" s="13">
        <v>28700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446100</v>
      </c>
      <c r="E49" s="13">
        <v>639500</v>
      </c>
      <c r="F49" s="13">
        <v>1127000</v>
      </c>
      <c r="G49" s="13">
        <v>1731700</v>
      </c>
      <c r="H49" s="13">
        <v>1836000</v>
      </c>
      <c r="I49" s="13">
        <v>1093700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3200</v>
      </c>
      <c r="F52" s="13">
        <v>612600</v>
      </c>
      <c r="G52" s="13">
        <v>3700</v>
      </c>
      <c r="H52" s="13">
        <v>4900</v>
      </c>
      <c r="I52" s="13">
        <v>19600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791200</v>
      </c>
      <c r="E54" s="13">
        <v>1175500</v>
      </c>
      <c r="F54" s="13">
        <v>1900400</v>
      </c>
      <c r="G54" s="13">
        <v>2478400</v>
      </c>
      <c r="H54" s="13">
        <v>2476200</v>
      </c>
      <c r="I54" s="13">
        <v>1388900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14500</v>
      </c>
      <c r="F57" s="13">
        <v>7700</v>
      </c>
      <c r="G57" s="13">
        <v>3700</v>
      </c>
      <c r="H57" s="13">
        <v>4900</v>
      </c>
      <c r="I57" s="13">
        <v>7300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21300</v>
      </c>
      <c r="F58" s="13">
        <v>0</v>
      </c>
      <c r="G58" s="13">
        <v>21200</v>
      </c>
      <c r="H58" s="13">
        <v>17500</v>
      </c>
      <c r="I58" s="13">
        <v>34000</v>
      </c>
      <c r="J58" s="13" t="s">
        <v>91</v>
      </c>
      <c r="K58" s="13"/>
    </row>
    <row r="59" spans="3:11" x14ac:dyDescent="0.2">
      <c r="C59" s="11" t="s">
        <v>67</v>
      </c>
      <c r="D59" s="13">
        <v>187500</v>
      </c>
      <c r="E59" s="13">
        <v>129700</v>
      </c>
      <c r="F59" s="13">
        <v>271800</v>
      </c>
      <c r="G59" s="13">
        <v>288000</v>
      </c>
      <c r="H59" s="13">
        <v>317000</v>
      </c>
      <c r="I59" s="13">
        <v>125200</v>
      </c>
      <c r="J59" s="13">
        <v>30500</v>
      </c>
      <c r="K59" s="13"/>
    </row>
    <row r="60" spans="3:11" x14ac:dyDescent="0.2">
      <c r="C60" s="11" t="s">
        <v>68</v>
      </c>
      <c r="D60" s="13">
        <v>214500</v>
      </c>
      <c r="E60" s="13">
        <v>165400</v>
      </c>
      <c r="F60" s="13">
        <v>277700</v>
      </c>
      <c r="G60" s="13">
        <v>312900</v>
      </c>
      <c r="H60" s="13">
        <v>245900</v>
      </c>
      <c r="I60" s="13">
        <v>166500</v>
      </c>
      <c r="J60" s="13">
        <v>33100</v>
      </c>
      <c r="K60" s="13"/>
    </row>
    <row r="61" spans="3:11" x14ac:dyDescent="0.2">
      <c r="C61" s="11" t="s">
        <v>69</v>
      </c>
      <c r="D61" s="13">
        <v>277000</v>
      </c>
      <c r="E61" s="13">
        <v>261900</v>
      </c>
      <c r="F61" s="13">
        <v>734700</v>
      </c>
      <c r="G61" s="13">
        <v>965400</v>
      </c>
      <c r="H61" s="13">
        <v>974400</v>
      </c>
      <c r="I61" s="13">
        <v>461300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1400</v>
      </c>
      <c r="F62" s="13">
        <v>50200</v>
      </c>
      <c r="G62" s="13">
        <v>265800</v>
      </c>
      <c r="H62" s="13">
        <v>323600</v>
      </c>
      <c r="I62" s="13">
        <v>301100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428800</v>
      </c>
      <c r="F66" s="13">
        <v>1110100</v>
      </c>
      <c r="G66" s="13">
        <v>1544000</v>
      </c>
      <c r="H66" s="13">
        <v>1543900</v>
      </c>
      <c r="I66" s="13">
        <v>929000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-1015200</v>
      </c>
      <c r="E72" s="13">
        <v>-542400</v>
      </c>
      <c r="F72" s="13">
        <v>-477800</v>
      </c>
      <c r="G72" s="13">
        <v>-300100</v>
      </c>
      <c r="H72" s="13">
        <v>-297700</v>
      </c>
      <c r="I72" s="13">
        <v>-330400</v>
      </c>
      <c r="J72" s="13">
        <v>-466300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746700</v>
      </c>
      <c r="F76" s="13">
        <v>790200</v>
      </c>
      <c r="G76" s="13">
        <v>934400</v>
      </c>
      <c r="H76" s="13">
        <v>932300</v>
      </c>
      <c r="I76" s="13">
        <v>460000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-466500</v>
      </c>
      <c r="E81" s="13">
        <v>-65800</v>
      </c>
      <c r="F81" s="13">
        <v>-199200</v>
      </c>
      <c r="G81" s="13">
        <v>-2500</v>
      </c>
      <c r="H81" s="13">
        <v>32800</v>
      </c>
      <c r="I81" s="13">
        <v>135800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172200</v>
      </c>
      <c r="F83" s="13">
        <v>155500</v>
      </c>
      <c r="G83" s="13">
        <v>99900</v>
      </c>
      <c r="H83" s="13">
        <v>69100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-125700</v>
      </c>
      <c r="E89" s="13">
        <v>60800</v>
      </c>
      <c r="F89" s="13">
        <v>106600</v>
      </c>
      <c r="G89" s="13">
        <v>246200</v>
      </c>
      <c r="H89" s="13">
        <v>96000</v>
      </c>
      <c r="I89" s="13">
        <v>11400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-9000</v>
      </c>
      <c r="G91" s="13">
        <v>-5500</v>
      </c>
      <c r="H91" s="13">
        <v>-1300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502200</v>
      </c>
      <c r="F94" s="13">
        <v>102900</v>
      </c>
      <c r="G94" s="13">
        <v>-72700</v>
      </c>
      <c r="H94" s="13">
        <v>-899000</v>
      </c>
      <c r="I94" s="13">
        <v>-432900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-502000</v>
      </c>
      <c r="F100" s="13">
        <v>-293600</v>
      </c>
      <c r="G100" s="13">
        <v>-127900</v>
      </c>
      <c r="H100" s="13">
        <v>912500</v>
      </c>
      <c r="I100" s="13">
        <v>513800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-140200</v>
      </c>
      <c r="E102" s="13">
        <v>61000</v>
      </c>
      <c r="F102" s="13">
        <v>-84100</v>
      </c>
      <c r="G102" s="13">
        <v>45600</v>
      </c>
      <c r="H102" s="13">
        <v>109400</v>
      </c>
      <c r="I102" s="13">
        <v>92300</v>
      </c>
      <c r="J102" s="13">
        <v>-19300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186000</v>
      </c>
      <c r="E8" s="13">
        <v>164000</v>
      </c>
      <c r="F8" s="13">
        <v>139100</v>
      </c>
      <c r="G8" s="13">
        <v>126700</v>
      </c>
      <c r="H8" s="13">
        <v>120400</v>
      </c>
      <c r="I8" s="13">
        <v>118800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14000</v>
      </c>
      <c r="F17" s="13">
        <v>24400</v>
      </c>
      <c r="G17" s="13">
        <v>30900</v>
      </c>
      <c r="H17" s="13">
        <v>26900</v>
      </c>
      <c r="I17" s="13">
        <v>29200</v>
      </c>
      <c r="J17" s="13" t="s">
        <v>91</v>
      </c>
      <c r="K17" s="13"/>
    </row>
    <row r="18" spans="3:11" x14ac:dyDescent="0.2">
      <c r="C18" s="11" t="s">
        <v>30</v>
      </c>
      <c r="D18" s="13">
        <v>162800</v>
      </c>
      <c r="E18" s="13">
        <v>150000</v>
      </c>
      <c r="F18" s="13">
        <v>114600</v>
      </c>
      <c r="G18" s="13">
        <v>95800</v>
      </c>
      <c r="H18" s="13">
        <v>93600</v>
      </c>
      <c r="I18" s="13">
        <v>89600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-99700</v>
      </c>
      <c r="F20" s="13">
        <v>-94900</v>
      </c>
      <c r="G20" s="13">
        <v>-85100</v>
      </c>
      <c r="H20" s="13">
        <v>-87300</v>
      </c>
      <c r="I20" s="13">
        <v>-109000</v>
      </c>
      <c r="J20" s="13" t="s">
        <v>91</v>
      </c>
      <c r="K20" s="13"/>
    </row>
    <row r="21" spans="3:11" x14ac:dyDescent="0.2">
      <c r="C21" s="11" t="s">
        <v>33</v>
      </c>
      <c r="D21" s="13">
        <v>70200</v>
      </c>
      <c r="E21" s="13">
        <v>55500</v>
      </c>
      <c r="F21" s="13">
        <v>24700</v>
      </c>
      <c r="G21" s="13">
        <v>15000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50300</v>
      </c>
      <c r="F23" s="13">
        <v>19700</v>
      </c>
      <c r="G23" s="13">
        <v>10700</v>
      </c>
      <c r="H23" s="13">
        <v>6200</v>
      </c>
      <c r="I23" s="13">
        <v>-19400</v>
      </c>
      <c r="J23" s="13" t="s">
        <v>91</v>
      </c>
      <c r="K23" s="13"/>
    </row>
    <row r="24" spans="3:11" x14ac:dyDescent="0.2">
      <c r="C24" s="11" t="s">
        <v>36</v>
      </c>
      <c r="D24" s="13">
        <v>17000</v>
      </c>
      <c r="E24" s="13">
        <v>5700</v>
      </c>
      <c r="F24" s="13">
        <v>-300</v>
      </c>
      <c r="G24" s="13">
        <v>100</v>
      </c>
      <c r="H24" s="13">
        <v>-13300</v>
      </c>
      <c r="I24" s="13">
        <v>-7600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44700</v>
      </c>
      <c r="F26" s="13">
        <v>20000</v>
      </c>
      <c r="G26" s="13">
        <v>10600</v>
      </c>
      <c r="H26" s="13">
        <v>19500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44700</v>
      </c>
      <c r="F27" s="13">
        <v>20000</v>
      </c>
      <c r="G27" s="13">
        <v>10600</v>
      </c>
      <c r="H27" s="13">
        <v>19500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-13900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99700</v>
      </c>
      <c r="F32" s="13">
        <v>94900</v>
      </c>
      <c r="G32" s="13">
        <v>85100</v>
      </c>
      <c r="H32" s="13">
        <v>87300</v>
      </c>
      <c r="I32" s="13">
        <v>109000</v>
      </c>
      <c r="J32" s="13" t="s">
        <v>91</v>
      </c>
      <c r="K32" s="13"/>
    </row>
    <row r="33" spans="2:11" x14ac:dyDescent="0.2">
      <c r="C33" s="11" t="s">
        <v>44</v>
      </c>
      <c r="D33" s="13">
        <v>47200</v>
      </c>
      <c r="E33" s="13">
        <v>44700</v>
      </c>
      <c r="F33" s="13">
        <v>6100</v>
      </c>
      <c r="G33" s="13">
        <v>10600</v>
      </c>
      <c r="H33" s="13">
        <v>19500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44700</v>
      </c>
      <c r="F35" s="13">
        <v>6100</v>
      </c>
      <c r="G35" s="13">
        <v>10600</v>
      </c>
      <c r="H35" s="13">
        <v>19500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7100</v>
      </c>
      <c r="G41" s="13">
        <v>7500</v>
      </c>
      <c r="H41" s="13">
        <v>246500</v>
      </c>
      <c r="I41" s="13">
        <v>233900</v>
      </c>
      <c r="J41" s="13" t="s">
        <v>91</v>
      </c>
      <c r="K41" s="13"/>
    </row>
    <row r="42" spans="2:11" x14ac:dyDescent="0.2">
      <c r="C42" s="11" t="s">
        <v>50</v>
      </c>
      <c r="D42" s="13">
        <v>114900</v>
      </c>
      <c r="E42" s="13">
        <v>70300</v>
      </c>
      <c r="F42" s="13">
        <v>130300</v>
      </c>
      <c r="G42" s="13">
        <v>163600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21700</v>
      </c>
      <c r="F48" s="13">
        <v>22400</v>
      </c>
      <c r="G48" s="13">
        <v>25500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19700</v>
      </c>
      <c r="E49" s="13">
        <v>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39700</v>
      </c>
      <c r="F52" s="13">
        <v>39300</v>
      </c>
      <c r="G52" s="13">
        <v>49800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5325300</v>
      </c>
      <c r="E54" s="13">
        <v>4685500</v>
      </c>
      <c r="F54" s="13">
        <v>4041200</v>
      </c>
      <c r="G54" s="13">
        <v>4042500</v>
      </c>
      <c r="H54" s="13">
        <v>3820400</v>
      </c>
      <c r="I54" s="13">
        <v>3706800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1400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4834900</v>
      </c>
      <c r="E66" s="13">
        <v>4246300</v>
      </c>
      <c r="F66" s="13">
        <v>3697200</v>
      </c>
      <c r="G66" s="13">
        <v>3701500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181100</v>
      </c>
      <c r="E72" s="13">
        <v>142200</v>
      </c>
      <c r="F72" s="13">
        <v>99500</v>
      </c>
      <c r="G72" s="13">
        <v>93100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>
        <v>439200</v>
      </c>
      <c r="F76" s="13">
        <v>343900</v>
      </c>
      <c r="G76" s="13">
        <v>341000</v>
      </c>
      <c r="H76" s="13">
        <v>333400</v>
      </c>
      <c r="I76" s="13">
        <v>317400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47200</v>
      </c>
      <c r="E81" s="13">
        <v>44700</v>
      </c>
      <c r="F81" s="13">
        <v>6100</v>
      </c>
      <c r="G81" s="13">
        <v>10600</v>
      </c>
      <c r="H81" s="13">
        <v>19500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5000</v>
      </c>
      <c r="G83" s="13">
        <v>4300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31000</v>
      </c>
      <c r="F89" s="13">
        <v>23900</v>
      </c>
      <c r="G89" s="13">
        <v>9300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-1900</v>
      </c>
      <c r="G91" s="13">
        <v>-2500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-545900</v>
      </c>
      <c r="E94" s="13">
        <v>-258300</v>
      </c>
      <c r="F94" s="13">
        <v>-35100</v>
      </c>
      <c r="G94" s="13">
        <v>-335000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191700</v>
      </c>
      <c r="F100" s="13">
        <v>-13000</v>
      </c>
      <c r="G100" s="13">
        <v>219800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-35600</v>
      </c>
      <c r="F102" s="13">
        <v>-24200</v>
      </c>
      <c r="G102" s="13">
        <v>-105900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>
        <v>700</v>
      </c>
      <c r="H17" s="13">
        <v>500</v>
      </c>
      <c r="I17" s="13">
        <v>-2800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-600</v>
      </c>
      <c r="G18" s="13">
        <v>-700</v>
      </c>
      <c r="H18" s="13">
        <v>-500</v>
      </c>
      <c r="I18" s="13">
        <v>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-500</v>
      </c>
      <c r="G21" s="13">
        <v>-600</v>
      </c>
      <c r="H21" s="13">
        <v>-500</v>
      </c>
      <c r="I21" s="13">
        <v>2900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-600</v>
      </c>
      <c r="G23" s="13">
        <v>-700</v>
      </c>
      <c r="H23" s="13">
        <v>-500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-600</v>
      </c>
      <c r="G26" s="13">
        <v>-700</v>
      </c>
      <c r="H26" s="13">
        <v>-500</v>
      </c>
      <c r="I26" s="13">
        <v>2800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-600</v>
      </c>
      <c r="G27" s="13">
        <v>-700</v>
      </c>
      <c r="H27" s="13">
        <v>-500</v>
      </c>
      <c r="I27" s="13">
        <v>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-600</v>
      </c>
      <c r="G33" s="13">
        <v>-700</v>
      </c>
      <c r="H33" s="13">
        <v>-500</v>
      </c>
      <c r="I33" s="13">
        <v>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-600</v>
      </c>
      <c r="G35" s="13">
        <v>-700</v>
      </c>
      <c r="H35" s="13">
        <v>-500</v>
      </c>
      <c r="I35" s="13">
        <v>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2100</v>
      </c>
      <c r="G46" s="13">
        <v>300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2300</v>
      </c>
      <c r="G54" s="13">
        <v>500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1000</v>
      </c>
      <c r="H58" s="13">
        <v>400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1800</v>
      </c>
      <c r="G60" s="13">
        <v>1300</v>
      </c>
      <c r="H60" s="13">
        <v>600</v>
      </c>
      <c r="I60" s="13">
        <v>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1800</v>
      </c>
      <c r="G66" s="13">
        <v>1300</v>
      </c>
      <c r="H66" s="13">
        <v>600</v>
      </c>
      <c r="I66" s="13">
        <v>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-3200</v>
      </c>
      <c r="F72" s="13">
        <v>-1900</v>
      </c>
      <c r="G72" s="13">
        <v>-1300</v>
      </c>
      <c r="H72" s="13">
        <v>-600</v>
      </c>
      <c r="I72" s="13">
        <v>-100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700</v>
      </c>
      <c r="F76" s="13">
        <v>500</v>
      </c>
      <c r="G76" s="13">
        <v>-800</v>
      </c>
      <c r="H76" s="13">
        <v>-500</v>
      </c>
      <c r="I76" s="13">
        <v>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-600</v>
      </c>
      <c r="G81" s="13">
        <v>-700</v>
      </c>
      <c r="H81" s="13">
        <v>-500</v>
      </c>
      <c r="I81" s="13">
        <v>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2400</v>
      </c>
      <c r="G100" s="13">
        <v>800</v>
      </c>
      <c r="H100" s="13">
        <v>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1800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14608000</v>
      </c>
      <c r="E8" s="13">
        <v>16705000</v>
      </c>
      <c r="F8" s="13">
        <v>14698000</v>
      </c>
      <c r="G8" s="13">
        <v>10825000</v>
      </c>
      <c r="H8" s="13">
        <v>9659000</v>
      </c>
      <c r="I8" s="13">
        <v>9072000</v>
      </c>
      <c r="J8" s="13">
        <v>7509000</v>
      </c>
      <c r="K8" s="13"/>
    </row>
    <row r="9" spans="1:11" x14ac:dyDescent="0.2">
      <c r="C9" s="11" t="s">
        <v>22</v>
      </c>
      <c r="D9" s="13">
        <v>8222000</v>
      </c>
      <c r="E9" s="13">
        <v>9188000</v>
      </c>
      <c r="F9" s="13">
        <v>8086000</v>
      </c>
      <c r="G9" s="13">
        <v>6314000</v>
      </c>
      <c r="H9" s="13">
        <v>5707000</v>
      </c>
      <c r="I9" s="13">
        <v>5229000</v>
      </c>
      <c r="J9" s="13">
        <v>4518000</v>
      </c>
      <c r="K9" s="13"/>
    </row>
    <row r="10" spans="1:11" x14ac:dyDescent="0.2">
      <c r="C10" s="11" t="s">
        <v>23</v>
      </c>
      <c r="D10" s="13">
        <v>6386000</v>
      </c>
      <c r="E10" s="13">
        <v>7517000</v>
      </c>
      <c r="F10" s="13">
        <v>6612000</v>
      </c>
      <c r="G10" s="13">
        <v>4511000</v>
      </c>
      <c r="H10" s="13">
        <v>3952000</v>
      </c>
      <c r="I10" s="13">
        <v>3843000</v>
      </c>
      <c r="J10" s="13">
        <v>2991000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2053000</v>
      </c>
      <c r="E12" s="13">
        <v>2021000</v>
      </c>
      <c r="F12" s="13">
        <v>1780000</v>
      </c>
      <c r="G12" s="13">
        <v>1538000</v>
      </c>
      <c r="H12" s="13">
        <v>1450000</v>
      </c>
      <c r="I12" s="13">
        <v>1427000</v>
      </c>
      <c r="J12" s="13">
        <v>1319000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14000</v>
      </c>
      <c r="I14" s="13">
        <v>5000</v>
      </c>
      <c r="J14" s="13">
        <v>347000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22000</v>
      </c>
      <c r="H15" s="13">
        <v>23000</v>
      </c>
      <c r="I15" s="13">
        <v>25000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12214000</v>
      </c>
      <c r="F17" s="13">
        <v>10762000</v>
      </c>
      <c r="G17" s="13">
        <v>8673000</v>
      </c>
      <c r="H17" s="13">
        <v>7966000</v>
      </c>
      <c r="I17" s="13">
        <v>7552000</v>
      </c>
      <c r="J17" s="13">
        <v>7083000</v>
      </c>
      <c r="K17" s="13"/>
    </row>
    <row r="18" spans="3:11" x14ac:dyDescent="0.2">
      <c r="C18" s="11" t="s">
        <v>30</v>
      </c>
      <c r="D18" s="13">
        <v>3350000</v>
      </c>
      <c r="E18" s="13">
        <v>4491000</v>
      </c>
      <c r="F18" s="13">
        <v>3936000</v>
      </c>
      <c r="G18" s="13">
        <v>2152000</v>
      </c>
      <c r="H18" s="13">
        <v>1693000</v>
      </c>
      <c r="I18" s="13">
        <v>1520000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139000</v>
      </c>
      <c r="F20" s="13">
        <v>78000</v>
      </c>
      <c r="G20" s="13">
        <v>16000</v>
      </c>
      <c r="H20" s="13">
        <v>8000</v>
      </c>
      <c r="I20" s="13">
        <v>23000</v>
      </c>
      <c r="J20" s="13">
        <v>19000</v>
      </c>
      <c r="K20" s="13"/>
    </row>
    <row r="21" spans="3:11" x14ac:dyDescent="0.2">
      <c r="C21" s="11" t="s">
        <v>33</v>
      </c>
      <c r="D21" s="13">
        <v>3869000</v>
      </c>
      <c r="E21" s="13">
        <v>5087000</v>
      </c>
      <c r="F21" s="13">
        <v>4421000</v>
      </c>
      <c r="G21" s="13">
        <v>2557000</v>
      </c>
      <c r="H21" s="13">
        <v>2072000</v>
      </c>
      <c r="I21" s="13">
        <v>1918000</v>
      </c>
      <c r="J21" s="13">
        <v>855000</v>
      </c>
      <c r="K21" s="13"/>
    </row>
    <row r="22" spans="3:11" x14ac:dyDescent="0.2">
      <c r="C22" s="11" t="s">
        <v>34</v>
      </c>
      <c r="D22" s="13">
        <v>237000</v>
      </c>
      <c r="E22" s="13">
        <v>234000</v>
      </c>
      <c r="F22" s="13">
        <v>198000</v>
      </c>
      <c r="G22" s="13">
        <v>155000</v>
      </c>
      <c r="H22" s="13">
        <v>103000</v>
      </c>
      <c r="I22" s="13">
        <v>95000</v>
      </c>
      <c r="J22" s="13">
        <v>95000</v>
      </c>
      <c r="K22" s="13"/>
    </row>
    <row r="23" spans="3:11" x14ac:dyDescent="0.2">
      <c r="C23" s="11" t="s">
        <v>35</v>
      </c>
      <c r="D23" s="13">
        <v>3269000</v>
      </c>
      <c r="E23" s="13">
        <v>4396000</v>
      </c>
      <c r="F23" s="13">
        <v>3816000</v>
      </c>
      <c r="G23" s="13">
        <v>2013000</v>
      </c>
      <c r="H23" s="13">
        <v>1598000</v>
      </c>
      <c r="I23" s="13">
        <v>1448000</v>
      </c>
      <c r="J23" s="13">
        <v>350000</v>
      </c>
      <c r="K23" s="13"/>
    </row>
    <row r="24" spans="3:11" x14ac:dyDescent="0.2">
      <c r="C24" s="11" t="s">
        <v>36</v>
      </c>
      <c r="D24" s="13">
        <v>587000</v>
      </c>
      <c r="E24" s="13">
        <v>246000</v>
      </c>
      <c r="F24" s="13">
        <v>297000</v>
      </c>
      <c r="G24" s="13">
        <v>292000</v>
      </c>
      <c r="H24" s="13">
        <v>221000</v>
      </c>
      <c r="I24" s="13">
        <v>376000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2682000</v>
      </c>
      <c r="E26" s="13">
        <v>4150000</v>
      </c>
      <c r="F26" s="13">
        <v>3519000</v>
      </c>
      <c r="G26" s="13">
        <v>1721000</v>
      </c>
      <c r="H26" s="13">
        <v>1377000</v>
      </c>
      <c r="I26" s="13">
        <v>1072000</v>
      </c>
      <c r="J26" s="13">
        <v>256000</v>
      </c>
      <c r="K26" s="13"/>
    </row>
    <row r="27" spans="3:11" x14ac:dyDescent="0.2">
      <c r="C27" s="11" t="s">
        <v>38</v>
      </c>
      <c r="D27" s="13">
        <v>2682000</v>
      </c>
      <c r="E27" s="13">
        <v>4150000</v>
      </c>
      <c r="F27" s="13">
        <v>3519000</v>
      </c>
      <c r="G27" s="13">
        <v>1721000</v>
      </c>
      <c r="H27" s="13">
        <v>1377000</v>
      </c>
      <c r="I27" s="13">
        <v>1072000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-1112000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-139000</v>
      </c>
      <c r="F32" s="13">
        <v>-78000</v>
      </c>
      <c r="G32" s="13">
        <v>-16000</v>
      </c>
      <c r="H32" s="13">
        <v>-8000</v>
      </c>
      <c r="I32" s="13">
        <v>-23000</v>
      </c>
      <c r="J32" s="13">
        <v>-19000</v>
      </c>
      <c r="K32" s="13"/>
    </row>
    <row r="33" spans="2:11" x14ac:dyDescent="0.2">
      <c r="C33" s="11" t="s">
        <v>44</v>
      </c>
      <c r="D33" s="13">
        <v>2706000</v>
      </c>
      <c r="E33" s="13">
        <v>3038000</v>
      </c>
      <c r="F33" s="13">
        <v>3519000</v>
      </c>
      <c r="G33" s="13">
        <v>1721000</v>
      </c>
      <c r="H33" s="13">
        <v>1377000</v>
      </c>
      <c r="I33" s="13">
        <v>1072000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2706000</v>
      </c>
      <c r="E35" s="13">
        <v>3038000</v>
      </c>
      <c r="F35" s="13">
        <v>3519000</v>
      </c>
      <c r="G35" s="13">
        <v>1721000</v>
      </c>
      <c r="H35" s="13">
        <v>1377000</v>
      </c>
      <c r="I35" s="13">
        <v>1072000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3129000</v>
      </c>
      <c r="E41" s="13">
        <v>3440000</v>
      </c>
      <c r="F41" s="13">
        <v>5010000</v>
      </c>
      <c r="G41" s="13">
        <v>3406000</v>
      </c>
      <c r="H41" s="13">
        <v>4797000</v>
      </c>
      <c r="I41" s="13">
        <v>3002000</v>
      </c>
      <c r="J41" s="13">
        <v>1711000</v>
      </c>
      <c r="K41" s="13"/>
    </row>
    <row r="42" spans="2:11" x14ac:dyDescent="0.2">
      <c r="C42" s="11" t="s">
        <v>50</v>
      </c>
      <c r="D42" s="13">
        <v>489000</v>
      </c>
      <c r="E42" s="13">
        <v>590000</v>
      </c>
      <c r="F42" s="13">
        <v>2266000</v>
      </c>
      <c r="G42" s="13">
        <v>343000</v>
      </c>
      <c r="H42" s="13">
        <v>168000</v>
      </c>
      <c r="I42" s="13">
        <v>160000</v>
      </c>
      <c r="J42" s="13">
        <v>180000</v>
      </c>
      <c r="K42" s="13"/>
    </row>
    <row r="43" spans="2:11" x14ac:dyDescent="0.2">
      <c r="C43" s="11" t="s">
        <v>51</v>
      </c>
      <c r="D43" s="13">
        <v>2737000</v>
      </c>
      <c r="E43" s="13">
        <v>2462000</v>
      </c>
      <c r="F43" s="13">
        <v>2395000</v>
      </c>
      <c r="G43" s="13">
        <v>2366000</v>
      </c>
      <c r="H43" s="13">
        <v>1866000</v>
      </c>
      <c r="I43" s="13">
        <v>1749000</v>
      </c>
      <c r="J43" s="13">
        <v>1811000</v>
      </c>
      <c r="K43" s="13"/>
    </row>
    <row r="44" spans="2:11" x14ac:dyDescent="0.2">
      <c r="C44" s="11" t="s">
        <v>52</v>
      </c>
      <c r="D44" s="13">
        <v>3474000</v>
      </c>
      <c r="E44" s="13">
        <v>3721000</v>
      </c>
      <c r="F44" s="13">
        <v>2930000</v>
      </c>
      <c r="G44" s="13">
        <v>2050000</v>
      </c>
      <c r="H44" s="13">
        <v>1833000</v>
      </c>
      <c r="I44" s="13">
        <v>1567000</v>
      </c>
      <c r="J44" s="13">
        <v>1413000</v>
      </c>
      <c r="K44" s="13"/>
    </row>
    <row r="45" spans="2:11" x14ac:dyDescent="0.2">
      <c r="C45" s="11" t="s">
        <v>53</v>
      </c>
      <c r="D45" s="13">
        <v>377000</v>
      </c>
      <c r="E45" s="13">
        <v>781000</v>
      </c>
      <c r="F45" s="13">
        <v>317000</v>
      </c>
      <c r="G45" s="13">
        <v>188000</v>
      </c>
      <c r="H45" s="13">
        <v>597000</v>
      </c>
      <c r="I45" s="13">
        <v>489000</v>
      </c>
      <c r="J45" s="13">
        <v>527000</v>
      </c>
      <c r="K45" s="13"/>
    </row>
    <row r="46" spans="2:11" x14ac:dyDescent="0.2">
      <c r="C46" s="11" t="s">
        <v>54</v>
      </c>
      <c r="D46" s="13">
        <v>10206000</v>
      </c>
      <c r="E46" s="13">
        <v>10604000</v>
      </c>
      <c r="F46" s="13">
        <v>12918000</v>
      </c>
      <c r="G46" s="13">
        <v>8353000</v>
      </c>
      <c r="H46" s="13">
        <v>9261000</v>
      </c>
      <c r="I46" s="13">
        <v>6967000</v>
      </c>
      <c r="J46" s="13">
        <v>5642000</v>
      </c>
      <c r="K46" s="13"/>
    </row>
    <row r="47" spans="2:11" x14ac:dyDescent="0.2">
      <c r="C47" s="11" t="s">
        <v>55</v>
      </c>
      <c r="D47" s="13">
        <v>1968000</v>
      </c>
      <c r="E47" s="13">
        <v>1568000</v>
      </c>
      <c r="F47" s="13">
        <v>1143000</v>
      </c>
      <c r="G47" s="13">
        <v>929000</v>
      </c>
      <c r="H47" s="13">
        <v>946000</v>
      </c>
      <c r="I47" s="13">
        <v>935000</v>
      </c>
      <c r="J47" s="13">
        <v>1005000</v>
      </c>
      <c r="K47" s="13"/>
    </row>
    <row r="48" spans="2:11" x14ac:dyDescent="0.2">
      <c r="C48" s="11" t="s">
        <v>56</v>
      </c>
      <c r="D48" s="13">
        <v>1529000</v>
      </c>
      <c r="E48" s="13">
        <v>1407000</v>
      </c>
      <c r="F48" s="13">
        <v>1066000</v>
      </c>
      <c r="G48" s="13">
        <v>937000</v>
      </c>
      <c r="H48" s="13">
        <v>892000</v>
      </c>
      <c r="I48" s="13">
        <v>861000</v>
      </c>
      <c r="J48" s="13">
        <v>850000</v>
      </c>
      <c r="K48" s="13"/>
    </row>
    <row r="49" spans="3:11" x14ac:dyDescent="0.2">
      <c r="C49" s="11" t="s">
        <v>57</v>
      </c>
      <c r="D49" s="13">
        <v>3555000</v>
      </c>
      <c r="E49" s="13">
        <v>3581000</v>
      </c>
      <c r="F49" s="13">
        <v>3780000</v>
      </c>
      <c r="G49" s="13">
        <v>3891000</v>
      </c>
      <c r="H49" s="13">
        <v>4064000</v>
      </c>
      <c r="I49" s="13">
        <v>4255000</v>
      </c>
      <c r="J49" s="13">
        <v>4397000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1766000</v>
      </c>
      <c r="E52" s="13">
        <v>943000</v>
      </c>
      <c r="F52" s="13">
        <v>512000</v>
      </c>
      <c r="G52" s="13">
        <v>460000</v>
      </c>
      <c r="H52" s="13">
        <v>145000</v>
      </c>
      <c r="I52" s="13">
        <v>156000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19024000</v>
      </c>
      <c r="E54" s="13">
        <v>17633000</v>
      </c>
      <c r="F54" s="13">
        <v>19419000</v>
      </c>
      <c r="G54" s="13">
        <v>14570000</v>
      </c>
      <c r="H54" s="13">
        <v>15308000</v>
      </c>
      <c r="I54" s="13">
        <v>13174000</v>
      </c>
      <c r="J54" s="13">
        <v>12043000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996000</v>
      </c>
      <c r="F57" s="13">
        <v>945000</v>
      </c>
      <c r="G57" s="13">
        <v>813000</v>
      </c>
      <c r="H57" s="13">
        <v>658000</v>
      </c>
      <c r="I57" s="13">
        <v>613000</v>
      </c>
      <c r="J57" s="13">
        <v>582000</v>
      </c>
      <c r="K57" s="13"/>
    </row>
    <row r="58" spans="3:11" x14ac:dyDescent="0.2">
      <c r="C58" s="11" t="s">
        <v>66</v>
      </c>
      <c r="D58" s="13">
        <v>600000</v>
      </c>
      <c r="E58" s="13" t="s">
        <v>91</v>
      </c>
      <c r="F58" s="13">
        <v>0</v>
      </c>
      <c r="G58" s="13">
        <v>400000</v>
      </c>
      <c r="H58" s="13">
        <v>1200000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2889000</v>
      </c>
      <c r="E59" s="13">
        <v>4273000</v>
      </c>
      <c r="F59" s="13">
        <v>3170000</v>
      </c>
      <c r="G59" s="13">
        <v>2619000</v>
      </c>
      <c r="H59" s="13">
        <v>1940000</v>
      </c>
      <c r="I59" s="13">
        <v>2210000</v>
      </c>
      <c r="J59" s="13">
        <v>1861000</v>
      </c>
      <c r="K59" s="13"/>
    </row>
    <row r="60" spans="3:11" x14ac:dyDescent="0.2">
      <c r="C60" s="11" t="s">
        <v>68</v>
      </c>
      <c r="D60" s="13">
        <v>4447000</v>
      </c>
      <c r="E60" s="13">
        <v>3922000</v>
      </c>
      <c r="F60" s="13">
        <v>4115000</v>
      </c>
      <c r="G60" s="13">
        <v>3632000</v>
      </c>
      <c r="H60" s="13">
        <v>3798000</v>
      </c>
      <c r="I60" s="13">
        <v>2823000</v>
      </c>
      <c r="J60" s="13">
        <v>2443000</v>
      </c>
      <c r="K60" s="13"/>
    </row>
    <row r="61" spans="3:11" x14ac:dyDescent="0.2">
      <c r="C61" s="11" t="s">
        <v>69</v>
      </c>
      <c r="D61" s="13">
        <v>4713000</v>
      </c>
      <c r="E61" s="13">
        <v>5309000</v>
      </c>
      <c r="F61" s="13">
        <v>5304000</v>
      </c>
      <c r="G61" s="13">
        <v>3125000</v>
      </c>
      <c r="H61" s="13">
        <v>3342000</v>
      </c>
      <c r="I61" s="13">
        <v>1947000</v>
      </c>
      <c r="J61" s="13">
        <v>1946000</v>
      </c>
      <c r="K61" s="13"/>
    </row>
    <row r="62" spans="3:11" x14ac:dyDescent="0.2">
      <c r="C62" s="11" t="s">
        <v>70</v>
      </c>
      <c r="D62" s="13">
        <v>1650000</v>
      </c>
      <c r="E62" s="13">
        <v>1557000</v>
      </c>
      <c r="F62" s="13">
        <v>651000</v>
      </c>
      <c r="G62" s="13">
        <v>597000</v>
      </c>
      <c r="H62" s="13">
        <v>555000</v>
      </c>
      <c r="I62" s="13">
        <v>536000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10788000</v>
      </c>
      <c r="F66" s="13">
        <v>10070000</v>
      </c>
      <c r="G66" s="13">
        <v>7353000</v>
      </c>
      <c r="H66" s="13">
        <v>7695000</v>
      </c>
      <c r="I66" s="13">
        <v>5306000</v>
      </c>
      <c r="J66" s="13">
        <v>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24386000</v>
      </c>
      <c r="E72" s="13">
        <v>20880000</v>
      </c>
      <c r="F72" s="13">
        <v>18258000</v>
      </c>
      <c r="G72" s="13">
        <v>15252000</v>
      </c>
      <c r="H72" s="13">
        <v>13967000</v>
      </c>
      <c r="I72" s="13">
        <v>13072000</v>
      </c>
      <c r="J72" s="13">
        <v>12487000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8214000</v>
      </c>
      <c r="E76" s="13">
        <v>6845000</v>
      </c>
      <c r="F76" s="13">
        <v>9349000</v>
      </c>
      <c r="G76" s="13">
        <v>7217000</v>
      </c>
      <c r="H76" s="13">
        <v>7613000</v>
      </c>
      <c r="I76" s="13">
        <v>7868000</v>
      </c>
      <c r="J76" s="13">
        <v>7088000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2706000</v>
      </c>
      <c r="E81" s="13">
        <v>3038000</v>
      </c>
      <c r="F81" s="13">
        <v>3519000</v>
      </c>
      <c r="G81" s="13">
        <v>1721000</v>
      </c>
      <c r="H81" s="13">
        <v>1377000</v>
      </c>
      <c r="I81" s="13">
        <v>1072000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457000</v>
      </c>
      <c r="F83" s="13">
        <v>407000</v>
      </c>
      <c r="G83" s="13">
        <v>389000</v>
      </c>
      <c r="H83" s="13">
        <v>371000</v>
      </c>
      <c r="I83" s="13">
        <v>375000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3247000</v>
      </c>
      <c r="E89" s="13">
        <v>3787000</v>
      </c>
      <c r="F89" s="13">
        <v>3789000</v>
      </c>
      <c r="G89" s="13">
        <v>2566000</v>
      </c>
      <c r="H89" s="13">
        <v>1163000</v>
      </c>
      <c r="I89" s="13">
        <v>1800000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-622000</v>
      </c>
      <c r="F91" s="13">
        <v>-345000</v>
      </c>
      <c r="G91" s="13">
        <v>-253000</v>
      </c>
      <c r="H91" s="13">
        <v>-215000</v>
      </c>
      <c r="I91" s="13">
        <v>-241000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571000</v>
      </c>
      <c r="F94" s="13">
        <v>-2526000</v>
      </c>
      <c r="G94" s="13">
        <v>-425000</v>
      </c>
      <c r="H94" s="13">
        <v>-281000</v>
      </c>
      <c r="I94" s="13">
        <v>-161000</v>
      </c>
      <c r="J94" s="13">
        <v>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-605000</v>
      </c>
      <c r="F96" s="13">
        <v>-430000</v>
      </c>
      <c r="G96" s="13">
        <v>-444000</v>
      </c>
      <c r="H96" s="13">
        <v>-487000</v>
      </c>
      <c r="I96" s="13">
        <v>-485000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-5928000</v>
      </c>
      <c r="F100" s="13">
        <v>341000</v>
      </c>
      <c r="G100" s="13">
        <v>-3532000</v>
      </c>
      <c r="H100" s="13">
        <v>913000</v>
      </c>
      <c r="I100" s="13">
        <v>-348000</v>
      </c>
      <c r="J100" s="13">
        <v>-519000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-311000</v>
      </c>
      <c r="E102" s="13">
        <v>-1570000</v>
      </c>
      <c r="F102" s="13">
        <v>1604000</v>
      </c>
      <c r="G102" s="13">
        <v>-1391000</v>
      </c>
      <c r="H102" s="13">
        <v>1795000</v>
      </c>
      <c r="I102" s="13">
        <v>1291000</v>
      </c>
      <c r="J102" s="13">
        <v>319000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600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700</v>
      </c>
      <c r="G9" s="13">
        <v>500</v>
      </c>
      <c r="H9" s="13">
        <v>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6000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200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1400</v>
      </c>
      <c r="G17" s="13">
        <v>7200</v>
      </c>
      <c r="H17" s="13">
        <v>1700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-6300</v>
      </c>
      <c r="F18" s="13">
        <v>-1000</v>
      </c>
      <c r="G18" s="13">
        <v>-6600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-6000</v>
      </c>
      <c r="F21" s="13">
        <v>-700</v>
      </c>
      <c r="G21" s="13">
        <v>-6400</v>
      </c>
      <c r="H21" s="13">
        <v>-14500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-6500</v>
      </c>
      <c r="F23" s="13">
        <v>-1400</v>
      </c>
      <c r="G23" s="13">
        <v>-6900</v>
      </c>
      <c r="H23" s="13">
        <v>-15100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-1400</v>
      </c>
      <c r="G26" s="13">
        <v>-6900</v>
      </c>
      <c r="H26" s="13">
        <v>-15100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-1800</v>
      </c>
      <c r="G27" s="13">
        <v>-6500</v>
      </c>
      <c r="H27" s="13">
        <v>-9800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-1800</v>
      </c>
      <c r="G33" s="13">
        <v>-6500</v>
      </c>
      <c r="H33" s="13">
        <v>-9800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-1800</v>
      </c>
      <c r="G35" s="13">
        <v>-6500</v>
      </c>
      <c r="H35" s="13">
        <v>-9800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8900</v>
      </c>
      <c r="F48" s="13">
        <v>6500</v>
      </c>
      <c r="G48" s="13">
        <v>6600</v>
      </c>
      <c r="H48" s="13">
        <v>6200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7500</v>
      </c>
      <c r="G54" s="13">
        <v>7200</v>
      </c>
      <c r="H54" s="13">
        <v>6400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800</v>
      </c>
      <c r="G58" s="13">
        <v>600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1700</v>
      </c>
      <c r="G60" s="13">
        <v>1200</v>
      </c>
      <c r="H60" s="13">
        <v>1300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2800</v>
      </c>
      <c r="F61" s="13">
        <v>2700</v>
      </c>
      <c r="G61" s="13">
        <v>2800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4500</v>
      </c>
      <c r="F66" s="13">
        <v>4600</v>
      </c>
      <c r="G66" s="13">
        <v>4200</v>
      </c>
      <c r="H66" s="13">
        <v>4400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-32500</v>
      </c>
      <c r="F72" s="13">
        <v>-26000</v>
      </c>
      <c r="G72" s="13">
        <v>-24700</v>
      </c>
      <c r="H72" s="13">
        <v>-18500</v>
      </c>
      <c r="I72" s="13">
        <v>-9700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5200</v>
      </c>
      <c r="F76" s="13">
        <v>2900</v>
      </c>
      <c r="G76" s="13">
        <v>3000</v>
      </c>
      <c r="H76" s="13">
        <v>2000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-1800</v>
      </c>
      <c r="G81" s="13">
        <v>-6500</v>
      </c>
      <c r="H81" s="13">
        <v>-9800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-1000</v>
      </c>
      <c r="G89" s="13">
        <v>-800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-800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-600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228700</v>
      </c>
      <c r="E8" s="13">
        <v>227800</v>
      </c>
      <c r="F8" s="13">
        <v>295400</v>
      </c>
      <c r="G8" s="13">
        <v>310300</v>
      </c>
      <c r="H8" s="13">
        <v>316400</v>
      </c>
      <c r="I8" s="13">
        <v>218300</v>
      </c>
      <c r="J8" s="13">
        <v>157600</v>
      </c>
      <c r="K8" s="13"/>
    </row>
    <row r="9" spans="1:11" x14ac:dyDescent="0.2">
      <c r="C9" s="11" t="s">
        <v>22</v>
      </c>
      <c r="D9" s="13">
        <v>96000</v>
      </c>
      <c r="E9" s="13">
        <v>89600</v>
      </c>
      <c r="F9" s="13">
        <v>107700</v>
      </c>
      <c r="G9" s="13">
        <v>105300</v>
      </c>
      <c r="H9" s="13">
        <v>111000</v>
      </c>
      <c r="I9" s="13">
        <v>79100</v>
      </c>
      <c r="J9" s="13">
        <v>57800</v>
      </c>
      <c r="K9" s="13"/>
    </row>
    <row r="10" spans="1:11" x14ac:dyDescent="0.2">
      <c r="C10" s="11" t="s">
        <v>23</v>
      </c>
      <c r="D10" s="13">
        <v>132700</v>
      </c>
      <c r="E10" s="13">
        <v>138100</v>
      </c>
      <c r="F10" s="13">
        <v>187700</v>
      </c>
      <c r="G10" s="13">
        <v>205000</v>
      </c>
      <c r="H10" s="13">
        <v>205300</v>
      </c>
      <c r="I10" s="13">
        <v>139100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128100</v>
      </c>
      <c r="F12" s="13">
        <v>115500</v>
      </c>
      <c r="G12" s="13">
        <v>101200</v>
      </c>
      <c r="H12" s="13">
        <v>82900</v>
      </c>
      <c r="I12" s="13">
        <v>58000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268200</v>
      </c>
      <c r="F17" s="13">
        <v>271000</v>
      </c>
      <c r="G17" s="13">
        <v>249900</v>
      </c>
      <c r="H17" s="13">
        <v>231700</v>
      </c>
      <c r="I17" s="13">
        <v>166400</v>
      </c>
      <c r="J17" s="13">
        <v>129700</v>
      </c>
      <c r="K17" s="13"/>
    </row>
    <row r="18" spans="3:11" x14ac:dyDescent="0.2">
      <c r="C18" s="11" t="s">
        <v>30</v>
      </c>
      <c r="D18" s="13">
        <v>-49600</v>
      </c>
      <c r="E18" s="13">
        <v>-40400</v>
      </c>
      <c r="F18" s="13">
        <v>24400</v>
      </c>
      <c r="G18" s="13">
        <v>60400</v>
      </c>
      <c r="H18" s="13">
        <v>84700</v>
      </c>
      <c r="I18" s="13">
        <v>51900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5900</v>
      </c>
      <c r="F20" s="13">
        <v>1300</v>
      </c>
      <c r="G20" s="13">
        <v>500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-27300</v>
      </c>
      <c r="F21" s="13">
        <v>30500</v>
      </c>
      <c r="G21" s="13">
        <v>62500</v>
      </c>
      <c r="H21" s="13">
        <v>86800</v>
      </c>
      <c r="I21" s="13">
        <v>53400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-34600</v>
      </c>
      <c r="F23" s="13">
        <v>25700</v>
      </c>
      <c r="G23" s="13">
        <v>60900</v>
      </c>
      <c r="H23" s="13">
        <v>85200</v>
      </c>
      <c r="I23" s="13">
        <v>52000</v>
      </c>
      <c r="J23" s="13">
        <v>27900</v>
      </c>
      <c r="K23" s="13"/>
    </row>
    <row r="24" spans="3:11" x14ac:dyDescent="0.2">
      <c r="C24" s="11" t="s">
        <v>36</v>
      </c>
      <c r="D24" s="13">
        <v>3200</v>
      </c>
      <c r="E24" s="13">
        <v>-4100</v>
      </c>
      <c r="F24" s="13">
        <v>4600</v>
      </c>
      <c r="G24" s="13">
        <v>3100</v>
      </c>
      <c r="H24" s="13">
        <v>8700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-30400</v>
      </c>
      <c r="F26" s="13">
        <v>21100</v>
      </c>
      <c r="G26" s="13">
        <v>57800</v>
      </c>
      <c r="H26" s="13">
        <v>76500</v>
      </c>
      <c r="I26" s="13">
        <v>50600</v>
      </c>
      <c r="J26" s="13">
        <v>25700</v>
      </c>
      <c r="K26" s="13"/>
    </row>
    <row r="27" spans="3:11" x14ac:dyDescent="0.2">
      <c r="C27" s="11" t="s">
        <v>38</v>
      </c>
      <c r="D27" s="13">
        <v>-44800</v>
      </c>
      <c r="E27" s="13">
        <v>-30400</v>
      </c>
      <c r="F27" s="13">
        <v>21100</v>
      </c>
      <c r="G27" s="13">
        <v>57800</v>
      </c>
      <c r="H27" s="13">
        <v>76500</v>
      </c>
      <c r="I27" s="13">
        <v>50600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-5900</v>
      </c>
      <c r="F32" s="13">
        <v>-1300</v>
      </c>
      <c r="G32" s="13">
        <v>-500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-30400</v>
      </c>
      <c r="F33" s="13">
        <v>18900</v>
      </c>
      <c r="G33" s="13">
        <v>57800</v>
      </c>
      <c r="H33" s="13">
        <v>76500</v>
      </c>
      <c r="I33" s="13">
        <v>50600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-30400</v>
      </c>
      <c r="F35" s="13">
        <v>18900</v>
      </c>
      <c r="G35" s="13">
        <v>57800</v>
      </c>
      <c r="H35" s="13">
        <v>76500</v>
      </c>
      <c r="I35" s="13">
        <v>50600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194000</v>
      </c>
      <c r="F41" s="13">
        <v>346700</v>
      </c>
      <c r="G41" s="13">
        <v>322900</v>
      </c>
      <c r="H41" s="13">
        <v>268100</v>
      </c>
      <c r="I41" s="13">
        <v>170300</v>
      </c>
      <c r="J41" s="13">
        <v>143400</v>
      </c>
      <c r="K41" s="13"/>
    </row>
    <row r="42" spans="2:11" x14ac:dyDescent="0.2">
      <c r="C42" s="11" t="s">
        <v>50</v>
      </c>
      <c r="D42" s="13">
        <v>173300</v>
      </c>
      <c r="E42" s="13">
        <v>164900</v>
      </c>
      <c r="F42" s="13">
        <v>87900</v>
      </c>
      <c r="G42" s="13">
        <v>82500</v>
      </c>
      <c r="H42" s="13">
        <v>39800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26200</v>
      </c>
      <c r="F43" s="13">
        <v>31300</v>
      </c>
      <c r="G43" s="13">
        <v>38600</v>
      </c>
      <c r="H43" s="13">
        <v>39400</v>
      </c>
      <c r="I43" s="13">
        <v>40200</v>
      </c>
      <c r="J43" s="13">
        <v>18800</v>
      </c>
      <c r="K43" s="13"/>
    </row>
    <row r="44" spans="2:11" x14ac:dyDescent="0.2">
      <c r="C44" s="11" t="s">
        <v>52</v>
      </c>
      <c r="D44" s="13">
        <v>23000</v>
      </c>
      <c r="E44" s="13">
        <v>18300</v>
      </c>
      <c r="F44" s="13">
        <v>23400</v>
      </c>
      <c r="G44" s="13">
        <v>20100</v>
      </c>
      <c r="H44" s="13">
        <v>18200</v>
      </c>
      <c r="I44" s="13">
        <v>21700</v>
      </c>
      <c r="J44" s="13">
        <v>10500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4000</v>
      </c>
      <c r="G45" s="13">
        <v>4400</v>
      </c>
      <c r="H45" s="13">
        <v>4200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451200</v>
      </c>
      <c r="E46" s="13">
        <v>409600</v>
      </c>
      <c r="F46" s="13">
        <v>493300</v>
      </c>
      <c r="G46" s="13">
        <v>468500</v>
      </c>
      <c r="H46" s="13">
        <v>369600</v>
      </c>
      <c r="I46" s="13">
        <v>275400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6700</v>
      </c>
      <c r="F48" s="13">
        <v>6400</v>
      </c>
      <c r="G48" s="13">
        <v>5000</v>
      </c>
      <c r="H48" s="13">
        <v>3400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44400</v>
      </c>
      <c r="E49" s="13">
        <v>37500</v>
      </c>
      <c r="F49" s="13">
        <v>41000</v>
      </c>
      <c r="G49" s="13">
        <v>30800</v>
      </c>
      <c r="H49" s="13">
        <v>30800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13000</v>
      </c>
      <c r="F52" s="13">
        <v>5900</v>
      </c>
      <c r="G52" s="13">
        <v>8000</v>
      </c>
      <c r="H52" s="13">
        <v>6700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466900</v>
      </c>
      <c r="F54" s="13">
        <v>546600</v>
      </c>
      <c r="G54" s="13">
        <v>512300</v>
      </c>
      <c r="H54" s="13">
        <v>410600</v>
      </c>
      <c r="I54" s="13">
        <v>284300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12800</v>
      </c>
      <c r="F57" s="13">
        <v>19800</v>
      </c>
      <c r="G57" s="13">
        <v>20000</v>
      </c>
      <c r="H57" s="13">
        <v>14200</v>
      </c>
      <c r="I57" s="13">
        <v>21000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26200</v>
      </c>
      <c r="F59" s="13">
        <v>33400</v>
      </c>
      <c r="G59" s="13">
        <v>34400</v>
      </c>
      <c r="H59" s="13">
        <v>34600</v>
      </c>
      <c r="I59" s="13">
        <v>24400</v>
      </c>
      <c r="J59" s="13">
        <v>17100</v>
      </c>
      <c r="K59" s="13"/>
    </row>
    <row r="60" spans="3:11" x14ac:dyDescent="0.2">
      <c r="C60" s="11" t="s">
        <v>68</v>
      </c>
      <c r="D60" s="13">
        <v>53500</v>
      </c>
      <c r="E60" s="13">
        <v>39000</v>
      </c>
      <c r="F60" s="13">
        <v>53200</v>
      </c>
      <c r="G60" s="13">
        <v>54400</v>
      </c>
      <c r="H60" s="13">
        <v>48800</v>
      </c>
      <c r="I60" s="13">
        <v>45500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8300</v>
      </c>
      <c r="F62" s="13">
        <v>11200</v>
      </c>
      <c r="G62" s="13">
        <v>3200</v>
      </c>
      <c r="H62" s="13">
        <v>12300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47400</v>
      </c>
      <c r="F66" s="13">
        <v>64500</v>
      </c>
      <c r="G66" s="13">
        <v>57600</v>
      </c>
      <c r="H66" s="13">
        <v>61200</v>
      </c>
      <c r="I66" s="13">
        <v>47100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230900</v>
      </c>
      <c r="F72" s="13">
        <v>261300</v>
      </c>
      <c r="G72" s="13">
        <v>242400</v>
      </c>
      <c r="H72" s="13">
        <v>173100</v>
      </c>
      <c r="I72" s="13">
        <v>96600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448100</v>
      </c>
      <c r="E76" s="13">
        <v>419500</v>
      </c>
      <c r="F76" s="13">
        <v>482200</v>
      </c>
      <c r="G76" s="13">
        <v>454600</v>
      </c>
      <c r="H76" s="13">
        <v>349500</v>
      </c>
      <c r="I76" s="13">
        <v>237200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-44800</v>
      </c>
      <c r="E81" s="13">
        <v>-30400</v>
      </c>
      <c r="F81" s="13">
        <v>18900</v>
      </c>
      <c r="G81" s="13">
        <v>57800</v>
      </c>
      <c r="H81" s="13">
        <v>76500</v>
      </c>
      <c r="I81" s="13">
        <v>50600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7200</v>
      </c>
      <c r="F83" s="13">
        <v>4800</v>
      </c>
      <c r="G83" s="13">
        <v>1600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24500</v>
      </c>
      <c r="F89" s="13">
        <v>85400</v>
      </c>
      <c r="G89" s="13">
        <v>113300</v>
      </c>
      <c r="H89" s="13">
        <v>123600</v>
      </c>
      <c r="I89" s="13">
        <v>52300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-3700</v>
      </c>
      <c r="G91" s="13">
        <v>-2700</v>
      </c>
      <c r="H91" s="13">
        <v>-2100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-79100</v>
      </c>
      <c r="F94" s="13">
        <v>-9600</v>
      </c>
      <c r="G94" s="13">
        <v>-45700</v>
      </c>
      <c r="H94" s="13">
        <v>-34800</v>
      </c>
      <c r="I94" s="13">
        <v>-40100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-98000</v>
      </c>
      <c r="F100" s="13">
        <v>-52000</v>
      </c>
      <c r="G100" s="13">
        <v>-12800</v>
      </c>
      <c r="H100" s="13">
        <v>9000</v>
      </c>
      <c r="I100" s="13">
        <v>14700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-152600</v>
      </c>
      <c r="F102" s="13">
        <v>23800</v>
      </c>
      <c r="G102" s="13">
        <v>54800</v>
      </c>
      <c r="H102" s="13">
        <v>97800</v>
      </c>
      <c r="I102" s="13">
        <v>26900</v>
      </c>
      <c r="J102" s="13">
        <v>42900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497000</v>
      </c>
      <c r="E8" s="13">
        <v>510800</v>
      </c>
      <c r="F8" s="13">
        <v>637400</v>
      </c>
      <c r="G8" s="13">
        <v>523100</v>
      </c>
      <c r="H8" s="13">
        <v>670200</v>
      </c>
      <c r="I8" s="13">
        <v>429200</v>
      </c>
      <c r="J8" s="13">
        <v>1268700</v>
      </c>
      <c r="K8" s="13"/>
    </row>
    <row r="9" spans="1:11" x14ac:dyDescent="0.2">
      <c r="C9" s="11" t="s">
        <v>22</v>
      </c>
      <c r="D9" s="13">
        <v>13000</v>
      </c>
      <c r="E9" s="13">
        <v>-223600</v>
      </c>
      <c r="F9" s="13">
        <v>513200</v>
      </c>
      <c r="G9" s="13">
        <v>-11500</v>
      </c>
      <c r="H9" s="13">
        <v>-768700</v>
      </c>
      <c r="I9" s="13">
        <v>-545600</v>
      </c>
      <c r="J9" s="13">
        <v>-223200</v>
      </c>
      <c r="K9" s="13"/>
    </row>
    <row r="10" spans="1:11" x14ac:dyDescent="0.2">
      <c r="C10" s="11" t="s">
        <v>23</v>
      </c>
      <c r="D10" s="13">
        <v>484000</v>
      </c>
      <c r="E10" s="13">
        <v>734400</v>
      </c>
      <c r="F10" s="13">
        <v>124200</v>
      </c>
      <c r="G10" s="13">
        <v>534600</v>
      </c>
      <c r="H10" s="13">
        <v>1438900</v>
      </c>
      <c r="I10" s="13">
        <v>974800</v>
      </c>
      <c r="J10" s="13">
        <v>1491900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15300</v>
      </c>
      <c r="G14" s="13">
        <v>17000</v>
      </c>
      <c r="H14" s="13">
        <v>540100</v>
      </c>
      <c r="I14" s="13">
        <v>100700</v>
      </c>
      <c r="J14" s="13">
        <v>-2697500</v>
      </c>
      <c r="K14" s="13"/>
    </row>
    <row r="15" spans="1:11" x14ac:dyDescent="0.2">
      <c r="C15" s="11" t="s">
        <v>28</v>
      </c>
      <c r="D15" s="13">
        <v>295000</v>
      </c>
      <c r="E15" s="13">
        <v>107300</v>
      </c>
      <c r="F15" s="13">
        <v>150900</v>
      </c>
      <c r="G15" s="13">
        <v>174600</v>
      </c>
      <c r="H15" s="13">
        <v>169600</v>
      </c>
      <c r="I15" s="13">
        <v>151800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-4000</v>
      </c>
      <c r="F17" s="13">
        <v>801700</v>
      </c>
      <c r="G17" s="13">
        <v>293800</v>
      </c>
      <c r="H17" s="13">
        <v>43600</v>
      </c>
      <c r="I17" s="13">
        <v>-191500</v>
      </c>
      <c r="J17" s="13">
        <v>-2707700</v>
      </c>
      <c r="K17" s="13"/>
    </row>
    <row r="18" spans="3:11" x14ac:dyDescent="0.2">
      <c r="C18" s="11" t="s">
        <v>30</v>
      </c>
      <c r="D18" s="13">
        <v>85000</v>
      </c>
      <c r="E18" s="13">
        <v>514800</v>
      </c>
      <c r="F18" s="13">
        <v>-164300</v>
      </c>
      <c r="G18" s="13">
        <v>229400</v>
      </c>
      <c r="H18" s="13">
        <v>626600</v>
      </c>
      <c r="I18" s="13">
        <v>620700</v>
      </c>
      <c r="J18" s="13">
        <v>3976300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380000</v>
      </c>
      <c r="E21" s="13">
        <v>622800</v>
      </c>
      <c r="F21" s="13">
        <v>-12500</v>
      </c>
      <c r="G21" s="13">
        <v>405200</v>
      </c>
      <c r="H21" s="13">
        <v>799400</v>
      </c>
      <c r="I21" s="13">
        <v>776100</v>
      </c>
      <c r="J21" s="13">
        <v>4078900</v>
      </c>
      <c r="K21" s="13"/>
    </row>
    <row r="22" spans="3:11" x14ac:dyDescent="0.2">
      <c r="C22" s="11" t="s">
        <v>34</v>
      </c>
      <c r="D22" s="13">
        <v>269000</v>
      </c>
      <c r="E22" s="13">
        <v>242300</v>
      </c>
      <c r="F22" s="13">
        <v>119900</v>
      </c>
      <c r="G22" s="13">
        <v>124300</v>
      </c>
      <c r="H22" s="13">
        <v>116500</v>
      </c>
      <c r="I22" s="13">
        <v>127500</v>
      </c>
      <c r="J22" s="13">
        <v>116000</v>
      </c>
      <c r="K22" s="13"/>
    </row>
    <row r="23" spans="3:11" x14ac:dyDescent="0.2">
      <c r="C23" s="11" t="s">
        <v>35</v>
      </c>
      <c r="D23" s="13">
        <v>-184000</v>
      </c>
      <c r="E23" s="13">
        <v>272500</v>
      </c>
      <c r="F23" s="13">
        <v>-284300</v>
      </c>
      <c r="G23" s="13">
        <v>105000</v>
      </c>
      <c r="H23" s="13">
        <v>510100</v>
      </c>
      <c r="I23" s="13">
        <v>493300</v>
      </c>
      <c r="J23" s="13">
        <v>3860300</v>
      </c>
      <c r="K23" s="13"/>
    </row>
    <row r="24" spans="3:11" x14ac:dyDescent="0.2">
      <c r="C24" s="11" t="s">
        <v>36</v>
      </c>
      <c r="D24" s="13">
        <v>32000</v>
      </c>
      <c r="E24" s="13">
        <v>5100</v>
      </c>
      <c r="F24" s="13">
        <v>44500</v>
      </c>
      <c r="G24" s="13">
        <v>30700</v>
      </c>
      <c r="H24" s="13">
        <v>17400</v>
      </c>
      <c r="I24" s="13">
        <v>9600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267400</v>
      </c>
      <c r="F26" s="13">
        <v>-328700</v>
      </c>
      <c r="G26" s="13">
        <v>74300</v>
      </c>
      <c r="H26" s="13">
        <v>492700</v>
      </c>
      <c r="I26" s="13">
        <v>483700</v>
      </c>
      <c r="J26" s="13">
        <v>3852100</v>
      </c>
      <c r="K26" s="13"/>
    </row>
    <row r="27" spans="3:11" x14ac:dyDescent="0.2">
      <c r="C27" s="11" t="s">
        <v>38</v>
      </c>
      <c r="D27" s="13">
        <v>-216000</v>
      </c>
      <c r="E27" s="13">
        <v>185700</v>
      </c>
      <c r="F27" s="13">
        <v>-328700</v>
      </c>
      <c r="G27" s="13">
        <v>74800</v>
      </c>
      <c r="H27" s="13">
        <v>493400</v>
      </c>
      <c r="I27" s="13">
        <v>484100</v>
      </c>
      <c r="J27" s="13">
        <v>3854300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-216000</v>
      </c>
      <c r="E33" s="13">
        <v>185700</v>
      </c>
      <c r="F33" s="13">
        <v>-328700</v>
      </c>
      <c r="G33" s="13">
        <v>74800</v>
      </c>
      <c r="H33" s="13">
        <v>493400</v>
      </c>
      <c r="I33" s="13">
        <v>484100</v>
      </c>
      <c r="J33" s="13">
        <v>3854300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185700</v>
      </c>
      <c r="F35" s="13">
        <v>-328700</v>
      </c>
      <c r="G35" s="13">
        <v>74800</v>
      </c>
      <c r="H35" s="13">
        <v>493400</v>
      </c>
      <c r="I35" s="13">
        <v>484100</v>
      </c>
      <c r="J35" s="13">
        <v>3854300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63100</v>
      </c>
      <c r="F41" s="13">
        <v>623700</v>
      </c>
      <c r="G41" s="13">
        <v>91000</v>
      </c>
      <c r="H41" s="13">
        <v>35700</v>
      </c>
      <c r="I41" s="13">
        <v>73900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416000</v>
      </c>
      <c r="E43" s="13">
        <v>495400</v>
      </c>
      <c r="F43" s="13">
        <v>586300</v>
      </c>
      <c r="G43" s="13">
        <v>661300</v>
      </c>
      <c r="H43" s="13">
        <v>831600</v>
      </c>
      <c r="I43" s="13">
        <v>1000600</v>
      </c>
      <c r="J43" s="13">
        <v>1453000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12050000</v>
      </c>
      <c r="E47" s="13">
        <v>12908400</v>
      </c>
      <c r="F47" s="13">
        <v>20837100</v>
      </c>
      <c r="G47" s="13">
        <v>20472700</v>
      </c>
      <c r="H47" s="13">
        <v>21202100</v>
      </c>
      <c r="I47" s="13">
        <v>21603900</v>
      </c>
      <c r="J47" s="13">
        <v>22916900</v>
      </c>
      <c r="K47" s="13"/>
    </row>
    <row r="48" spans="2:11" x14ac:dyDescent="0.2">
      <c r="C48" s="11" t="s">
        <v>56</v>
      </c>
      <c r="D48" s="13">
        <v>25000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427000</v>
      </c>
      <c r="E49" s="13">
        <v>718900</v>
      </c>
      <c r="F49" s="13">
        <v>847000</v>
      </c>
      <c r="G49" s="13">
        <v>962100</v>
      </c>
      <c r="H49" s="13">
        <v>1212100</v>
      </c>
      <c r="I49" s="13">
        <v>1925400</v>
      </c>
      <c r="J49" s="13">
        <v>2188600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20400</v>
      </c>
      <c r="F52" s="13">
        <v>1000</v>
      </c>
      <c r="G52" s="13">
        <v>4900</v>
      </c>
      <c r="H52" s="13">
        <v>5800</v>
      </c>
      <c r="I52" s="13">
        <v>7700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13320000</v>
      </c>
      <c r="E54" s="13">
        <v>14588700</v>
      </c>
      <c r="F54" s="13">
        <v>23192400</v>
      </c>
      <c r="G54" s="13">
        <v>22635700</v>
      </c>
      <c r="H54" s="13">
        <v>23728100</v>
      </c>
      <c r="I54" s="13">
        <v>25159900</v>
      </c>
      <c r="J54" s="13">
        <v>27092500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2566000</v>
      </c>
      <c r="E59" s="13">
        <v>2867000</v>
      </c>
      <c r="F59" s="13">
        <v>6005600</v>
      </c>
      <c r="G59" s="13">
        <v>5911100</v>
      </c>
      <c r="H59" s="13">
        <v>5971500</v>
      </c>
      <c r="I59" s="13">
        <v>6960200</v>
      </c>
      <c r="J59" s="13">
        <v>8955400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7376000</v>
      </c>
      <c r="E61" s="13">
        <v>8197500</v>
      </c>
      <c r="F61" s="13">
        <v>13152200</v>
      </c>
      <c r="G61" s="13">
        <v>12270300</v>
      </c>
      <c r="H61" s="13">
        <v>13452900</v>
      </c>
      <c r="I61" s="13">
        <v>13853200</v>
      </c>
      <c r="J61" s="13">
        <v>15054900</v>
      </c>
      <c r="K61" s="13"/>
    </row>
    <row r="62" spans="3:11" x14ac:dyDescent="0.2">
      <c r="C62" s="11" t="s">
        <v>70</v>
      </c>
      <c r="D62" s="13">
        <v>32000</v>
      </c>
      <c r="E62" s="13">
        <v>40100</v>
      </c>
      <c r="F62" s="13">
        <v>33700</v>
      </c>
      <c r="G62" s="13">
        <v>1700</v>
      </c>
      <c r="H62" s="13">
        <v>2200</v>
      </c>
      <c r="I62" s="13">
        <v>2100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11844000</v>
      </c>
      <c r="E66" s="13">
        <v>12996700</v>
      </c>
      <c r="F66" s="13">
        <v>21811200</v>
      </c>
      <c r="G66" s="13">
        <v>20921800</v>
      </c>
      <c r="H66" s="13">
        <v>22043300</v>
      </c>
      <c r="I66" s="13">
        <v>23760800</v>
      </c>
      <c r="J66" s="13">
        <v>26389500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1203000</v>
      </c>
      <c r="E72" s="13">
        <v>1421300</v>
      </c>
      <c r="F72" s="13">
        <v>1233800</v>
      </c>
      <c r="G72" s="13">
        <v>1557700</v>
      </c>
      <c r="H72" s="13">
        <v>1478400</v>
      </c>
      <c r="I72" s="13">
        <v>989300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1476000</v>
      </c>
      <c r="E76" s="13">
        <v>1592000</v>
      </c>
      <c r="F76" s="13">
        <v>1381100</v>
      </c>
      <c r="G76" s="13">
        <v>1713900</v>
      </c>
      <c r="H76" s="13">
        <v>1684800</v>
      </c>
      <c r="I76" s="13">
        <v>1399100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-216000</v>
      </c>
      <c r="E81" s="13">
        <v>185700</v>
      </c>
      <c r="F81" s="13">
        <v>-328700</v>
      </c>
      <c r="G81" s="13">
        <v>74800</v>
      </c>
      <c r="H81" s="13">
        <v>493400</v>
      </c>
      <c r="I81" s="13">
        <v>484100</v>
      </c>
      <c r="J81" s="13">
        <v>3854300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108000</v>
      </c>
      <c r="F83" s="13">
        <v>151800</v>
      </c>
      <c r="G83" s="13">
        <v>175800</v>
      </c>
      <c r="H83" s="13">
        <v>172800</v>
      </c>
      <c r="I83" s="13">
        <v>155400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-311000</v>
      </c>
      <c r="E89" s="13">
        <v>-1543300</v>
      </c>
      <c r="F89" s="13">
        <v>-221300</v>
      </c>
      <c r="G89" s="13">
        <v>830300</v>
      </c>
      <c r="H89" s="13">
        <v>91800</v>
      </c>
      <c r="I89" s="13">
        <v>-967800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1000000</v>
      </c>
      <c r="E94" s="13">
        <v>1587900</v>
      </c>
      <c r="F94" s="13">
        <v>1163400</v>
      </c>
      <c r="G94" s="13">
        <v>-453100</v>
      </c>
      <c r="H94" s="13">
        <v>-175700</v>
      </c>
      <c r="I94" s="13">
        <v>1271700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</v>
      </c>
      <c r="E100" s="13">
        <v>-585400</v>
      </c>
      <c r="F100" s="13">
        <v>-412200</v>
      </c>
      <c r="G100" s="13">
        <v>-319000</v>
      </c>
      <c r="H100" s="13">
        <v>46900</v>
      </c>
      <c r="I100" s="13">
        <v>-307100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-1200</v>
      </c>
      <c r="G101" s="13">
        <v>-3900</v>
      </c>
      <c r="H101" s="13">
        <v>-1100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-541200</v>
      </c>
      <c r="F102" s="13">
        <v>528800</v>
      </c>
      <c r="G102" s="13">
        <v>54300</v>
      </c>
      <c r="H102" s="13">
        <v>-38200</v>
      </c>
      <c r="I102" s="13">
        <v>-3500</v>
      </c>
      <c r="J102" s="13">
        <v>33500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84800</v>
      </c>
      <c r="E8" s="13">
        <v>77200</v>
      </c>
      <c r="F8" s="13">
        <v>64500</v>
      </c>
      <c r="G8" s="13">
        <v>59800</v>
      </c>
      <c r="H8" s="13">
        <v>57500</v>
      </c>
      <c r="I8" s="13">
        <v>59800</v>
      </c>
      <c r="J8" s="13">
        <v>77900</v>
      </c>
      <c r="K8" s="13"/>
    </row>
    <row r="9" spans="1:11" x14ac:dyDescent="0.2">
      <c r="C9" s="11" t="s">
        <v>22</v>
      </c>
      <c r="D9" s="13">
        <v>56500</v>
      </c>
      <c r="E9" s="13">
        <v>49100</v>
      </c>
      <c r="F9" s="13">
        <v>37200</v>
      </c>
      <c r="G9" s="13">
        <v>34700</v>
      </c>
      <c r="H9" s="13">
        <v>35700</v>
      </c>
      <c r="I9" s="13">
        <v>39800</v>
      </c>
      <c r="J9" s="13">
        <v>52500</v>
      </c>
      <c r="K9" s="13"/>
    </row>
    <row r="10" spans="1:11" x14ac:dyDescent="0.2">
      <c r="C10" s="11" t="s">
        <v>23</v>
      </c>
      <c r="D10" s="13">
        <v>28300</v>
      </c>
      <c r="E10" s="13">
        <v>28100</v>
      </c>
      <c r="F10" s="13">
        <v>27200</v>
      </c>
      <c r="G10" s="13">
        <v>25200</v>
      </c>
      <c r="H10" s="13">
        <v>21800</v>
      </c>
      <c r="I10" s="13">
        <v>20000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900</v>
      </c>
      <c r="G12" s="13">
        <v>1100</v>
      </c>
      <c r="H12" s="13">
        <v>1100</v>
      </c>
      <c r="I12" s="13">
        <v>1800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-2600</v>
      </c>
      <c r="F14" s="13">
        <v>-5500</v>
      </c>
      <c r="G14" s="13">
        <v>3300</v>
      </c>
      <c r="H14" s="13">
        <v>23600</v>
      </c>
      <c r="I14" s="13">
        <v>62300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72300</v>
      </c>
      <c r="F17" s="13">
        <v>58600</v>
      </c>
      <c r="G17" s="13">
        <v>66200</v>
      </c>
      <c r="H17" s="13">
        <v>109200</v>
      </c>
      <c r="I17" s="13">
        <v>189400</v>
      </c>
      <c r="J17" s="13">
        <v>158100</v>
      </c>
      <c r="K17" s="13"/>
    </row>
    <row r="18" spans="3:11" x14ac:dyDescent="0.2">
      <c r="C18" s="11" t="s">
        <v>30</v>
      </c>
      <c r="D18" s="13">
        <v>-13900</v>
      </c>
      <c r="E18" s="13">
        <v>4900</v>
      </c>
      <c r="F18" s="13">
        <v>5900</v>
      </c>
      <c r="G18" s="13">
        <v>-6400</v>
      </c>
      <c r="H18" s="13">
        <v>-51700</v>
      </c>
      <c r="I18" s="13">
        <v>-129600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2200</v>
      </c>
      <c r="G20" s="13">
        <v>1900</v>
      </c>
      <c r="H20" s="13">
        <v>-5700</v>
      </c>
      <c r="I20" s="13">
        <v>-19100</v>
      </c>
      <c r="J20" s="13">
        <v>-3200</v>
      </c>
      <c r="K20" s="13"/>
    </row>
    <row r="21" spans="3:11" x14ac:dyDescent="0.2">
      <c r="C21" s="11" t="s">
        <v>33</v>
      </c>
      <c r="D21" s="13">
        <v>-4400</v>
      </c>
      <c r="E21" s="13">
        <v>10800</v>
      </c>
      <c r="F21" s="13">
        <v>11300</v>
      </c>
      <c r="G21" s="13">
        <v>-900</v>
      </c>
      <c r="H21" s="13">
        <v>-50800</v>
      </c>
      <c r="I21" s="13">
        <v>-136100</v>
      </c>
      <c r="J21" s="13">
        <v>-64600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7000</v>
      </c>
      <c r="F23" s="13">
        <v>8100</v>
      </c>
      <c r="G23" s="13">
        <v>-4500</v>
      </c>
      <c r="H23" s="13">
        <v>-57400</v>
      </c>
      <c r="I23" s="13">
        <v>-148700</v>
      </c>
      <c r="J23" s="13">
        <v>-83400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1400</v>
      </c>
      <c r="G24" s="13">
        <v>900</v>
      </c>
      <c r="H24" s="13">
        <v>-17300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6500</v>
      </c>
      <c r="F26" s="13">
        <v>6700</v>
      </c>
      <c r="G26" s="13">
        <v>-5400</v>
      </c>
      <c r="H26" s="13">
        <v>-40100</v>
      </c>
      <c r="I26" s="13">
        <v>-148800</v>
      </c>
      <c r="J26" s="13">
        <v>-81900</v>
      </c>
      <c r="K26" s="13"/>
    </row>
    <row r="27" spans="3:11" x14ac:dyDescent="0.2">
      <c r="C27" s="11" t="s">
        <v>38</v>
      </c>
      <c r="D27" s="13">
        <v>-14500</v>
      </c>
      <c r="E27" s="13">
        <v>6500</v>
      </c>
      <c r="F27" s="13">
        <v>6700</v>
      </c>
      <c r="G27" s="13">
        <v>-5200</v>
      </c>
      <c r="H27" s="13">
        <v>-40200</v>
      </c>
      <c r="I27" s="13">
        <v>-147900</v>
      </c>
      <c r="J27" s="13">
        <v>-81200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49500</v>
      </c>
      <c r="I29" s="13">
        <v>-8500</v>
      </c>
      <c r="J29" s="13">
        <v>-50500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-2200</v>
      </c>
      <c r="G32" s="13">
        <v>-1900</v>
      </c>
      <c r="H32" s="13">
        <v>5700</v>
      </c>
      <c r="I32" s="13">
        <v>19100</v>
      </c>
      <c r="J32" s="13">
        <v>3200</v>
      </c>
      <c r="K32" s="13"/>
    </row>
    <row r="33" spans="2:11" x14ac:dyDescent="0.2">
      <c r="C33" s="11" t="s">
        <v>44</v>
      </c>
      <c r="D33" s="13">
        <v>-14500</v>
      </c>
      <c r="E33" s="13">
        <v>6500</v>
      </c>
      <c r="F33" s="13">
        <v>6700</v>
      </c>
      <c r="G33" s="13">
        <v>-5200</v>
      </c>
      <c r="H33" s="13">
        <v>9300</v>
      </c>
      <c r="I33" s="13">
        <v>-156400</v>
      </c>
      <c r="J33" s="13">
        <v>-131700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6500</v>
      </c>
      <c r="F35" s="13">
        <v>6700</v>
      </c>
      <c r="G35" s="13">
        <v>-5200</v>
      </c>
      <c r="H35" s="13">
        <v>9300</v>
      </c>
      <c r="I35" s="13">
        <v>-156400</v>
      </c>
      <c r="J35" s="13">
        <v>-131700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30700</v>
      </c>
      <c r="F41" s="13">
        <v>28400</v>
      </c>
      <c r="G41" s="13">
        <v>28600</v>
      </c>
      <c r="H41" s="13">
        <v>35800</v>
      </c>
      <c r="I41" s="13">
        <v>26200</v>
      </c>
      <c r="J41" s="13">
        <v>14400</v>
      </c>
      <c r="K41" s="13"/>
    </row>
    <row r="42" spans="2:11" x14ac:dyDescent="0.2">
      <c r="C42" s="11" t="s">
        <v>50</v>
      </c>
      <c r="D42" s="13">
        <v>12900</v>
      </c>
      <c r="E42" s="13">
        <v>17000</v>
      </c>
      <c r="F42" s="13">
        <v>32100</v>
      </c>
      <c r="G42" s="13">
        <v>34800</v>
      </c>
      <c r="H42" s="13">
        <v>37300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2900</v>
      </c>
      <c r="E43" s="13">
        <v>9000</v>
      </c>
      <c r="F43" s="13">
        <v>1900</v>
      </c>
      <c r="G43" s="13">
        <v>3500</v>
      </c>
      <c r="H43" s="13">
        <v>3100</v>
      </c>
      <c r="I43" s="13">
        <v>21800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23900</v>
      </c>
      <c r="F45" s="13">
        <v>20800</v>
      </c>
      <c r="G45" s="13">
        <v>22700</v>
      </c>
      <c r="H45" s="13">
        <v>23000</v>
      </c>
      <c r="I45" s="13">
        <v>99000</v>
      </c>
      <c r="J45" s="13">
        <v>109600</v>
      </c>
      <c r="K45" s="13"/>
    </row>
    <row r="46" spans="2:11" x14ac:dyDescent="0.2">
      <c r="C46" s="11" t="s">
        <v>54</v>
      </c>
      <c r="D46" s="13">
        <v>58000</v>
      </c>
      <c r="E46" s="13">
        <v>80700</v>
      </c>
      <c r="F46" s="13">
        <v>83200</v>
      </c>
      <c r="G46" s="13">
        <v>89500</v>
      </c>
      <c r="H46" s="13">
        <v>99100</v>
      </c>
      <c r="I46" s="13">
        <v>147100</v>
      </c>
      <c r="J46" s="13">
        <v>158300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61200</v>
      </c>
      <c r="E48" s="13">
        <v>24100</v>
      </c>
      <c r="F48" s="13">
        <v>24500</v>
      </c>
      <c r="G48" s="13">
        <v>12800</v>
      </c>
      <c r="H48" s="13">
        <v>13800</v>
      </c>
      <c r="I48" s="13">
        <v>21700</v>
      </c>
      <c r="J48" s="13">
        <v>28400</v>
      </c>
      <c r="K48" s="13"/>
    </row>
    <row r="49" spans="3:11" x14ac:dyDescent="0.2">
      <c r="C49" s="11" t="s">
        <v>57</v>
      </c>
      <c r="D49" s="13">
        <v>17200</v>
      </c>
      <c r="E49" s="13">
        <v>24300</v>
      </c>
      <c r="F49" s="13">
        <v>24900</v>
      </c>
      <c r="G49" s="13">
        <v>23900</v>
      </c>
      <c r="H49" s="13">
        <v>27800</v>
      </c>
      <c r="I49" s="13">
        <v>30300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3100</v>
      </c>
      <c r="F52" s="13">
        <v>3200</v>
      </c>
      <c r="G52" s="13">
        <v>15600</v>
      </c>
      <c r="H52" s="13">
        <v>5700</v>
      </c>
      <c r="I52" s="13">
        <v>19600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132200</v>
      </c>
      <c r="F54" s="13">
        <v>142000</v>
      </c>
      <c r="G54" s="13">
        <v>141800</v>
      </c>
      <c r="H54" s="13">
        <v>146400</v>
      </c>
      <c r="I54" s="13">
        <v>218700</v>
      </c>
      <c r="J54" s="13">
        <v>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3400</v>
      </c>
      <c r="G57" s="13">
        <v>3900</v>
      </c>
      <c r="H57" s="13">
        <v>4100</v>
      </c>
      <c r="I57" s="13">
        <v>5800</v>
      </c>
      <c r="J57" s="13">
        <v>5900</v>
      </c>
      <c r="K57" s="13"/>
    </row>
    <row r="58" spans="3:11" x14ac:dyDescent="0.2">
      <c r="C58" s="11" t="s">
        <v>66</v>
      </c>
      <c r="D58" s="13" t="s">
        <v>91</v>
      </c>
      <c r="E58" s="13">
        <v>6000</v>
      </c>
      <c r="F58" s="13" t="s">
        <v>91</v>
      </c>
      <c r="G58" s="13">
        <v>0</v>
      </c>
      <c r="H58" s="13">
        <v>300</v>
      </c>
      <c r="I58" s="13">
        <v>7700</v>
      </c>
      <c r="J58" s="13">
        <v>28400</v>
      </c>
      <c r="K58" s="13"/>
    </row>
    <row r="59" spans="3:11" x14ac:dyDescent="0.2">
      <c r="C59" s="11" t="s">
        <v>67</v>
      </c>
      <c r="D59" s="13">
        <v>86300</v>
      </c>
      <c r="E59" s="13">
        <v>85700</v>
      </c>
      <c r="F59" s="13">
        <v>107300</v>
      </c>
      <c r="G59" s="13">
        <v>117800</v>
      </c>
      <c r="H59" s="13">
        <v>117400</v>
      </c>
      <c r="I59" s="13">
        <v>203100</v>
      </c>
      <c r="J59" s="13">
        <v>180100</v>
      </c>
      <c r="K59" s="13"/>
    </row>
    <row r="60" spans="3:11" x14ac:dyDescent="0.2">
      <c r="C60" s="11" t="s">
        <v>68</v>
      </c>
      <c r="D60" s="13">
        <v>88400</v>
      </c>
      <c r="E60" s="13">
        <v>93700</v>
      </c>
      <c r="F60" s="13">
        <v>110700</v>
      </c>
      <c r="G60" s="13">
        <v>121700</v>
      </c>
      <c r="H60" s="13">
        <v>121900</v>
      </c>
      <c r="I60" s="13">
        <v>216600</v>
      </c>
      <c r="J60" s="13">
        <v>214400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300</v>
      </c>
      <c r="F62" s="13">
        <v>1400</v>
      </c>
      <c r="G62" s="13">
        <v>3400</v>
      </c>
      <c r="H62" s="13">
        <v>3700</v>
      </c>
      <c r="I62" s="13">
        <v>9800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93800</v>
      </c>
      <c r="F66" s="13">
        <v>117700</v>
      </c>
      <c r="G66" s="13">
        <v>124900</v>
      </c>
      <c r="H66" s="13">
        <v>125500</v>
      </c>
      <c r="I66" s="13">
        <v>225800</v>
      </c>
      <c r="J66" s="13">
        <v>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-486800</v>
      </c>
      <c r="E72" s="13">
        <v>-472200</v>
      </c>
      <c r="F72" s="13">
        <v>-478800</v>
      </c>
      <c r="G72" s="13">
        <v>-485500</v>
      </c>
      <c r="H72" s="13">
        <v>-480300</v>
      </c>
      <c r="I72" s="13">
        <v>-489600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38400</v>
      </c>
      <c r="F76" s="13">
        <v>24300</v>
      </c>
      <c r="G76" s="13">
        <v>16900</v>
      </c>
      <c r="H76" s="13">
        <v>20900</v>
      </c>
      <c r="I76" s="13">
        <v>-7100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-14500</v>
      </c>
      <c r="E81" s="13">
        <v>6500</v>
      </c>
      <c r="F81" s="13">
        <v>6700</v>
      </c>
      <c r="G81" s="13">
        <v>-5200</v>
      </c>
      <c r="H81" s="13">
        <v>9300</v>
      </c>
      <c r="I81" s="13">
        <v>-156400</v>
      </c>
      <c r="J81" s="13">
        <v>-131700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3800</v>
      </c>
      <c r="F83" s="13">
        <v>3300</v>
      </c>
      <c r="G83" s="13">
        <v>3600</v>
      </c>
      <c r="H83" s="13">
        <v>6600</v>
      </c>
      <c r="I83" s="13">
        <v>12600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3700</v>
      </c>
      <c r="F89" s="13">
        <v>2900</v>
      </c>
      <c r="G89" s="13">
        <v>2500</v>
      </c>
      <c r="H89" s="13">
        <v>-300</v>
      </c>
      <c r="I89" s="13">
        <v>-16900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-3100</v>
      </c>
      <c r="G91" s="13">
        <v>-12000</v>
      </c>
      <c r="H91" s="13">
        <v>-1700</v>
      </c>
      <c r="I91" s="13">
        <v>-2100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-4100</v>
      </c>
      <c r="F94" s="13">
        <v>-8900</v>
      </c>
      <c r="G94" s="13">
        <v>-9500</v>
      </c>
      <c r="H94" s="13">
        <v>8500</v>
      </c>
      <c r="I94" s="13">
        <v>16000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6800</v>
      </c>
      <c r="F100" s="13">
        <v>5700</v>
      </c>
      <c r="G100" s="13">
        <v>-200</v>
      </c>
      <c r="H100" s="13">
        <v>1900</v>
      </c>
      <c r="I100" s="13">
        <v>12600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6400</v>
      </c>
      <c r="F102" s="13">
        <v>-200</v>
      </c>
      <c r="G102" s="13">
        <v>-7100</v>
      </c>
      <c r="H102" s="13">
        <v>9600</v>
      </c>
      <c r="I102" s="13">
        <v>11800</v>
      </c>
      <c r="J102" s="13">
        <v>-1700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5471000</v>
      </c>
      <c r="E8" s="13">
        <v>5460800</v>
      </c>
      <c r="F8" s="13">
        <v>5079200</v>
      </c>
      <c r="G8" s="13">
        <v>3235800</v>
      </c>
      <c r="H8" s="13">
        <v>2946900</v>
      </c>
      <c r="I8" s="13">
        <v>2695400</v>
      </c>
      <c r="J8" s="13">
        <v>2749400</v>
      </c>
      <c r="K8" s="13"/>
    </row>
    <row r="9" spans="1:11" x14ac:dyDescent="0.2">
      <c r="C9" s="11" t="s">
        <v>22</v>
      </c>
      <c r="D9" s="13">
        <v>1977800</v>
      </c>
      <c r="E9" s="13">
        <v>1981100</v>
      </c>
      <c r="F9" s="13">
        <v>1856400</v>
      </c>
      <c r="G9" s="13">
        <v>1231700</v>
      </c>
      <c r="H9" s="13">
        <v>1150000</v>
      </c>
      <c r="I9" s="13">
        <v>1046200</v>
      </c>
      <c r="J9" s="13">
        <v>1084200</v>
      </c>
      <c r="K9" s="13"/>
    </row>
    <row r="10" spans="1:11" x14ac:dyDescent="0.2">
      <c r="C10" s="11" t="s">
        <v>23</v>
      </c>
      <c r="D10" s="13">
        <v>3493200</v>
      </c>
      <c r="E10" s="13">
        <v>3479700</v>
      </c>
      <c r="F10" s="13">
        <v>3222800</v>
      </c>
      <c r="G10" s="13">
        <v>2004200</v>
      </c>
      <c r="H10" s="13">
        <v>1796900</v>
      </c>
      <c r="I10" s="13">
        <v>1649200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99800</v>
      </c>
      <c r="E14" s="13">
        <v>45100</v>
      </c>
      <c r="F14" s="13">
        <v>106600</v>
      </c>
      <c r="G14" s="13">
        <v>53400</v>
      </c>
      <c r="H14" s="13">
        <v>14400</v>
      </c>
      <c r="I14" s="13">
        <v>-4100</v>
      </c>
      <c r="J14" s="13">
        <v>2800</v>
      </c>
      <c r="K14" s="13"/>
    </row>
    <row r="15" spans="1:11" x14ac:dyDescent="0.2">
      <c r="C15" s="11" t="s">
        <v>28</v>
      </c>
      <c r="D15" s="13">
        <v>450000</v>
      </c>
      <c r="E15" s="13">
        <v>537800</v>
      </c>
      <c r="F15" s="13">
        <v>538600</v>
      </c>
      <c r="G15" s="13">
        <v>268200</v>
      </c>
      <c r="H15" s="13">
        <v>233000</v>
      </c>
      <c r="I15" s="13">
        <v>216300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5195800</v>
      </c>
      <c r="F17" s="13">
        <v>4977400</v>
      </c>
      <c r="G17" s="13">
        <v>3023000</v>
      </c>
      <c r="H17" s="13">
        <v>2719200</v>
      </c>
      <c r="I17" s="13">
        <v>2511900</v>
      </c>
      <c r="J17" s="13">
        <v>2560300</v>
      </c>
      <c r="K17" s="13"/>
    </row>
    <row r="18" spans="3:11" x14ac:dyDescent="0.2">
      <c r="C18" s="11" t="s">
        <v>30</v>
      </c>
      <c r="D18" s="13">
        <v>136000</v>
      </c>
      <c r="E18" s="13">
        <v>265000</v>
      </c>
      <c r="F18" s="13">
        <v>101800</v>
      </c>
      <c r="G18" s="13">
        <v>212900</v>
      </c>
      <c r="H18" s="13">
        <v>227700</v>
      </c>
      <c r="I18" s="13">
        <v>183500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159500</v>
      </c>
      <c r="F20" s="13">
        <v>-160900</v>
      </c>
      <c r="G20" s="13">
        <v>58300</v>
      </c>
      <c r="H20" s="13">
        <v>41900</v>
      </c>
      <c r="I20" s="13">
        <v>34700</v>
      </c>
      <c r="J20" s="13">
        <v>50800</v>
      </c>
      <c r="K20" s="13"/>
    </row>
    <row r="21" spans="3:11" x14ac:dyDescent="0.2">
      <c r="C21" s="11" t="s">
        <v>33</v>
      </c>
      <c r="D21" s="13">
        <v>578800</v>
      </c>
      <c r="E21" s="13">
        <v>962300</v>
      </c>
      <c r="F21" s="13">
        <v>479500</v>
      </c>
      <c r="G21" s="13">
        <v>539400</v>
      </c>
      <c r="H21" s="13">
        <v>502600</v>
      </c>
      <c r="I21" s="13">
        <v>434500</v>
      </c>
      <c r="J21" s="13">
        <v>437500</v>
      </c>
      <c r="K21" s="13"/>
    </row>
    <row r="22" spans="3:11" x14ac:dyDescent="0.2">
      <c r="C22" s="11" t="s">
        <v>34</v>
      </c>
      <c r="D22" s="13">
        <v>300400</v>
      </c>
      <c r="E22" s="13">
        <v>300800</v>
      </c>
      <c r="F22" s="13">
        <v>274000</v>
      </c>
      <c r="G22" s="13">
        <v>121500</v>
      </c>
      <c r="H22" s="13">
        <v>106100</v>
      </c>
      <c r="I22" s="13">
        <v>120900</v>
      </c>
      <c r="J22" s="13">
        <v>140200</v>
      </c>
      <c r="K22" s="13"/>
    </row>
    <row r="23" spans="3:11" x14ac:dyDescent="0.2">
      <c r="C23" s="11" t="s">
        <v>35</v>
      </c>
      <c r="D23" s="13">
        <v>-171600</v>
      </c>
      <c r="E23" s="13">
        <v>123700</v>
      </c>
      <c r="F23" s="13">
        <v>-333100</v>
      </c>
      <c r="G23" s="13">
        <v>149600</v>
      </c>
      <c r="H23" s="13">
        <v>163500</v>
      </c>
      <c r="I23" s="13">
        <v>97200</v>
      </c>
      <c r="J23" s="13">
        <v>99700</v>
      </c>
      <c r="K23" s="13"/>
    </row>
    <row r="24" spans="3:11" x14ac:dyDescent="0.2">
      <c r="C24" s="11" t="s">
        <v>36</v>
      </c>
      <c r="D24" s="13">
        <v>-22500</v>
      </c>
      <c r="E24" s="13">
        <v>13600</v>
      </c>
      <c r="F24" s="13">
        <v>275900</v>
      </c>
      <c r="G24" s="13">
        <v>38000</v>
      </c>
      <c r="H24" s="13">
        <v>59700</v>
      </c>
      <c r="I24" s="13">
        <v>33500</v>
      </c>
      <c r="J24" s="13">
        <v>-263400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-149100</v>
      </c>
      <c r="E26" s="13">
        <v>110100</v>
      </c>
      <c r="F26" s="13">
        <v>-609000</v>
      </c>
      <c r="G26" s="13">
        <v>111700</v>
      </c>
      <c r="H26" s="13">
        <v>103900</v>
      </c>
      <c r="I26" s="13">
        <v>63800</v>
      </c>
      <c r="J26" s="13">
        <v>363100</v>
      </c>
      <c r="K26" s="13"/>
    </row>
    <row r="27" spans="3:11" x14ac:dyDescent="0.2">
      <c r="C27" s="11" t="s">
        <v>38</v>
      </c>
      <c r="D27" s="13">
        <v>-149100</v>
      </c>
      <c r="E27" s="13">
        <v>110100</v>
      </c>
      <c r="F27" s="13">
        <v>-609000</v>
      </c>
      <c r="G27" s="13">
        <v>111700</v>
      </c>
      <c r="H27" s="13">
        <v>103900</v>
      </c>
      <c r="I27" s="13">
        <v>63800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121800</v>
      </c>
      <c r="G29" s="13">
        <v>0</v>
      </c>
      <c r="H29" s="13">
        <v>0</v>
      </c>
      <c r="I29" s="13">
        <v>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-159500</v>
      </c>
      <c r="F32" s="13">
        <v>160900</v>
      </c>
      <c r="G32" s="13">
        <v>-58300</v>
      </c>
      <c r="H32" s="13">
        <v>-41900</v>
      </c>
      <c r="I32" s="13">
        <v>-34700</v>
      </c>
      <c r="J32" s="13">
        <v>-50800</v>
      </c>
      <c r="K32" s="13"/>
    </row>
    <row r="33" spans="2:11" x14ac:dyDescent="0.2">
      <c r="C33" s="11" t="s">
        <v>44</v>
      </c>
      <c r="D33" s="13">
        <v>-149100</v>
      </c>
      <c r="E33" s="13">
        <v>110100</v>
      </c>
      <c r="F33" s="13">
        <v>-487200</v>
      </c>
      <c r="G33" s="13">
        <v>111700</v>
      </c>
      <c r="H33" s="13">
        <v>103900</v>
      </c>
      <c r="I33" s="13">
        <v>64100</v>
      </c>
      <c r="J33" s="13">
        <v>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-149100</v>
      </c>
      <c r="E35" s="13">
        <v>110100</v>
      </c>
      <c r="F35" s="13">
        <v>-487200</v>
      </c>
      <c r="G35" s="13">
        <v>111700</v>
      </c>
      <c r="H35" s="13">
        <v>103900</v>
      </c>
      <c r="I35" s="13">
        <v>64100</v>
      </c>
      <c r="J35" s="13">
        <v>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313300</v>
      </c>
      <c r="F41" s="13">
        <v>310000</v>
      </c>
      <c r="G41" s="13">
        <v>207100</v>
      </c>
      <c r="H41" s="13">
        <v>211300</v>
      </c>
      <c r="I41" s="13">
        <v>218200</v>
      </c>
      <c r="J41" s="13">
        <v>546500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44600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265900</v>
      </c>
      <c r="E43" s="13">
        <v>284200</v>
      </c>
      <c r="F43" s="13">
        <v>298000</v>
      </c>
      <c r="G43" s="13">
        <v>222400</v>
      </c>
      <c r="H43" s="13">
        <v>106100</v>
      </c>
      <c r="I43" s="13">
        <v>102300</v>
      </c>
      <c r="J43" s="13">
        <v>110000</v>
      </c>
      <c r="K43" s="13"/>
    </row>
    <row r="44" spans="2:11" x14ac:dyDescent="0.2">
      <c r="C44" s="11" t="s">
        <v>52</v>
      </c>
      <c r="D44" s="13">
        <v>37500</v>
      </c>
      <c r="E44" s="13">
        <v>35200</v>
      </c>
      <c r="F44" s="13">
        <v>34000</v>
      </c>
      <c r="G44" s="13">
        <v>29000</v>
      </c>
      <c r="H44" s="13">
        <v>14000</v>
      </c>
      <c r="I44" s="13">
        <v>10500</v>
      </c>
      <c r="J44" s="13">
        <v>10600</v>
      </c>
      <c r="K44" s="13"/>
    </row>
    <row r="45" spans="2:11" x14ac:dyDescent="0.2">
      <c r="C45" s="11" t="s">
        <v>53</v>
      </c>
      <c r="D45" s="13">
        <v>104700</v>
      </c>
      <c r="E45" s="13">
        <v>148600</v>
      </c>
      <c r="F45" s="13">
        <v>230400</v>
      </c>
      <c r="G45" s="13">
        <v>180600</v>
      </c>
      <c r="H45" s="13">
        <v>180700</v>
      </c>
      <c r="I45" s="13">
        <v>178700</v>
      </c>
      <c r="J45" s="13">
        <v>176400</v>
      </c>
      <c r="K45" s="13"/>
    </row>
    <row r="46" spans="2:11" x14ac:dyDescent="0.2">
      <c r="C46" s="11" t="s">
        <v>54</v>
      </c>
      <c r="D46" s="13">
        <v>673100</v>
      </c>
      <c r="E46" s="13">
        <v>781300</v>
      </c>
      <c r="F46" s="13">
        <v>872400</v>
      </c>
      <c r="G46" s="13">
        <v>683600</v>
      </c>
      <c r="H46" s="13">
        <v>414400</v>
      </c>
      <c r="I46" s="13">
        <v>401800</v>
      </c>
      <c r="J46" s="13">
        <v>843500</v>
      </c>
      <c r="K46" s="13"/>
    </row>
    <row r="47" spans="2:11" x14ac:dyDescent="0.2">
      <c r="C47" s="11" t="s">
        <v>55</v>
      </c>
      <c r="D47" s="13">
        <v>267100</v>
      </c>
      <c r="E47" s="13">
        <v>263300</v>
      </c>
      <c r="F47" s="13">
        <v>404500</v>
      </c>
      <c r="G47" s="13">
        <v>466100</v>
      </c>
      <c r="H47" s="13">
        <v>432600</v>
      </c>
      <c r="I47" s="13">
        <v>346900</v>
      </c>
      <c r="J47" s="13">
        <v>338400</v>
      </c>
      <c r="K47" s="13"/>
    </row>
    <row r="48" spans="2:11" x14ac:dyDescent="0.2">
      <c r="C48" s="11" t="s">
        <v>56</v>
      </c>
      <c r="D48" s="13">
        <v>7462000</v>
      </c>
      <c r="E48" s="13">
        <v>3055800</v>
      </c>
      <c r="F48" s="13">
        <v>3124100</v>
      </c>
      <c r="G48" s="13">
        <v>3044400</v>
      </c>
      <c r="H48" s="13">
        <v>2814200</v>
      </c>
      <c r="I48" s="13">
        <v>1258500</v>
      </c>
      <c r="J48" s="13">
        <v>1190500</v>
      </c>
      <c r="K48" s="13"/>
    </row>
    <row r="49" spans="3:11" x14ac:dyDescent="0.2">
      <c r="C49" s="11" t="s">
        <v>57</v>
      </c>
      <c r="D49" s="13">
        <v>5100200</v>
      </c>
      <c r="E49" s="13">
        <v>5245100</v>
      </c>
      <c r="F49" s="13">
        <v>5395900</v>
      </c>
      <c r="G49" s="13">
        <v>4351700</v>
      </c>
      <c r="H49" s="13">
        <v>2922800</v>
      </c>
      <c r="I49" s="13">
        <v>2553900</v>
      </c>
      <c r="J49" s="13">
        <v>2563400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150300</v>
      </c>
      <c r="F52" s="13">
        <v>9000</v>
      </c>
      <c r="G52" s="13">
        <v>96000</v>
      </c>
      <c r="H52" s="13">
        <v>645500</v>
      </c>
      <c r="I52" s="13">
        <v>210300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13675800</v>
      </c>
      <c r="E54" s="13">
        <v>9495800</v>
      </c>
      <c r="F54" s="13">
        <v>9805900</v>
      </c>
      <c r="G54" s="13">
        <v>8641800</v>
      </c>
      <c r="H54" s="13">
        <v>5088300</v>
      </c>
      <c r="I54" s="13">
        <v>4763700</v>
      </c>
      <c r="J54" s="13">
        <v>5046700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452600</v>
      </c>
      <c r="F57" s="13">
        <v>569600</v>
      </c>
      <c r="G57" s="13">
        <v>501800</v>
      </c>
      <c r="H57" s="13">
        <v>313000</v>
      </c>
      <c r="I57" s="13">
        <v>262600</v>
      </c>
      <c r="J57" s="13">
        <v>268200</v>
      </c>
      <c r="K57" s="13"/>
    </row>
    <row r="58" spans="3:11" x14ac:dyDescent="0.2">
      <c r="C58" s="11" t="s">
        <v>66</v>
      </c>
      <c r="D58" s="13">
        <v>30300</v>
      </c>
      <c r="E58" s="13">
        <v>82200</v>
      </c>
      <c r="F58" s="13">
        <v>87700</v>
      </c>
      <c r="G58" s="13">
        <v>81200</v>
      </c>
      <c r="H58" s="13">
        <v>18800</v>
      </c>
      <c r="I58" s="13">
        <v>23600</v>
      </c>
      <c r="J58" s="13">
        <v>16100</v>
      </c>
      <c r="K58" s="13"/>
    </row>
    <row r="59" spans="3:11" x14ac:dyDescent="0.2">
      <c r="C59" s="11" t="s">
        <v>67</v>
      </c>
      <c r="D59" s="13">
        <v>1359600</v>
      </c>
      <c r="E59" s="13">
        <v>793300</v>
      </c>
      <c r="F59" s="13">
        <v>752100</v>
      </c>
      <c r="G59" s="13">
        <v>606200</v>
      </c>
      <c r="H59" s="13">
        <v>539000</v>
      </c>
      <c r="I59" s="13">
        <v>350100</v>
      </c>
      <c r="J59" s="13">
        <v>373800</v>
      </c>
      <c r="K59" s="13"/>
    </row>
    <row r="60" spans="3:11" x14ac:dyDescent="0.2">
      <c r="C60" s="11" t="s">
        <v>68</v>
      </c>
      <c r="D60" s="13">
        <v>1933200</v>
      </c>
      <c r="E60" s="13">
        <v>1328100</v>
      </c>
      <c r="F60" s="13">
        <v>1409400</v>
      </c>
      <c r="G60" s="13">
        <v>1189200</v>
      </c>
      <c r="H60" s="13">
        <v>712200</v>
      </c>
      <c r="I60" s="13">
        <v>636400</v>
      </c>
      <c r="J60" s="13">
        <v>658000</v>
      </c>
      <c r="K60" s="13"/>
    </row>
    <row r="61" spans="3:11" x14ac:dyDescent="0.2">
      <c r="C61" s="11" t="s">
        <v>69</v>
      </c>
      <c r="D61" s="13">
        <v>4823000</v>
      </c>
      <c r="E61" s="13">
        <v>5377600</v>
      </c>
      <c r="F61" s="13">
        <v>5020300</v>
      </c>
      <c r="G61" s="13">
        <v>4571700</v>
      </c>
      <c r="H61" s="13">
        <v>2136300</v>
      </c>
      <c r="I61" s="13">
        <v>2041700</v>
      </c>
      <c r="J61" s="13">
        <v>2373200</v>
      </c>
      <c r="K61" s="13"/>
    </row>
    <row r="62" spans="3:11" x14ac:dyDescent="0.2">
      <c r="C62" s="11" t="s">
        <v>70</v>
      </c>
      <c r="D62" s="13">
        <v>5705400</v>
      </c>
      <c r="E62" s="13">
        <v>1392100</v>
      </c>
      <c r="F62" s="13">
        <v>1263000</v>
      </c>
      <c r="G62" s="13">
        <v>870200</v>
      </c>
      <c r="H62" s="13">
        <v>1162400</v>
      </c>
      <c r="I62" s="13">
        <v>571500</v>
      </c>
      <c r="J62" s="13">
        <v>506600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12461600</v>
      </c>
      <c r="E66" s="13">
        <v>8097800</v>
      </c>
      <c r="F66" s="13">
        <v>7692700</v>
      </c>
      <c r="G66" s="13">
        <v>6631100</v>
      </c>
      <c r="H66" s="13">
        <v>3548300</v>
      </c>
      <c r="I66" s="13">
        <v>3249600</v>
      </c>
      <c r="J66" s="13">
        <v>3537800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-706200</v>
      </c>
      <c r="E72" s="13">
        <v>-550900</v>
      </c>
      <c r="F72" s="13">
        <v>-207900</v>
      </c>
      <c r="G72" s="13">
        <v>384400</v>
      </c>
      <c r="H72" s="13">
        <v>352700</v>
      </c>
      <c r="I72" s="13">
        <v>327100</v>
      </c>
      <c r="J72" s="13">
        <v>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1398000</v>
      </c>
      <c r="F76" s="13">
        <v>2113200</v>
      </c>
      <c r="G76" s="13">
        <v>2010700</v>
      </c>
      <c r="H76" s="13">
        <v>1540100</v>
      </c>
      <c r="I76" s="13">
        <v>1514200</v>
      </c>
      <c r="J76" s="13">
        <v>1508900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-149100</v>
      </c>
      <c r="E81" s="13">
        <v>110100</v>
      </c>
      <c r="F81" s="13">
        <v>-487200</v>
      </c>
      <c r="G81" s="13">
        <v>111700</v>
      </c>
      <c r="H81" s="13">
        <v>103900</v>
      </c>
      <c r="I81" s="13">
        <v>64100</v>
      </c>
      <c r="J81" s="13">
        <v>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537800</v>
      </c>
      <c r="F83" s="13">
        <v>538600</v>
      </c>
      <c r="G83" s="13">
        <v>268200</v>
      </c>
      <c r="H83" s="13">
        <v>233000</v>
      </c>
      <c r="I83" s="13">
        <v>216300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579000</v>
      </c>
      <c r="E89" s="13">
        <v>523200</v>
      </c>
      <c r="F89" s="13">
        <v>537400</v>
      </c>
      <c r="G89" s="13">
        <v>431700</v>
      </c>
      <c r="H89" s="13">
        <v>467600</v>
      </c>
      <c r="I89" s="13">
        <v>297300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-518100</v>
      </c>
      <c r="E91" s="13">
        <v>-576300</v>
      </c>
      <c r="F91" s="13">
        <v>-626800</v>
      </c>
      <c r="G91" s="13">
        <v>-421700</v>
      </c>
      <c r="H91" s="13">
        <v>-333400</v>
      </c>
      <c r="I91" s="13">
        <v>-270700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-516100</v>
      </c>
      <c r="E94" s="13">
        <v>-317200</v>
      </c>
      <c r="F94" s="13">
        <v>-959300</v>
      </c>
      <c r="G94" s="13">
        <v>-1354700</v>
      </c>
      <c r="H94" s="13">
        <v>-509400</v>
      </c>
      <c r="I94" s="13">
        <v>-271700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-258100</v>
      </c>
      <c r="F96" s="13">
        <v>-104600</v>
      </c>
      <c r="G96" s="13">
        <v>-79600</v>
      </c>
      <c r="H96" s="13">
        <v>-78600</v>
      </c>
      <c r="I96" s="13">
        <v>-58500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-194800</v>
      </c>
      <c r="F100" s="13">
        <v>492300</v>
      </c>
      <c r="G100" s="13">
        <v>918300</v>
      </c>
      <c r="H100" s="13">
        <v>35300</v>
      </c>
      <c r="I100" s="13">
        <v>-353900</v>
      </c>
      <c r="J100" s="13">
        <v>324900</v>
      </c>
      <c r="K100" s="13"/>
    </row>
    <row r="101" spans="3:11" x14ac:dyDescent="0.2">
      <c r="C101" s="11" t="s">
        <v>19</v>
      </c>
      <c r="D101" s="13">
        <v>1500</v>
      </c>
      <c r="E101" s="13">
        <v>-5500</v>
      </c>
      <c r="F101" s="13">
        <v>17700</v>
      </c>
      <c r="G101" s="13">
        <v>600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5700</v>
      </c>
      <c r="F102" s="13">
        <v>88100</v>
      </c>
      <c r="G102" s="13">
        <v>-4200</v>
      </c>
      <c r="H102" s="13">
        <v>-7000</v>
      </c>
      <c r="I102" s="13">
        <v>-328200</v>
      </c>
      <c r="J102" s="13">
        <v>413400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221100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222100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-220500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9458200</v>
      </c>
      <c r="E8" s="13">
        <v>9319100</v>
      </c>
      <c r="F8" s="13">
        <v>9101000</v>
      </c>
      <c r="G8" s="13">
        <v>9421300</v>
      </c>
      <c r="H8" s="13">
        <v>9611800</v>
      </c>
      <c r="I8" s="13">
        <v>9964500</v>
      </c>
      <c r="J8" s="13">
        <v>9485800</v>
      </c>
      <c r="K8" s="13"/>
    </row>
    <row r="9" spans="1:11" x14ac:dyDescent="0.2">
      <c r="C9" s="11" t="s">
        <v>22</v>
      </c>
      <c r="D9" s="13">
        <v>7659100</v>
      </c>
      <c r="E9" s="13">
        <v>7462300</v>
      </c>
      <c r="F9" s="13">
        <v>7189200</v>
      </c>
      <c r="G9" s="13">
        <v>7426500</v>
      </c>
      <c r="H9" s="13">
        <v>7679600</v>
      </c>
      <c r="I9" s="13">
        <v>8082600</v>
      </c>
      <c r="J9" s="13">
        <v>7737800</v>
      </c>
      <c r="K9" s="13"/>
    </row>
    <row r="10" spans="1:11" x14ac:dyDescent="0.2">
      <c r="C10" s="11" t="s">
        <v>23</v>
      </c>
      <c r="D10" s="13">
        <v>1799100</v>
      </c>
      <c r="E10" s="13">
        <v>1856800</v>
      </c>
      <c r="F10" s="13">
        <v>1911800</v>
      </c>
      <c r="G10" s="13">
        <v>1994800</v>
      </c>
      <c r="H10" s="13">
        <v>1932200</v>
      </c>
      <c r="I10" s="13">
        <v>1881900</v>
      </c>
      <c r="J10" s="13">
        <v>1748000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138100</v>
      </c>
      <c r="F12" s="13">
        <v>137900</v>
      </c>
      <c r="G12" s="13">
        <v>67400</v>
      </c>
      <c r="H12" s="13">
        <v>62900</v>
      </c>
      <c r="I12" s="13">
        <v>69700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35100</v>
      </c>
      <c r="F14" s="13">
        <v>271200</v>
      </c>
      <c r="G14" s="13">
        <v>499000</v>
      </c>
      <c r="H14" s="13">
        <v>6100</v>
      </c>
      <c r="I14" s="13">
        <v>-8600</v>
      </c>
      <c r="J14" s="13">
        <v>-1400</v>
      </c>
      <c r="K14" s="13"/>
    </row>
    <row r="15" spans="1:11" x14ac:dyDescent="0.2">
      <c r="C15" s="11" t="s">
        <v>28</v>
      </c>
      <c r="D15" s="13" t="s">
        <v>91</v>
      </c>
      <c r="E15" s="13">
        <v>35500</v>
      </c>
      <c r="F15" s="13">
        <v>36200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8666500</v>
      </c>
      <c r="E17" s="13">
        <v>8325200</v>
      </c>
      <c r="F17" s="13">
        <v>8184900</v>
      </c>
      <c r="G17" s="13">
        <v>8845600</v>
      </c>
      <c r="H17" s="13">
        <v>8546700</v>
      </c>
      <c r="I17" s="13">
        <v>8882400</v>
      </c>
      <c r="J17" s="13">
        <v>8504700</v>
      </c>
      <c r="K17" s="13"/>
    </row>
    <row r="18" spans="3:11" x14ac:dyDescent="0.2">
      <c r="C18" s="11" t="s">
        <v>30</v>
      </c>
      <c r="D18" s="13">
        <v>791700</v>
      </c>
      <c r="E18" s="13">
        <v>993900</v>
      </c>
      <c r="F18" s="13">
        <v>916100</v>
      </c>
      <c r="G18" s="13">
        <v>575700</v>
      </c>
      <c r="H18" s="13">
        <v>1065100</v>
      </c>
      <c r="I18" s="13">
        <v>1082100</v>
      </c>
      <c r="J18" s="13">
        <v>981100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147000</v>
      </c>
      <c r="F20" s="13">
        <v>180700</v>
      </c>
      <c r="G20" s="13">
        <v>25400</v>
      </c>
      <c r="H20" s="13">
        <v>17200</v>
      </c>
      <c r="I20" s="13">
        <v>15200</v>
      </c>
      <c r="J20" s="13">
        <v>-35000</v>
      </c>
      <c r="K20" s="13"/>
    </row>
    <row r="21" spans="3:11" x14ac:dyDescent="0.2">
      <c r="C21" s="11" t="s">
        <v>33</v>
      </c>
      <c r="D21" s="13">
        <v>1265000</v>
      </c>
      <c r="E21" s="13">
        <v>1498000</v>
      </c>
      <c r="F21" s="13">
        <v>1471000</v>
      </c>
      <c r="G21" s="13">
        <v>991200</v>
      </c>
      <c r="H21" s="13">
        <v>1459100</v>
      </c>
      <c r="I21" s="13">
        <v>1501800</v>
      </c>
      <c r="J21" s="13" t="s">
        <v>91</v>
      </c>
      <c r="K21" s="13"/>
    </row>
    <row r="22" spans="3:11" x14ac:dyDescent="0.2">
      <c r="C22" s="11" t="s">
        <v>34</v>
      </c>
      <c r="D22" s="13">
        <v>207900</v>
      </c>
      <c r="E22" s="13">
        <v>418000</v>
      </c>
      <c r="F22" s="13">
        <v>381000</v>
      </c>
      <c r="G22" s="13">
        <v>192200</v>
      </c>
      <c r="H22" s="13">
        <v>186400</v>
      </c>
      <c r="I22" s="13">
        <v>208400</v>
      </c>
      <c r="J22" s="13">
        <v>156100</v>
      </c>
      <c r="K22" s="13"/>
    </row>
    <row r="23" spans="3:11" x14ac:dyDescent="0.2">
      <c r="C23" s="11" t="s">
        <v>35</v>
      </c>
      <c r="D23" s="13">
        <v>604100</v>
      </c>
      <c r="E23" s="13">
        <v>722900</v>
      </c>
      <c r="F23" s="13">
        <v>715800</v>
      </c>
      <c r="G23" s="13">
        <v>408900</v>
      </c>
      <c r="H23" s="13">
        <v>895900</v>
      </c>
      <c r="I23" s="13">
        <v>888900</v>
      </c>
      <c r="J23" s="13">
        <v>790000</v>
      </c>
      <c r="K23" s="13"/>
    </row>
    <row r="24" spans="3:11" x14ac:dyDescent="0.2">
      <c r="C24" s="11" t="s">
        <v>36</v>
      </c>
      <c r="D24" s="13">
        <v>171500</v>
      </c>
      <c r="E24" s="13">
        <v>118800</v>
      </c>
      <c r="F24" s="13">
        <v>148900</v>
      </c>
      <c r="G24" s="13">
        <v>135300</v>
      </c>
      <c r="H24" s="13">
        <v>188000</v>
      </c>
      <c r="I24" s="13">
        <v>182200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604100</v>
      </c>
      <c r="F26" s="13">
        <v>566900</v>
      </c>
      <c r="G26" s="13">
        <v>273600</v>
      </c>
      <c r="H26" s="13">
        <v>707900</v>
      </c>
      <c r="I26" s="13">
        <v>706700</v>
      </c>
      <c r="J26" s="13">
        <v>617000</v>
      </c>
      <c r="K26" s="13"/>
    </row>
    <row r="27" spans="3:11" x14ac:dyDescent="0.2">
      <c r="C27" s="11" t="s">
        <v>38</v>
      </c>
      <c r="D27" s="13">
        <v>429500</v>
      </c>
      <c r="E27" s="13">
        <v>575200</v>
      </c>
      <c r="F27" s="13">
        <v>564000</v>
      </c>
      <c r="G27" s="13">
        <v>244100</v>
      </c>
      <c r="H27" s="13">
        <v>680300</v>
      </c>
      <c r="I27" s="13">
        <v>677800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 t="s">
        <v>91</v>
      </c>
      <c r="H29" s="13">
        <v>0</v>
      </c>
      <c r="I29" s="13">
        <v>-174900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-147000</v>
      </c>
      <c r="F32" s="13">
        <v>-180700</v>
      </c>
      <c r="G32" s="13">
        <v>-25400</v>
      </c>
      <c r="H32" s="13">
        <v>-17200</v>
      </c>
      <c r="I32" s="13">
        <v>-15200</v>
      </c>
      <c r="J32" s="13">
        <v>35000</v>
      </c>
      <c r="K32" s="13"/>
    </row>
    <row r="33" spans="2:11" x14ac:dyDescent="0.2">
      <c r="C33" s="11" t="s">
        <v>44</v>
      </c>
      <c r="D33" s="13">
        <v>430200</v>
      </c>
      <c r="E33" s="13">
        <v>575200</v>
      </c>
      <c r="F33" s="13">
        <v>564000</v>
      </c>
      <c r="G33" s="13">
        <v>244100</v>
      </c>
      <c r="H33" s="13">
        <v>680300</v>
      </c>
      <c r="I33" s="13">
        <v>502900</v>
      </c>
      <c r="J33" s="13">
        <v>583700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575200</v>
      </c>
      <c r="F35" s="13">
        <v>564000</v>
      </c>
      <c r="G35" s="13">
        <v>244100</v>
      </c>
      <c r="H35" s="13">
        <v>680300</v>
      </c>
      <c r="I35" s="13">
        <v>502900</v>
      </c>
      <c r="J35" s="13">
        <v>583700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601600</v>
      </c>
      <c r="E41" s="13">
        <v>1144100</v>
      </c>
      <c r="F41" s="13">
        <v>447800</v>
      </c>
      <c r="G41" s="13">
        <v>420500</v>
      </c>
      <c r="H41" s="13">
        <v>596300</v>
      </c>
      <c r="I41" s="13">
        <v>899800</v>
      </c>
      <c r="J41" s="13">
        <v>658200</v>
      </c>
      <c r="K41" s="13"/>
    </row>
    <row r="42" spans="2:11" x14ac:dyDescent="0.2">
      <c r="C42" s="11" t="s">
        <v>50</v>
      </c>
      <c r="D42" s="13" t="s">
        <v>91</v>
      </c>
      <c r="E42" s="13">
        <v>97500</v>
      </c>
      <c r="F42" s="13">
        <v>113700</v>
      </c>
      <c r="G42" s="13">
        <v>95200</v>
      </c>
      <c r="H42" s="13">
        <v>108600</v>
      </c>
      <c r="I42" s="13">
        <v>238800</v>
      </c>
      <c r="J42" s="13">
        <v>102700</v>
      </c>
      <c r="K42" s="13"/>
    </row>
    <row r="43" spans="2:11" x14ac:dyDescent="0.2">
      <c r="C43" s="11" t="s">
        <v>51</v>
      </c>
      <c r="D43" s="13">
        <v>1864300</v>
      </c>
      <c r="E43" s="13">
        <v>2584700</v>
      </c>
      <c r="F43" s="13">
        <v>1328000</v>
      </c>
      <c r="G43" s="13">
        <v>1339300</v>
      </c>
      <c r="H43" s="13">
        <v>1385700</v>
      </c>
      <c r="I43" s="13">
        <v>2963900</v>
      </c>
      <c r="J43" s="13">
        <v>3610500</v>
      </c>
      <c r="K43" s="13"/>
    </row>
    <row r="44" spans="2:11" x14ac:dyDescent="0.2">
      <c r="C44" s="11" t="s">
        <v>52</v>
      </c>
      <c r="D44" s="13">
        <v>1953800</v>
      </c>
      <c r="E44" s="13">
        <v>2717600</v>
      </c>
      <c r="F44" s="13">
        <v>1305500</v>
      </c>
      <c r="G44" s="13">
        <v>1244400</v>
      </c>
      <c r="H44" s="13">
        <v>1213900</v>
      </c>
      <c r="I44" s="13">
        <v>2658000</v>
      </c>
      <c r="J44" s="13">
        <v>3496800</v>
      </c>
      <c r="K44" s="13"/>
    </row>
    <row r="45" spans="2:11" x14ac:dyDescent="0.2">
      <c r="C45" s="11" t="s">
        <v>53</v>
      </c>
      <c r="D45" s="13">
        <v>790400</v>
      </c>
      <c r="E45" s="13">
        <v>362200</v>
      </c>
      <c r="F45" s="13">
        <v>91500</v>
      </c>
      <c r="G45" s="13">
        <v>93700</v>
      </c>
      <c r="H45" s="13">
        <v>108500</v>
      </c>
      <c r="I45" s="13">
        <v>114400</v>
      </c>
      <c r="J45" s="13">
        <v>220400</v>
      </c>
      <c r="K45" s="13"/>
    </row>
    <row r="46" spans="2:11" x14ac:dyDescent="0.2">
      <c r="C46" s="11" t="s">
        <v>54</v>
      </c>
      <c r="D46" s="13">
        <v>5210100</v>
      </c>
      <c r="E46" s="13">
        <v>3620300</v>
      </c>
      <c r="F46" s="13">
        <v>3286500</v>
      </c>
      <c r="G46" s="13">
        <v>3193100</v>
      </c>
      <c r="H46" s="13">
        <v>3413000</v>
      </c>
      <c r="I46" s="13">
        <v>3326500</v>
      </c>
      <c r="J46" s="13">
        <v>3891100</v>
      </c>
      <c r="K46" s="13"/>
    </row>
    <row r="47" spans="2:11" x14ac:dyDescent="0.2">
      <c r="C47" s="11" t="s">
        <v>55</v>
      </c>
      <c r="D47" s="13">
        <v>98900</v>
      </c>
      <c r="E47" s="13">
        <v>554800</v>
      </c>
      <c r="F47" s="13">
        <v>411900</v>
      </c>
      <c r="G47" s="13">
        <v>446500</v>
      </c>
      <c r="H47" s="13">
        <v>458200</v>
      </c>
      <c r="I47" s="13">
        <v>595100</v>
      </c>
      <c r="J47" s="13">
        <v>578700</v>
      </c>
      <c r="K47" s="13"/>
    </row>
    <row r="48" spans="2:11" x14ac:dyDescent="0.2">
      <c r="C48" s="11" t="s">
        <v>56</v>
      </c>
      <c r="D48" s="13">
        <v>3975000</v>
      </c>
      <c r="E48" s="13">
        <v>5396800</v>
      </c>
      <c r="F48" s="13">
        <v>2765300</v>
      </c>
      <c r="G48" s="13">
        <v>2690900</v>
      </c>
      <c r="H48" s="13">
        <v>2566700</v>
      </c>
      <c r="I48" s="13">
        <v>5840200</v>
      </c>
      <c r="J48" s="13">
        <v>4763000</v>
      </c>
      <c r="K48" s="13"/>
    </row>
    <row r="49" spans="3:11" x14ac:dyDescent="0.2">
      <c r="C49" s="11" t="s">
        <v>57</v>
      </c>
      <c r="D49" s="13">
        <v>7462800</v>
      </c>
      <c r="E49" s="13">
        <v>4769200</v>
      </c>
      <c r="F49" s="13">
        <v>2409300</v>
      </c>
      <c r="G49" s="13">
        <v>2102100</v>
      </c>
      <c r="H49" s="13">
        <v>1845300</v>
      </c>
      <c r="I49" s="13">
        <v>3992600</v>
      </c>
      <c r="J49" s="13">
        <v>4180400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477300</v>
      </c>
      <c r="F52" s="13">
        <v>210300</v>
      </c>
      <c r="G52" s="13">
        <v>249500</v>
      </c>
      <c r="H52" s="13">
        <v>263900</v>
      </c>
      <c r="I52" s="13">
        <v>580200</v>
      </c>
      <c r="J52" s="13">
        <v>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17165000</v>
      </c>
      <c r="E54" s="13">
        <v>9057500</v>
      </c>
      <c r="F54" s="13">
        <v>9083300</v>
      </c>
      <c r="G54" s="13">
        <v>8682100</v>
      </c>
      <c r="H54" s="13">
        <v>8547100</v>
      </c>
      <c r="I54" s="13">
        <v>9133900</v>
      </c>
      <c r="J54" s="13">
        <v>11515600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2606700</v>
      </c>
      <c r="F57" s="13">
        <v>2607900</v>
      </c>
      <c r="G57" s="13">
        <v>2418400</v>
      </c>
      <c r="H57" s="13">
        <v>2345700</v>
      </c>
      <c r="I57" s="13">
        <v>5133500</v>
      </c>
      <c r="J57" s="13">
        <v>5949100</v>
      </c>
      <c r="K57" s="13"/>
    </row>
    <row r="58" spans="3:11" x14ac:dyDescent="0.2">
      <c r="C58" s="11" t="s">
        <v>66</v>
      </c>
      <c r="D58" s="13">
        <v>794200</v>
      </c>
      <c r="E58" s="13">
        <v>3979900</v>
      </c>
      <c r="F58" s="13">
        <v>1124600</v>
      </c>
      <c r="G58" s="13">
        <v>916700</v>
      </c>
      <c r="H58" s="13">
        <v>1012700</v>
      </c>
      <c r="I58" s="13">
        <v>1490700</v>
      </c>
      <c r="J58" s="13">
        <v>3558000</v>
      </c>
      <c r="K58" s="13"/>
    </row>
    <row r="59" spans="3:11" x14ac:dyDescent="0.2">
      <c r="C59" s="11" t="s">
        <v>67</v>
      </c>
      <c r="D59" s="13">
        <v>3747600</v>
      </c>
      <c r="E59" s="13">
        <v>3165400</v>
      </c>
      <c r="F59" s="13">
        <v>301700</v>
      </c>
      <c r="G59" s="13">
        <v>310100</v>
      </c>
      <c r="H59" s="13">
        <v>316000</v>
      </c>
      <c r="I59" s="13">
        <v>482400</v>
      </c>
      <c r="J59" s="13">
        <v>783700</v>
      </c>
      <c r="K59" s="13"/>
    </row>
    <row r="60" spans="3:11" x14ac:dyDescent="0.2">
      <c r="C60" s="11" t="s">
        <v>68</v>
      </c>
      <c r="D60" s="13">
        <v>4541800</v>
      </c>
      <c r="E60" s="13">
        <v>5055200</v>
      </c>
      <c r="F60" s="13">
        <v>4034200</v>
      </c>
      <c r="G60" s="13">
        <v>3645200</v>
      </c>
      <c r="H60" s="13">
        <v>3674400</v>
      </c>
      <c r="I60" s="13">
        <v>3296000</v>
      </c>
      <c r="J60" s="13">
        <v>4358600</v>
      </c>
      <c r="K60" s="13"/>
    </row>
    <row r="61" spans="3:11" x14ac:dyDescent="0.2">
      <c r="C61" s="11" t="s">
        <v>69</v>
      </c>
      <c r="D61" s="13">
        <v>5309000</v>
      </c>
      <c r="E61" s="13">
        <v>2690400</v>
      </c>
      <c r="F61" s="13">
        <v>3486400</v>
      </c>
      <c r="G61" s="13">
        <v>3428400</v>
      </c>
      <c r="H61" s="13">
        <v>2572600</v>
      </c>
      <c r="I61" s="13">
        <v>3001300</v>
      </c>
      <c r="J61" s="13">
        <v>2945700</v>
      </c>
      <c r="K61" s="13"/>
    </row>
    <row r="62" spans="3:11" x14ac:dyDescent="0.2">
      <c r="C62" s="11" t="s">
        <v>70</v>
      </c>
      <c r="D62" s="13">
        <v>1639500</v>
      </c>
      <c r="E62" s="13">
        <v>1204900</v>
      </c>
      <c r="F62" s="13">
        <v>693000</v>
      </c>
      <c r="G62" s="13">
        <v>763000</v>
      </c>
      <c r="H62" s="13">
        <v>713100</v>
      </c>
      <c r="I62" s="13">
        <v>837000</v>
      </c>
      <c r="J62" s="13">
        <v>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11556000</v>
      </c>
      <c r="E66" s="13">
        <v>8430900</v>
      </c>
      <c r="F66" s="13">
        <v>8283200</v>
      </c>
      <c r="G66" s="13">
        <v>7898200</v>
      </c>
      <c r="H66" s="13">
        <v>7080900</v>
      </c>
      <c r="I66" s="13">
        <v>7105800</v>
      </c>
      <c r="J66" s="13">
        <v>8171000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323700</v>
      </c>
      <c r="E72" s="13">
        <v>486200</v>
      </c>
      <c r="F72" s="13">
        <v>-334100</v>
      </c>
      <c r="G72" s="13">
        <v>-458900</v>
      </c>
      <c r="H72" s="13">
        <v>-141600</v>
      </c>
      <c r="I72" s="13">
        <v>-635500</v>
      </c>
      <c r="J72" s="13">
        <v>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5609000</v>
      </c>
      <c r="E76" s="13">
        <v>626600</v>
      </c>
      <c r="F76" s="13">
        <v>800100</v>
      </c>
      <c r="G76" s="13">
        <v>783900</v>
      </c>
      <c r="H76" s="13">
        <v>1466200</v>
      </c>
      <c r="I76" s="13">
        <v>2028100</v>
      </c>
      <c r="J76" s="13">
        <v>3344600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430200</v>
      </c>
      <c r="E81" s="13">
        <v>575200</v>
      </c>
      <c r="F81" s="13">
        <v>564000</v>
      </c>
      <c r="G81" s="13">
        <v>244100</v>
      </c>
      <c r="H81" s="13">
        <v>680300</v>
      </c>
      <c r="I81" s="13">
        <v>502900</v>
      </c>
      <c r="J81" s="13">
        <v>583700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357100</v>
      </c>
      <c r="F83" s="13">
        <v>374200</v>
      </c>
      <c r="G83" s="13">
        <v>390100</v>
      </c>
      <c r="H83" s="13">
        <v>376800</v>
      </c>
      <c r="I83" s="13">
        <v>404500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871400</v>
      </c>
      <c r="F89" s="13">
        <v>908900</v>
      </c>
      <c r="G89" s="13">
        <v>1099400</v>
      </c>
      <c r="H89" s="13">
        <v>1002300</v>
      </c>
      <c r="I89" s="13">
        <v>1094100</v>
      </c>
      <c r="J89" s="13">
        <v>1046500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</v>
      </c>
      <c r="E91" s="13">
        <v>-737100</v>
      </c>
      <c r="F91" s="13">
        <v>-758500</v>
      </c>
      <c r="G91" s="13">
        <v>-348900</v>
      </c>
      <c r="H91" s="13">
        <v>-323000</v>
      </c>
      <c r="I91" s="13">
        <v>-332600</v>
      </c>
      <c r="J91" s="13">
        <v>-323400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-241900</v>
      </c>
      <c r="F94" s="13">
        <v>-632000</v>
      </c>
      <c r="G94" s="13">
        <v>-997000</v>
      </c>
      <c r="H94" s="13">
        <v>-335300</v>
      </c>
      <c r="I94" s="13">
        <v>-468900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-679700</v>
      </c>
      <c r="E96" s="13">
        <v>-526800</v>
      </c>
      <c r="F96" s="13">
        <v>-489100</v>
      </c>
      <c r="G96" s="13">
        <v>-480300</v>
      </c>
      <c r="H96" s="13">
        <v>-480100</v>
      </c>
      <c r="I96" s="13">
        <v>-460200</v>
      </c>
      <c r="J96" s="13">
        <v>-478200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-542700</v>
      </c>
      <c r="F100" s="13">
        <v>-223000</v>
      </c>
      <c r="G100" s="13">
        <v>-126900</v>
      </c>
      <c r="H100" s="13">
        <v>-473300</v>
      </c>
      <c r="I100" s="13">
        <v>-488600</v>
      </c>
      <c r="J100" s="13" t="s">
        <v>91</v>
      </c>
      <c r="K100" s="13"/>
    </row>
    <row r="101" spans="3:11" x14ac:dyDescent="0.2">
      <c r="C101" s="11" t="s">
        <v>19</v>
      </c>
      <c r="D101" s="13">
        <v>1000</v>
      </c>
      <c r="E101" s="13">
        <v>-27500</v>
      </c>
      <c r="F101" s="13">
        <v>-8100</v>
      </c>
      <c r="G101" s="13">
        <v>-159600</v>
      </c>
      <c r="H101" s="13">
        <v>-1400</v>
      </c>
      <c r="I101" s="13">
        <v>28900</v>
      </c>
      <c r="J101" s="13" t="s">
        <v>91</v>
      </c>
      <c r="K101" s="13"/>
    </row>
    <row r="102" spans="3:11" x14ac:dyDescent="0.2">
      <c r="C102" s="11" t="s">
        <v>20</v>
      </c>
      <c r="D102" s="13">
        <v>-19200</v>
      </c>
      <c r="E102" s="13">
        <v>59300</v>
      </c>
      <c r="F102" s="13">
        <v>45800</v>
      </c>
      <c r="G102" s="13">
        <v>-184100</v>
      </c>
      <c r="H102" s="13">
        <v>192300</v>
      </c>
      <c r="I102" s="13">
        <v>165500</v>
      </c>
      <c r="J102" s="13">
        <v>44400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7000</v>
      </c>
      <c r="F8" s="13">
        <v>25800</v>
      </c>
      <c r="G8" s="13">
        <v>13700</v>
      </c>
      <c r="H8" s="13">
        <v>9000</v>
      </c>
      <c r="I8" s="13">
        <v>2400</v>
      </c>
      <c r="J8" s="13">
        <v>300</v>
      </c>
      <c r="K8" s="13"/>
    </row>
    <row r="9" spans="1:11" x14ac:dyDescent="0.2">
      <c r="C9" s="11" t="s">
        <v>22</v>
      </c>
      <c r="D9" s="13">
        <v>3100</v>
      </c>
      <c r="E9" s="13">
        <v>4500</v>
      </c>
      <c r="F9" s="13">
        <v>17900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2500</v>
      </c>
      <c r="F10" s="13">
        <v>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9200</v>
      </c>
      <c r="F17" s="13">
        <v>25200</v>
      </c>
      <c r="G17" s="13">
        <v>12700</v>
      </c>
      <c r="H17" s="13">
        <v>8400</v>
      </c>
      <c r="I17" s="13">
        <v>2400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-2200</v>
      </c>
      <c r="F18" s="13">
        <v>600</v>
      </c>
      <c r="G18" s="13">
        <v>900</v>
      </c>
      <c r="H18" s="13">
        <v>600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700</v>
      </c>
      <c r="G21" s="13">
        <v>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600</v>
      </c>
      <c r="G23" s="13">
        <v>900</v>
      </c>
      <c r="H23" s="13">
        <v>600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200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200</v>
      </c>
      <c r="G26" s="13">
        <v>700</v>
      </c>
      <c r="H26" s="13">
        <v>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200</v>
      </c>
      <c r="G27" s="13">
        <v>700</v>
      </c>
      <c r="H27" s="13">
        <v>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-5300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-6700</v>
      </c>
      <c r="F33" s="13">
        <v>200</v>
      </c>
      <c r="G33" s="13">
        <v>700</v>
      </c>
      <c r="H33" s="13">
        <v>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-6700</v>
      </c>
      <c r="F35" s="13">
        <v>200</v>
      </c>
      <c r="G35" s="13">
        <v>700</v>
      </c>
      <c r="H35" s="13">
        <v>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2300</v>
      </c>
      <c r="H41" s="13">
        <v>1100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6500</v>
      </c>
      <c r="G43" s="13">
        <v>2900</v>
      </c>
      <c r="H43" s="13">
        <v>1100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5200</v>
      </c>
      <c r="F46" s="13">
        <v>9500</v>
      </c>
      <c r="G46" s="13">
        <v>5200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400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2300</v>
      </c>
      <c r="G52" s="13">
        <v>3700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7200</v>
      </c>
      <c r="F54" s="13">
        <v>12300</v>
      </c>
      <c r="G54" s="13">
        <v>9500</v>
      </c>
      <c r="H54" s="13">
        <v>2600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4100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700</v>
      </c>
      <c r="H59" s="13">
        <v>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4900</v>
      </c>
      <c r="G60" s="13">
        <v>4300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5400</v>
      </c>
      <c r="F66" s="13">
        <v>5200</v>
      </c>
      <c r="G66" s="13">
        <v>4700</v>
      </c>
      <c r="H66" s="13">
        <v>2300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1000</v>
      </c>
      <c r="G72" s="13">
        <v>700</v>
      </c>
      <c r="H72" s="13">
        <v>0</v>
      </c>
      <c r="I72" s="13">
        <v>-200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7000</v>
      </c>
      <c r="G76" s="13">
        <v>4800</v>
      </c>
      <c r="H76" s="13">
        <v>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-6700</v>
      </c>
      <c r="F81" s="13">
        <v>200</v>
      </c>
      <c r="G81" s="13">
        <v>700</v>
      </c>
      <c r="H81" s="13">
        <v>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-1300</v>
      </c>
      <c r="G89" s="13">
        <v>1800</v>
      </c>
      <c r="H89" s="13">
        <v>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1700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400</v>
      </c>
      <c r="G102" s="13">
        <v>1200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3060300</v>
      </c>
      <c r="E8" s="13">
        <v>2971900</v>
      </c>
      <c r="F8" s="13">
        <v>2805700</v>
      </c>
      <c r="G8" s="13">
        <v>2755700</v>
      </c>
      <c r="H8" s="13">
        <v>2580900</v>
      </c>
      <c r="I8" s="13">
        <v>2175600</v>
      </c>
      <c r="J8" s="13">
        <v>1591900</v>
      </c>
      <c r="K8" s="13"/>
    </row>
    <row r="9" spans="1:11" x14ac:dyDescent="0.2">
      <c r="C9" s="11" t="s">
        <v>22</v>
      </c>
      <c r="D9" s="13">
        <v>1469100</v>
      </c>
      <c r="E9" s="13">
        <v>1395400</v>
      </c>
      <c r="F9" s="13">
        <v>1291700</v>
      </c>
      <c r="G9" s="13">
        <v>1253800</v>
      </c>
      <c r="H9" s="13">
        <v>1093900</v>
      </c>
      <c r="I9" s="13">
        <v>939400</v>
      </c>
      <c r="J9" s="13">
        <v>661900</v>
      </c>
      <c r="K9" s="13"/>
    </row>
    <row r="10" spans="1:11" x14ac:dyDescent="0.2">
      <c r="C10" s="11" t="s">
        <v>23</v>
      </c>
      <c r="D10" s="13">
        <v>1591200</v>
      </c>
      <c r="E10" s="13">
        <v>1576500</v>
      </c>
      <c r="F10" s="13">
        <v>1514000</v>
      </c>
      <c r="G10" s="13">
        <v>1501900</v>
      </c>
      <c r="H10" s="13">
        <v>1487000</v>
      </c>
      <c r="I10" s="13">
        <v>1236300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100800</v>
      </c>
      <c r="F14" s="13">
        <v>86700</v>
      </c>
      <c r="G14" s="13">
        <v>174100</v>
      </c>
      <c r="H14" s="13">
        <v>58200</v>
      </c>
      <c r="I14" s="13">
        <v>59900</v>
      </c>
      <c r="J14" s="13">
        <v>-131900</v>
      </c>
      <c r="K14" s="13"/>
    </row>
    <row r="15" spans="1:11" x14ac:dyDescent="0.2">
      <c r="C15" s="11" t="s">
        <v>28</v>
      </c>
      <c r="D15" s="13">
        <v>101100</v>
      </c>
      <c r="E15" s="13">
        <v>91300</v>
      </c>
      <c r="F15" s="13">
        <v>94600</v>
      </c>
      <c r="G15" s="13">
        <v>84800</v>
      </c>
      <c r="H15" s="13">
        <v>83000</v>
      </c>
      <c r="I15" s="13">
        <v>69000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2455200</v>
      </c>
      <c r="E17" s="13">
        <v>2245000</v>
      </c>
      <c r="F17" s="13">
        <v>2086300</v>
      </c>
      <c r="G17" s="13">
        <v>2148700</v>
      </c>
      <c r="H17" s="13">
        <v>1871700</v>
      </c>
      <c r="I17" s="13">
        <v>1629300</v>
      </c>
      <c r="J17" s="13">
        <v>1010800</v>
      </c>
      <c r="K17" s="13"/>
    </row>
    <row r="18" spans="3:11" x14ac:dyDescent="0.2">
      <c r="C18" s="11" t="s">
        <v>30</v>
      </c>
      <c r="D18" s="13">
        <v>605100</v>
      </c>
      <c r="E18" s="13">
        <v>726900</v>
      </c>
      <c r="F18" s="13">
        <v>719400</v>
      </c>
      <c r="G18" s="13">
        <v>606900</v>
      </c>
      <c r="H18" s="13">
        <v>709200</v>
      </c>
      <c r="I18" s="13">
        <v>546400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46900</v>
      </c>
      <c r="F20" s="13">
        <v>55000</v>
      </c>
      <c r="G20" s="13">
        <v>-28700</v>
      </c>
      <c r="H20" s="13">
        <v>1200</v>
      </c>
      <c r="I20" s="13">
        <v>-25400</v>
      </c>
      <c r="J20" s="13">
        <v>-1800</v>
      </c>
      <c r="K20" s="13"/>
    </row>
    <row r="21" spans="3:11" x14ac:dyDescent="0.2">
      <c r="C21" s="11" t="s">
        <v>33</v>
      </c>
      <c r="D21" s="13">
        <v>745100</v>
      </c>
      <c r="E21" s="13">
        <v>865100</v>
      </c>
      <c r="F21" s="13">
        <v>869000</v>
      </c>
      <c r="G21" s="13">
        <v>663000</v>
      </c>
      <c r="H21" s="13">
        <v>793400</v>
      </c>
      <c r="I21" s="13">
        <v>590000</v>
      </c>
      <c r="J21" s="13">
        <v>634000</v>
      </c>
      <c r="K21" s="13"/>
    </row>
    <row r="22" spans="3:11" x14ac:dyDescent="0.2">
      <c r="C22" s="11" t="s">
        <v>34</v>
      </c>
      <c r="D22" s="13">
        <v>157800</v>
      </c>
      <c r="E22" s="13">
        <v>153500</v>
      </c>
      <c r="F22" s="13">
        <v>134000</v>
      </c>
      <c r="G22" s="13">
        <v>123400</v>
      </c>
      <c r="H22" s="13">
        <v>127600</v>
      </c>
      <c r="I22" s="13">
        <v>123900</v>
      </c>
      <c r="J22" s="13">
        <v>110300</v>
      </c>
      <c r="K22" s="13"/>
    </row>
    <row r="23" spans="3:11" x14ac:dyDescent="0.2">
      <c r="C23" s="11" t="s">
        <v>35</v>
      </c>
      <c r="D23" s="13">
        <v>486200</v>
      </c>
      <c r="E23" s="13">
        <v>620300</v>
      </c>
      <c r="F23" s="13">
        <v>640400</v>
      </c>
      <c r="G23" s="13">
        <v>454800</v>
      </c>
      <c r="H23" s="13">
        <v>582800</v>
      </c>
      <c r="I23" s="13">
        <v>397000</v>
      </c>
      <c r="J23" s="13">
        <v>469000</v>
      </c>
      <c r="K23" s="13"/>
    </row>
    <row r="24" spans="3:11" x14ac:dyDescent="0.2">
      <c r="C24" s="11" t="s">
        <v>36</v>
      </c>
      <c r="D24" s="13">
        <v>78500</v>
      </c>
      <c r="E24" s="13">
        <v>146500</v>
      </c>
      <c r="F24" s="13">
        <v>218600</v>
      </c>
      <c r="G24" s="13">
        <v>164900</v>
      </c>
      <c r="H24" s="13">
        <v>201100</v>
      </c>
      <c r="I24" s="13">
        <v>129200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407700</v>
      </c>
      <c r="E26" s="13">
        <v>473800</v>
      </c>
      <c r="F26" s="13">
        <v>421700</v>
      </c>
      <c r="G26" s="13">
        <v>290000</v>
      </c>
      <c r="H26" s="13">
        <v>381700</v>
      </c>
      <c r="I26" s="13">
        <v>267900</v>
      </c>
      <c r="J26" s="13">
        <v>290200</v>
      </c>
      <c r="K26" s="13"/>
    </row>
    <row r="27" spans="3:11" x14ac:dyDescent="0.2">
      <c r="C27" s="11" t="s">
        <v>38</v>
      </c>
      <c r="D27" s="13">
        <v>380500</v>
      </c>
      <c r="E27" s="13">
        <v>456000</v>
      </c>
      <c r="F27" s="13">
        <v>403400</v>
      </c>
      <c r="G27" s="13">
        <v>270500</v>
      </c>
      <c r="H27" s="13">
        <v>366800</v>
      </c>
      <c r="I27" s="13">
        <v>264200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-9800</v>
      </c>
      <c r="F29" s="13">
        <v>67900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-46900</v>
      </c>
      <c r="F32" s="13">
        <v>-55000</v>
      </c>
      <c r="G32" s="13">
        <v>28700</v>
      </c>
      <c r="H32" s="13">
        <v>-1200</v>
      </c>
      <c r="I32" s="13">
        <v>25400</v>
      </c>
      <c r="J32" s="13">
        <v>1800</v>
      </c>
      <c r="K32" s="13"/>
    </row>
    <row r="33" spans="2:11" x14ac:dyDescent="0.2">
      <c r="C33" s="11" t="s">
        <v>44</v>
      </c>
      <c r="D33" s="13">
        <v>380500</v>
      </c>
      <c r="E33" s="13">
        <v>446200</v>
      </c>
      <c r="F33" s="13">
        <v>471300</v>
      </c>
      <c r="G33" s="13">
        <v>270500</v>
      </c>
      <c r="H33" s="13">
        <v>366800</v>
      </c>
      <c r="I33" s="13">
        <v>260800</v>
      </c>
      <c r="J33" s="13">
        <v>290700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380500</v>
      </c>
      <c r="E35" s="13">
        <v>446200</v>
      </c>
      <c r="F35" s="13">
        <v>471300</v>
      </c>
      <c r="G35" s="13">
        <v>270500</v>
      </c>
      <c r="H35" s="13">
        <v>366800</v>
      </c>
      <c r="I35" s="13">
        <v>260800</v>
      </c>
      <c r="J35" s="13">
        <v>290700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816200</v>
      </c>
      <c r="E41" s="13">
        <v>554900</v>
      </c>
      <c r="F41" s="13">
        <v>558800</v>
      </c>
      <c r="G41" s="13">
        <v>481400</v>
      </c>
      <c r="H41" s="13">
        <v>316300</v>
      </c>
      <c r="I41" s="13">
        <v>201400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864400</v>
      </c>
      <c r="E43" s="13">
        <v>836000</v>
      </c>
      <c r="F43" s="13">
        <v>775900</v>
      </c>
      <c r="G43" s="13">
        <v>701200</v>
      </c>
      <c r="H43" s="13">
        <v>678700</v>
      </c>
      <c r="I43" s="13">
        <v>591300</v>
      </c>
      <c r="J43" s="13">
        <v>383600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649700</v>
      </c>
      <c r="E45" s="13">
        <v>572500</v>
      </c>
      <c r="F45" s="13">
        <v>535300</v>
      </c>
      <c r="G45" s="13">
        <v>513800</v>
      </c>
      <c r="H45" s="13">
        <v>542300</v>
      </c>
      <c r="I45" s="13">
        <v>536400</v>
      </c>
      <c r="J45" s="13">
        <v>399100</v>
      </c>
      <c r="K45" s="13"/>
    </row>
    <row r="46" spans="2:11" x14ac:dyDescent="0.2">
      <c r="C46" s="11" t="s">
        <v>54</v>
      </c>
      <c r="D46" s="13">
        <v>2330300</v>
      </c>
      <c r="E46" s="13">
        <v>1963400</v>
      </c>
      <c r="F46" s="13">
        <v>1870000</v>
      </c>
      <c r="G46" s="13">
        <v>1696300</v>
      </c>
      <c r="H46" s="13">
        <v>1521100</v>
      </c>
      <c r="I46" s="13">
        <v>1329100</v>
      </c>
      <c r="J46" s="13">
        <v>1304700</v>
      </c>
      <c r="K46" s="13"/>
    </row>
    <row r="47" spans="2:11" x14ac:dyDescent="0.2">
      <c r="C47" s="11" t="s">
        <v>55</v>
      </c>
      <c r="D47" s="13">
        <v>79100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453800</v>
      </c>
      <c r="E48" s="13">
        <v>246300</v>
      </c>
      <c r="F48" s="13">
        <v>183500</v>
      </c>
      <c r="G48" s="13">
        <v>166600</v>
      </c>
      <c r="H48" s="13">
        <v>537000</v>
      </c>
      <c r="I48" s="13">
        <v>133800</v>
      </c>
      <c r="J48" s="13">
        <v>71100</v>
      </c>
      <c r="K48" s="13"/>
    </row>
    <row r="49" spans="3:11" x14ac:dyDescent="0.2">
      <c r="C49" s="11" t="s">
        <v>57</v>
      </c>
      <c r="D49" s="13">
        <v>2264600</v>
      </c>
      <c r="E49" s="13">
        <v>2591000</v>
      </c>
      <c r="F49" s="13">
        <v>2481500</v>
      </c>
      <c r="G49" s="13">
        <v>2252100</v>
      </c>
      <c r="H49" s="13">
        <v>2312800</v>
      </c>
      <c r="I49" s="13">
        <v>2285100</v>
      </c>
      <c r="J49" s="13">
        <v>1139800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468900</v>
      </c>
      <c r="E52" s="13">
        <v>477900</v>
      </c>
      <c r="F52" s="13">
        <v>499400</v>
      </c>
      <c r="G52" s="13">
        <v>365500</v>
      </c>
      <c r="H52" s="13">
        <v>252800</v>
      </c>
      <c r="I52" s="13">
        <v>201800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5596700</v>
      </c>
      <c r="E54" s="13">
        <v>5278600</v>
      </c>
      <c r="F54" s="13">
        <v>5033000</v>
      </c>
      <c r="G54" s="13">
        <v>4480600</v>
      </c>
      <c r="H54" s="13">
        <v>4250600</v>
      </c>
      <c r="I54" s="13">
        <v>3949800</v>
      </c>
      <c r="J54" s="13">
        <v>2636700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107100</v>
      </c>
      <c r="F57" s="13">
        <v>102200</v>
      </c>
      <c r="G57" s="13">
        <v>88700</v>
      </c>
      <c r="H57" s="13">
        <v>71100</v>
      </c>
      <c r="I57" s="13">
        <v>101900</v>
      </c>
      <c r="J57" s="13">
        <v>48100</v>
      </c>
      <c r="K57" s="13"/>
    </row>
    <row r="58" spans="3:11" x14ac:dyDescent="0.2">
      <c r="C58" s="11" t="s">
        <v>66</v>
      </c>
      <c r="D58" s="13">
        <v>60000</v>
      </c>
      <c r="E58" s="13">
        <v>26400</v>
      </c>
      <c r="F58" s="13">
        <v>4800</v>
      </c>
      <c r="G58" s="13">
        <v>226600</v>
      </c>
      <c r="H58" s="13">
        <v>151600</v>
      </c>
      <c r="I58" s="13">
        <v>117000</v>
      </c>
      <c r="J58" s="13">
        <v>1700</v>
      </c>
      <c r="K58" s="13"/>
    </row>
    <row r="59" spans="3:11" x14ac:dyDescent="0.2">
      <c r="C59" s="11" t="s">
        <v>67</v>
      </c>
      <c r="D59" s="13">
        <v>650000</v>
      </c>
      <c r="E59" s="13">
        <v>663900</v>
      </c>
      <c r="F59" s="13">
        <v>731200</v>
      </c>
      <c r="G59" s="13">
        <v>638900</v>
      </c>
      <c r="H59" s="13">
        <v>610300</v>
      </c>
      <c r="I59" s="13">
        <v>512900</v>
      </c>
      <c r="J59" s="13">
        <v>364900</v>
      </c>
      <c r="K59" s="13"/>
    </row>
    <row r="60" spans="3:11" x14ac:dyDescent="0.2">
      <c r="C60" s="11" t="s">
        <v>68</v>
      </c>
      <c r="D60" s="13">
        <v>804300</v>
      </c>
      <c r="E60" s="13">
        <v>797400</v>
      </c>
      <c r="F60" s="13">
        <v>744100</v>
      </c>
      <c r="G60" s="13">
        <v>954200</v>
      </c>
      <c r="H60" s="13">
        <v>830900</v>
      </c>
      <c r="I60" s="13">
        <v>731700</v>
      </c>
      <c r="J60" s="13">
        <v>414800</v>
      </c>
      <c r="K60" s="13"/>
    </row>
    <row r="61" spans="3:11" x14ac:dyDescent="0.2">
      <c r="C61" s="11" t="s">
        <v>69</v>
      </c>
      <c r="D61" s="13">
        <v>3057500</v>
      </c>
      <c r="E61" s="13">
        <v>3109600</v>
      </c>
      <c r="F61" s="13">
        <v>3125500</v>
      </c>
      <c r="G61" s="13">
        <v>2597300</v>
      </c>
      <c r="H61" s="13">
        <v>2519800</v>
      </c>
      <c r="I61" s="13">
        <v>2658800</v>
      </c>
      <c r="J61" s="13">
        <v>2157200</v>
      </c>
      <c r="K61" s="13"/>
    </row>
    <row r="62" spans="3:11" x14ac:dyDescent="0.2">
      <c r="C62" s="11" t="s">
        <v>70</v>
      </c>
      <c r="D62" s="13">
        <v>733900</v>
      </c>
      <c r="E62" s="13">
        <v>726700</v>
      </c>
      <c r="F62" s="13">
        <v>807100</v>
      </c>
      <c r="G62" s="13">
        <v>711500</v>
      </c>
      <c r="H62" s="13">
        <v>696900</v>
      </c>
      <c r="I62" s="13">
        <v>706600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4930900</v>
      </c>
      <c r="E66" s="13">
        <v>4961900</v>
      </c>
      <c r="F66" s="13">
        <v>4898000</v>
      </c>
      <c r="G66" s="13">
        <v>4510700</v>
      </c>
      <c r="H66" s="13">
        <v>4289900</v>
      </c>
      <c r="I66" s="13">
        <v>4321600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1228900</v>
      </c>
      <c r="F72" s="13">
        <v>766700</v>
      </c>
      <c r="G72" s="13">
        <v>295400</v>
      </c>
      <c r="H72" s="13">
        <v>24900</v>
      </c>
      <c r="I72" s="13">
        <v>-341900</v>
      </c>
      <c r="J72" s="13">
        <v>-602700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316700</v>
      </c>
      <c r="F76" s="13">
        <v>134900</v>
      </c>
      <c r="G76" s="13">
        <v>-30100</v>
      </c>
      <c r="H76" s="13">
        <v>-39300</v>
      </c>
      <c r="I76" s="13">
        <v>-371800</v>
      </c>
      <c r="J76" s="13">
        <v>-571500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380500</v>
      </c>
      <c r="E81" s="13">
        <v>446200</v>
      </c>
      <c r="F81" s="13">
        <v>471300</v>
      </c>
      <c r="G81" s="13">
        <v>270500</v>
      </c>
      <c r="H81" s="13">
        <v>366800</v>
      </c>
      <c r="I81" s="13">
        <v>260800</v>
      </c>
      <c r="J81" s="13">
        <v>290700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91300</v>
      </c>
      <c r="F83" s="13">
        <v>94600</v>
      </c>
      <c r="G83" s="13">
        <v>84800</v>
      </c>
      <c r="H83" s="13">
        <v>83000</v>
      </c>
      <c r="I83" s="13">
        <v>69000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606500</v>
      </c>
      <c r="F89" s="13">
        <v>385700</v>
      </c>
      <c r="G89" s="13">
        <v>514300</v>
      </c>
      <c r="H89" s="13">
        <v>370000</v>
      </c>
      <c r="I89" s="13">
        <v>372800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-89800</v>
      </c>
      <c r="F91" s="13">
        <v>-80000</v>
      </c>
      <c r="G91" s="13">
        <v>-79200</v>
      </c>
      <c r="H91" s="13">
        <v>-68300</v>
      </c>
      <c r="I91" s="13">
        <v>-39700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-260200</v>
      </c>
      <c r="F94" s="13">
        <v>-130600</v>
      </c>
      <c r="G94" s="13">
        <v>-174600</v>
      </c>
      <c r="H94" s="13">
        <v>-116800</v>
      </c>
      <c r="I94" s="13">
        <v>-1223200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-314600</v>
      </c>
      <c r="F100" s="13">
        <v>-204200</v>
      </c>
      <c r="G100" s="13">
        <v>-153900</v>
      </c>
      <c r="H100" s="13">
        <v>-127300</v>
      </c>
      <c r="I100" s="13">
        <v>574900</v>
      </c>
      <c r="J100" s="13">
        <v>-20000</v>
      </c>
      <c r="K100" s="13"/>
    </row>
    <row r="101" spans="3:11" x14ac:dyDescent="0.2">
      <c r="C101" s="11" t="s">
        <v>19</v>
      </c>
      <c r="D101" s="13">
        <v>-1600</v>
      </c>
      <c r="E101" s="13">
        <v>-35700</v>
      </c>
      <c r="F101" s="13">
        <v>26500</v>
      </c>
      <c r="G101" s="13">
        <v>-20800</v>
      </c>
      <c r="H101" s="13">
        <v>-11000</v>
      </c>
      <c r="I101" s="13">
        <v>-45100</v>
      </c>
      <c r="J101" s="13">
        <v>6500</v>
      </c>
      <c r="K101" s="13"/>
    </row>
    <row r="102" spans="3:11" x14ac:dyDescent="0.2">
      <c r="C102" s="11" t="s">
        <v>20</v>
      </c>
      <c r="D102" s="13">
        <v>261300</v>
      </c>
      <c r="E102" s="13">
        <v>-3900</v>
      </c>
      <c r="F102" s="13">
        <v>77400</v>
      </c>
      <c r="G102" s="13">
        <v>165100</v>
      </c>
      <c r="H102" s="13">
        <v>115000</v>
      </c>
      <c r="I102" s="13">
        <v>-320600</v>
      </c>
      <c r="J102" s="13">
        <v>-89000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6731000</v>
      </c>
      <c r="E8" s="13">
        <v>6475000</v>
      </c>
      <c r="F8" s="13">
        <v>5253000</v>
      </c>
      <c r="G8" s="13">
        <v>4272000</v>
      </c>
      <c r="H8" s="13">
        <v>3991000</v>
      </c>
      <c r="I8" s="13">
        <v>5506000</v>
      </c>
      <c r="J8" s="13">
        <v>5299000</v>
      </c>
      <c r="K8" s="13"/>
    </row>
    <row r="9" spans="1:11" x14ac:dyDescent="0.2">
      <c r="C9" s="11" t="s">
        <v>22</v>
      </c>
      <c r="D9" s="13">
        <v>3863000</v>
      </c>
      <c r="E9" s="13">
        <v>4028000</v>
      </c>
      <c r="F9" s="13">
        <v>3466000</v>
      </c>
      <c r="G9" s="13">
        <v>3274000</v>
      </c>
      <c r="H9" s="13">
        <v>2911000</v>
      </c>
      <c r="I9" s="13">
        <v>3667000</v>
      </c>
      <c r="J9" s="13">
        <v>3321000</v>
      </c>
      <c r="K9" s="13"/>
    </row>
    <row r="10" spans="1:11" x14ac:dyDescent="0.2">
      <c r="C10" s="11" t="s">
        <v>23</v>
      </c>
      <c r="D10" s="13">
        <v>2868000</v>
      </c>
      <c r="E10" s="13">
        <v>2447000</v>
      </c>
      <c r="F10" s="13">
        <v>1787000</v>
      </c>
      <c r="G10" s="13">
        <v>998000</v>
      </c>
      <c r="H10" s="13">
        <v>1080000</v>
      </c>
      <c r="I10" s="13">
        <v>1839000</v>
      </c>
      <c r="J10" s="13">
        <v>1978000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1547000</v>
      </c>
      <c r="E12" s="13">
        <v>1434000</v>
      </c>
      <c r="F12" s="13">
        <v>1196000</v>
      </c>
      <c r="G12" s="13">
        <v>1008000</v>
      </c>
      <c r="H12" s="13">
        <v>937000</v>
      </c>
      <c r="I12" s="13">
        <v>1075000</v>
      </c>
      <c r="J12" s="13">
        <v>1199000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12000</v>
      </c>
      <c r="F14" s="13">
        <v>-40000</v>
      </c>
      <c r="G14" s="13">
        <v>-30000</v>
      </c>
      <c r="H14" s="13">
        <v>129000</v>
      </c>
      <c r="I14" s="13">
        <v>365000</v>
      </c>
      <c r="J14" s="13">
        <v>-17000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3000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6036000</v>
      </c>
      <c r="F17" s="13">
        <v>5138000</v>
      </c>
      <c r="G17" s="13">
        <v>4712000</v>
      </c>
      <c r="H17" s="13">
        <v>4472000</v>
      </c>
      <c r="I17" s="13">
        <v>5722000</v>
      </c>
      <c r="J17" s="13">
        <v>5197000</v>
      </c>
      <c r="K17" s="13"/>
    </row>
    <row r="18" spans="3:11" x14ac:dyDescent="0.2">
      <c r="C18" s="11" t="s">
        <v>30</v>
      </c>
      <c r="D18" s="13">
        <v>455000</v>
      </c>
      <c r="E18" s="13">
        <v>439000</v>
      </c>
      <c r="F18" s="13">
        <v>115000</v>
      </c>
      <c r="G18" s="13">
        <v>-440000</v>
      </c>
      <c r="H18" s="13">
        <v>-481000</v>
      </c>
      <c r="I18" s="13">
        <v>-216000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3000</v>
      </c>
      <c r="G20" s="13">
        <v>148000</v>
      </c>
      <c r="H20" s="13">
        <v>-5000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688000</v>
      </c>
      <c r="E21" s="13">
        <v>621000</v>
      </c>
      <c r="F21" s="13">
        <v>262000</v>
      </c>
      <c r="G21" s="13">
        <v>-159000</v>
      </c>
      <c r="H21" s="13">
        <v>-319000</v>
      </c>
      <c r="I21" s="13">
        <v>-18000</v>
      </c>
      <c r="J21" s="13">
        <v>339000</v>
      </c>
      <c r="K21" s="13"/>
    </row>
    <row r="22" spans="3:11" x14ac:dyDescent="0.2">
      <c r="C22" s="11" t="s">
        <v>34</v>
      </c>
      <c r="D22" s="13">
        <v>94000</v>
      </c>
      <c r="E22" s="13">
        <v>121000</v>
      </c>
      <c r="F22" s="13">
        <v>126000</v>
      </c>
      <c r="G22" s="13">
        <v>156000</v>
      </c>
      <c r="H22" s="13">
        <v>160000</v>
      </c>
      <c r="I22" s="13">
        <v>177000</v>
      </c>
      <c r="J22" s="13">
        <v>177000</v>
      </c>
      <c r="K22" s="13"/>
    </row>
    <row r="23" spans="3:11" x14ac:dyDescent="0.2">
      <c r="C23" s="11" t="s">
        <v>35</v>
      </c>
      <c r="D23" s="13">
        <v>372000</v>
      </c>
      <c r="E23" s="13">
        <v>330000</v>
      </c>
      <c r="F23" s="13">
        <v>-8000</v>
      </c>
      <c r="G23" s="13">
        <v>-448000</v>
      </c>
      <c r="H23" s="13">
        <v>-646000</v>
      </c>
      <c r="I23" s="13">
        <v>-398000</v>
      </c>
      <c r="J23" s="13">
        <v>-74000</v>
      </c>
      <c r="K23" s="13"/>
    </row>
    <row r="24" spans="3:11" x14ac:dyDescent="0.2">
      <c r="C24" s="11" t="s">
        <v>36</v>
      </c>
      <c r="D24" s="13">
        <v>44000</v>
      </c>
      <c r="E24" s="13">
        <v>-22000</v>
      </c>
      <c r="F24" s="13">
        <v>1148000</v>
      </c>
      <c r="G24" s="13">
        <v>39000</v>
      </c>
      <c r="H24" s="13">
        <v>14000</v>
      </c>
      <c r="I24" s="13">
        <v>5000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352000</v>
      </c>
      <c r="F26" s="13">
        <v>-1156000</v>
      </c>
      <c r="G26" s="13">
        <v>-487000</v>
      </c>
      <c r="H26" s="13">
        <v>-660000</v>
      </c>
      <c r="I26" s="13">
        <v>-403000</v>
      </c>
      <c r="J26" s="13">
        <v>-83000</v>
      </c>
      <c r="K26" s="13"/>
    </row>
    <row r="27" spans="3:11" x14ac:dyDescent="0.2">
      <c r="C27" s="11" t="s">
        <v>38</v>
      </c>
      <c r="D27" s="13">
        <v>328000</v>
      </c>
      <c r="E27" s="13">
        <v>350000</v>
      </c>
      <c r="F27" s="13">
        <v>-1163000</v>
      </c>
      <c r="G27" s="13">
        <v>-497000</v>
      </c>
      <c r="H27" s="13">
        <v>-660000</v>
      </c>
      <c r="I27" s="13">
        <v>-403000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-13000</v>
      </c>
      <c r="F29" s="13">
        <v>1130000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-12000</v>
      </c>
      <c r="F32" s="13">
        <v>-3000</v>
      </c>
      <c r="G32" s="13">
        <v>-148000</v>
      </c>
      <c r="H32" s="13">
        <v>5000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341000</v>
      </c>
      <c r="E33" s="13">
        <v>337000</v>
      </c>
      <c r="F33" s="13">
        <v>-33000</v>
      </c>
      <c r="G33" s="13">
        <v>-497000</v>
      </c>
      <c r="H33" s="13">
        <v>-660000</v>
      </c>
      <c r="I33" s="13">
        <v>-403000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337000</v>
      </c>
      <c r="F35" s="13">
        <v>-33000</v>
      </c>
      <c r="G35" s="13">
        <v>-497000</v>
      </c>
      <c r="H35" s="13">
        <v>-660000</v>
      </c>
      <c r="I35" s="13">
        <v>-403000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1078000</v>
      </c>
      <c r="F41" s="13">
        <v>1688000</v>
      </c>
      <c r="G41" s="13">
        <v>1264000</v>
      </c>
      <c r="H41" s="13">
        <v>785000</v>
      </c>
      <c r="I41" s="13">
        <v>805000</v>
      </c>
      <c r="J41" s="13">
        <v>869000</v>
      </c>
      <c r="K41" s="13"/>
    </row>
    <row r="42" spans="2:11" x14ac:dyDescent="0.2">
      <c r="C42" s="11" t="s">
        <v>50</v>
      </c>
      <c r="D42" s="13">
        <v>37000</v>
      </c>
      <c r="E42" s="13">
        <v>78000</v>
      </c>
      <c r="F42" s="13">
        <v>682000</v>
      </c>
      <c r="G42" s="13" t="s">
        <v>91</v>
      </c>
      <c r="H42" s="13">
        <v>0</v>
      </c>
      <c r="I42" s="13">
        <v>235000</v>
      </c>
      <c r="J42" s="13">
        <v>228000</v>
      </c>
      <c r="K42" s="13"/>
    </row>
    <row r="43" spans="2:11" x14ac:dyDescent="0.2">
      <c r="C43" s="11" t="s">
        <v>51</v>
      </c>
      <c r="D43" s="13">
        <v>1859000</v>
      </c>
      <c r="E43" s="13">
        <v>1235000</v>
      </c>
      <c r="F43" s="13">
        <v>454000</v>
      </c>
      <c r="G43" s="13">
        <v>311000</v>
      </c>
      <c r="H43" s="13">
        <v>1066000</v>
      </c>
      <c r="I43" s="13">
        <v>818000</v>
      </c>
      <c r="J43" s="13">
        <v>832000</v>
      </c>
      <c r="K43" s="13"/>
    </row>
    <row r="44" spans="2:11" x14ac:dyDescent="0.2">
      <c r="C44" s="11" t="s">
        <v>52</v>
      </c>
      <c r="D44" s="13">
        <v>982000</v>
      </c>
      <c r="E44" s="13">
        <v>845000</v>
      </c>
      <c r="F44" s="13">
        <v>694000</v>
      </c>
      <c r="G44" s="13">
        <v>751000</v>
      </c>
      <c r="H44" s="13">
        <v>678000</v>
      </c>
      <c r="I44" s="13">
        <v>685000</v>
      </c>
      <c r="J44" s="13">
        <v>884000</v>
      </c>
      <c r="K44" s="13"/>
    </row>
    <row r="45" spans="2:11" x14ac:dyDescent="0.2">
      <c r="C45" s="11" t="s">
        <v>53</v>
      </c>
      <c r="D45" s="13">
        <v>253000</v>
      </c>
      <c r="E45" s="13">
        <v>556000</v>
      </c>
      <c r="F45" s="13">
        <v>301000</v>
      </c>
      <c r="G45" s="13">
        <v>204000</v>
      </c>
      <c r="H45" s="13">
        <v>572000</v>
      </c>
      <c r="I45" s="13">
        <v>193000</v>
      </c>
      <c r="J45" s="13">
        <v>71000</v>
      </c>
      <c r="K45" s="13"/>
    </row>
    <row r="46" spans="2:11" x14ac:dyDescent="0.2">
      <c r="C46" s="11" t="s">
        <v>54</v>
      </c>
      <c r="D46" s="13">
        <v>4597000</v>
      </c>
      <c r="E46" s="13">
        <v>3540000</v>
      </c>
      <c r="F46" s="13">
        <v>2634000</v>
      </c>
      <c r="G46" s="13">
        <v>2530000</v>
      </c>
      <c r="H46" s="13">
        <v>2320000</v>
      </c>
      <c r="I46" s="13">
        <v>2736000</v>
      </c>
      <c r="J46" s="13">
        <v>2884000</v>
      </c>
      <c r="K46" s="13"/>
    </row>
    <row r="47" spans="2:11" x14ac:dyDescent="0.2">
      <c r="C47" s="11" t="s">
        <v>55</v>
      </c>
      <c r="D47" s="13">
        <v>58000</v>
      </c>
      <c r="E47" s="13">
        <v>58000</v>
      </c>
      <c r="F47" s="13">
        <v>58000</v>
      </c>
      <c r="G47" s="13">
        <v>59000</v>
      </c>
      <c r="H47" s="13" t="s">
        <v>91</v>
      </c>
      <c r="I47" s="13">
        <v>0</v>
      </c>
      <c r="J47" s="13">
        <v>90000</v>
      </c>
      <c r="K47" s="13"/>
    </row>
    <row r="48" spans="2:11" x14ac:dyDescent="0.2">
      <c r="C48" s="11" t="s">
        <v>56</v>
      </c>
      <c r="D48" s="13">
        <v>705000</v>
      </c>
      <c r="E48" s="13">
        <v>348000</v>
      </c>
      <c r="F48" s="13">
        <v>261000</v>
      </c>
      <c r="G48" s="13">
        <v>164000</v>
      </c>
      <c r="H48" s="13">
        <v>189000</v>
      </c>
      <c r="I48" s="13">
        <v>302000</v>
      </c>
      <c r="J48" s="13">
        <v>346000</v>
      </c>
      <c r="K48" s="13"/>
    </row>
    <row r="49" spans="3:11" x14ac:dyDescent="0.2">
      <c r="C49" s="11" t="s">
        <v>57</v>
      </c>
      <c r="D49" s="13">
        <v>499000</v>
      </c>
      <c r="E49" s="13">
        <v>515000</v>
      </c>
      <c r="F49" s="13">
        <v>528000</v>
      </c>
      <c r="G49" s="13">
        <v>521000</v>
      </c>
      <c r="H49" s="13">
        <v>467000</v>
      </c>
      <c r="I49" s="13">
        <v>385000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190000</v>
      </c>
      <c r="F52" s="13">
        <v>71000</v>
      </c>
      <c r="G52" s="13">
        <v>47000</v>
      </c>
      <c r="H52" s="13">
        <v>432000</v>
      </c>
      <c r="I52" s="13">
        <v>344000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6028000</v>
      </c>
      <c r="E54" s="13">
        <v>4556000</v>
      </c>
      <c r="F54" s="13">
        <v>3552000</v>
      </c>
      <c r="G54" s="13">
        <v>3321000</v>
      </c>
      <c r="H54" s="13">
        <v>3084000</v>
      </c>
      <c r="I54" s="13">
        <v>3767000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834000</v>
      </c>
      <c r="F57" s="13">
        <v>384000</v>
      </c>
      <c r="G57" s="13">
        <v>568000</v>
      </c>
      <c r="H57" s="13">
        <v>279000</v>
      </c>
      <c r="I57" s="13">
        <v>415000</v>
      </c>
      <c r="J57" s="13">
        <v>519000</v>
      </c>
      <c r="K57" s="13"/>
    </row>
    <row r="58" spans="3:11" x14ac:dyDescent="0.2">
      <c r="C58" s="11" t="s">
        <v>66</v>
      </c>
      <c r="D58" s="13">
        <v>0</v>
      </c>
      <c r="E58" s="13">
        <v>136000</v>
      </c>
      <c r="F58" s="13">
        <v>70000</v>
      </c>
      <c r="G58" s="13">
        <v>0</v>
      </c>
      <c r="H58" s="13">
        <v>230000</v>
      </c>
      <c r="I58" s="13">
        <v>177000</v>
      </c>
      <c r="J58" s="13">
        <v>60000</v>
      </c>
      <c r="K58" s="13"/>
    </row>
    <row r="59" spans="3:11" x14ac:dyDescent="0.2">
      <c r="C59" s="11" t="s">
        <v>67</v>
      </c>
      <c r="D59" s="13">
        <v>1371000</v>
      </c>
      <c r="E59" s="13">
        <v>1014000</v>
      </c>
      <c r="F59" s="13">
        <v>1225000</v>
      </c>
      <c r="G59" s="13">
        <v>778000</v>
      </c>
      <c r="H59" s="13">
        <v>1018000</v>
      </c>
      <c r="I59" s="13">
        <v>848000</v>
      </c>
      <c r="J59" s="13">
        <v>1039000</v>
      </c>
      <c r="K59" s="13"/>
    </row>
    <row r="60" spans="3:11" x14ac:dyDescent="0.2">
      <c r="C60" s="11" t="s">
        <v>68</v>
      </c>
      <c r="D60" s="13">
        <v>2359000</v>
      </c>
      <c r="E60" s="13">
        <v>1984000</v>
      </c>
      <c r="F60" s="13">
        <v>1513000</v>
      </c>
      <c r="G60" s="13">
        <v>1346000</v>
      </c>
      <c r="H60" s="13">
        <v>1403000</v>
      </c>
      <c r="I60" s="13">
        <v>1440000</v>
      </c>
      <c r="J60" s="13">
        <v>1618000</v>
      </c>
      <c r="K60" s="13"/>
    </row>
    <row r="61" spans="3:11" x14ac:dyDescent="0.2">
      <c r="C61" s="11" t="s">
        <v>69</v>
      </c>
      <c r="D61" s="13">
        <v>486000</v>
      </c>
      <c r="E61" s="13">
        <v>1114000</v>
      </c>
      <c r="F61" s="13">
        <v>1325000</v>
      </c>
      <c r="G61" s="13">
        <v>1435000</v>
      </c>
      <c r="H61" s="13">
        <v>2007000</v>
      </c>
      <c r="I61" s="13">
        <v>2035000</v>
      </c>
      <c r="J61" s="13">
        <v>1998000</v>
      </c>
      <c r="K61" s="13"/>
    </row>
    <row r="62" spans="3:11" x14ac:dyDescent="0.2">
      <c r="C62" s="11" t="s">
        <v>70</v>
      </c>
      <c r="D62" s="13">
        <v>356000</v>
      </c>
      <c r="E62" s="13">
        <v>384000</v>
      </c>
      <c r="F62" s="13">
        <v>118000</v>
      </c>
      <c r="G62" s="13">
        <v>124000</v>
      </c>
      <c r="H62" s="13">
        <v>86000</v>
      </c>
      <c r="I62" s="13">
        <v>105000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3290000</v>
      </c>
      <c r="F66" s="13">
        <v>2956000</v>
      </c>
      <c r="G66" s="13">
        <v>2905000</v>
      </c>
      <c r="H66" s="13">
        <v>3496000</v>
      </c>
      <c r="I66" s="13">
        <v>3580000</v>
      </c>
      <c r="J66" s="13">
        <v>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-7095000</v>
      </c>
      <c r="E72" s="13">
        <v>-7436000</v>
      </c>
      <c r="F72" s="13">
        <v>-7775000</v>
      </c>
      <c r="G72" s="13">
        <v>-7803000</v>
      </c>
      <c r="H72" s="13">
        <v>-7306000</v>
      </c>
      <c r="I72" s="13">
        <v>-6646000</v>
      </c>
      <c r="J72" s="13">
        <v>-6243000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1266000</v>
      </c>
      <c r="F76" s="13">
        <v>596000</v>
      </c>
      <c r="G76" s="13">
        <v>416000</v>
      </c>
      <c r="H76" s="13">
        <v>-412000</v>
      </c>
      <c r="I76" s="13">
        <v>187000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341000</v>
      </c>
      <c r="E81" s="13">
        <v>337000</v>
      </c>
      <c r="F81" s="13">
        <v>-33000</v>
      </c>
      <c r="G81" s="13">
        <v>-497000</v>
      </c>
      <c r="H81" s="13">
        <v>-660000</v>
      </c>
      <c r="I81" s="13">
        <v>-403000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170000</v>
      </c>
      <c r="F83" s="13">
        <v>144000</v>
      </c>
      <c r="G83" s="13">
        <v>133000</v>
      </c>
      <c r="H83" s="13">
        <v>167000</v>
      </c>
      <c r="I83" s="13">
        <v>203000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34000</v>
      </c>
      <c r="F89" s="13">
        <v>12000</v>
      </c>
      <c r="G89" s="13">
        <v>90000</v>
      </c>
      <c r="H89" s="13">
        <v>-226000</v>
      </c>
      <c r="I89" s="13">
        <v>-98000</v>
      </c>
      <c r="J89" s="13">
        <v>-148000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-163000</v>
      </c>
      <c r="F91" s="13">
        <v>-113000</v>
      </c>
      <c r="G91" s="13">
        <v>-77000</v>
      </c>
      <c r="H91" s="13">
        <v>-96000</v>
      </c>
      <c r="I91" s="13">
        <v>-95000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-170000</v>
      </c>
      <c r="F94" s="13">
        <v>-54000</v>
      </c>
      <c r="G94" s="13">
        <v>267000</v>
      </c>
      <c r="H94" s="13">
        <v>147000</v>
      </c>
      <c r="I94" s="13">
        <v>-12000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28000</v>
      </c>
      <c r="F100" s="13">
        <v>-33000</v>
      </c>
      <c r="G100" s="13">
        <v>122000</v>
      </c>
      <c r="H100" s="13">
        <v>59000</v>
      </c>
      <c r="I100" s="13">
        <v>46000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387000</v>
      </c>
      <c r="E102" s="13">
        <v>-108000</v>
      </c>
      <c r="F102" s="13">
        <v>-75000</v>
      </c>
      <c r="G102" s="13">
        <v>479000</v>
      </c>
      <c r="H102" s="13">
        <v>-20000</v>
      </c>
      <c r="I102" s="13">
        <v>-64000</v>
      </c>
      <c r="J102" s="13">
        <v>320000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5158600</v>
      </c>
      <c r="E8" s="13">
        <v>4845900</v>
      </c>
      <c r="F8" s="13">
        <v>4300200</v>
      </c>
      <c r="G8" s="13">
        <v>3840100</v>
      </c>
      <c r="H8" s="13">
        <v>3974300</v>
      </c>
      <c r="I8" s="13">
        <v>4022000</v>
      </c>
      <c r="J8" s="13">
        <v>3594100</v>
      </c>
      <c r="K8" s="13"/>
    </row>
    <row r="9" spans="1:11" x14ac:dyDescent="0.2">
      <c r="C9" s="11" t="s">
        <v>22</v>
      </c>
      <c r="D9" s="13">
        <v>3209000</v>
      </c>
      <c r="E9" s="13">
        <v>3045300</v>
      </c>
      <c r="F9" s="13">
        <v>2721000</v>
      </c>
      <c r="G9" s="13">
        <v>2463200</v>
      </c>
      <c r="H9" s="13">
        <v>2549300</v>
      </c>
      <c r="I9" s="13">
        <v>2597000</v>
      </c>
      <c r="J9" s="13">
        <v>2323600</v>
      </c>
      <c r="K9" s="13"/>
    </row>
    <row r="10" spans="1:11" x14ac:dyDescent="0.2">
      <c r="C10" s="11" t="s">
        <v>23</v>
      </c>
      <c r="D10" s="13">
        <v>1949600</v>
      </c>
      <c r="E10" s="13">
        <v>1800600</v>
      </c>
      <c r="F10" s="13">
        <v>1579100</v>
      </c>
      <c r="G10" s="13">
        <v>1376900</v>
      </c>
      <c r="H10" s="13">
        <v>1425000</v>
      </c>
      <c r="I10" s="13">
        <v>1424900</v>
      </c>
      <c r="J10" s="13">
        <v>1270500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141000</v>
      </c>
      <c r="F12" s="13">
        <v>130400</v>
      </c>
      <c r="G12" s="13">
        <v>112000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68700</v>
      </c>
      <c r="I15" s="13">
        <v>63700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3770300</v>
      </c>
      <c r="F17" s="13">
        <v>3385100</v>
      </c>
      <c r="G17" s="13">
        <v>3038200</v>
      </c>
      <c r="H17" s="13">
        <v>3066600</v>
      </c>
      <c r="I17" s="13">
        <v>3123400</v>
      </c>
      <c r="J17" s="13">
        <v>2779100</v>
      </c>
      <c r="K17" s="13"/>
    </row>
    <row r="18" spans="3:11" x14ac:dyDescent="0.2">
      <c r="C18" s="11" t="s">
        <v>30</v>
      </c>
      <c r="D18" s="13">
        <v>1177400</v>
      </c>
      <c r="E18" s="13">
        <v>1075500</v>
      </c>
      <c r="F18" s="13">
        <v>915100</v>
      </c>
      <c r="G18" s="13">
        <v>801900</v>
      </c>
      <c r="H18" s="13">
        <v>907700</v>
      </c>
      <c r="I18" s="13">
        <v>898600</v>
      </c>
      <c r="J18" s="13">
        <v>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-5600</v>
      </c>
      <c r="F20" s="13">
        <v>-20300</v>
      </c>
      <c r="G20" s="13">
        <v>-14500</v>
      </c>
      <c r="H20" s="13">
        <v>-9500</v>
      </c>
      <c r="I20" s="13">
        <v>-13800</v>
      </c>
      <c r="J20" s="13">
        <v>-16700</v>
      </c>
      <c r="K20" s="13"/>
    </row>
    <row r="21" spans="3:11" x14ac:dyDescent="0.2">
      <c r="C21" s="11" t="s">
        <v>33</v>
      </c>
      <c r="D21" s="13">
        <v>1392300</v>
      </c>
      <c r="E21" s="13">
        <v>1269400</v>
      </c>
      <c r="F21" s="13">
        <v>1078000</v>
      </c>
      <c r="G21" s="13">
        <v>967100</v>
      </c>
      <c r="H21" s="13">
        <v>1047600</v>
      </c>
      <c r="I21" s="13">
        <v>1023300</v>
      </c>
      <c r="J21" s="13">
        <v>917000</v>
      </c>
      <c r="K21" s="13"/>
    </row>
    <row r="22" spans="3:11" x14ac:dyDescent="0.2">
      <c r="C22" s="11" t="s">
        <v>34</v>
      </c>
      <c r="D22" s="13">
        <v>88500</v>
      </c>
      <c r="E22" s="13">
        <v>82200</v>
      </c>
      <c r="F22" s="13">
        <v>98000</v>
      </c>
      <c r="G22" s="13">
        <v>94300</v>
      </c>
      <c r="H22" s="13">
        <v>91800</v>
      </c>
      <c r="I22" s="13">
        <v>79900</v>
      </c>
      <c r="J22" s="13">
        <v>73600</v>
      </c>
      <c r="K22" s="13"/>
    </row>
    <row r="23" spans="3:11" x14ac:dyDescent="0.2">
      <c r="C23" s="11" t="s">
        <v>35</v>
      </c>
      <c r="D23" s="13">
        <v>1069700</v>
      </c>
      <c r="E23" s="13">
        <v>987700</v>
      </c>
      <c r="F23" s="13">
        <v>796700</v>
      </c>
      <c r="G23" s="13">
        <v>693100</v>
      </c>
      <c r="H23" s="13">
        <v>806400</v>
      </c>
      <c r="I23" s="13">
        <v>804800</v>
      </c>
      <c r="J23" s="13">
        <v>724800</v>
      </c>
      <c r="K23" s="13"/>
    </row>
    <row r="24" spans="3:11" x14ac:dyDescent="0.2">
      <c r="C24" s="11" t="s">
        <v>36</v>
      </c>
      <c r="D24" s="13">
        <v>208500</v>
      </c>
      <c r="E24" s="13">
        <v>221600</v>
      </c>
      <c r="F24" s="13">
        <v>206900</v>
      </c>
      <c r="G24" s="13">
        <v>180900</v>
      </c>
      <c r="H24" s="13">
        <v>215500</v>
      </c>
      <c r="I24" s="13">
        <v>220400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766100</v>
      </c>
      <c r="F26" s="13">
        <v>589900</v>
      </c>
      <c r="G26" s="13">
        <v>512200</v>
      </c>
      <c r="H26" s="13">
        <v>590900</v>
      </c>
      <c r="I26" s="13">
        <v>584500</v>
      </c>
      <c r="J26" s="13">
        <v>517000</v>
      </c>
      <c r="K26" s="13"/>
    </row>
    <row r="27" spans="3:11" x14ac:dyDescent="0.2">
      <c r="C27" s="11" t="s">
        <v>38</v>
      </c>
      <c r="D27" s="13">
        <v>861300</v>
      </c>
      <c r="E27" s="13">
        <v>766100</v>
      </c>
      <c r="F27" s="13">
        <v>589900</v>
      </c>
      <c r="G27" s="13">
        <v>512200</v>
      </c>
      <c r="H27" s="13">
        <v>590900</v>
      </c>
      <c r="I27" s="13">
        <v>584500</v>
      </c>
      <c r="J27" s="13">
        <v>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11800</v>
      </c>
      <c r="F29" s="13">
        <v>91600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5600</v>
      </c>
      <c r="F32" s="13">
        <v>20300</v>
      </c>
      <c r="G32" s="13">
        <v>14500</v>
      </c>
      <c r="H32" s="13">
        <v>9500</v>
      </c>
      <c r="I32" s="13">
        <v>13800</v>
      </c>
      <c r="J32" s="13">
        <v>16700</v>
      </c>
      <c r="K32" s="13"/>
    </row>
    <row r="33" spans="2:11" x14ac:dyDescent="0.2">
      <c r="C33" s="11" t="s">
        <v>44</v>
      </c>
      <c r="D33" s="13">
        <v>861300</v>
      </c>
      <c r="E33" s="13">
        <v>777900</v>
      </c>
      <c r="F33" s="13">
        <v>681500</v>
      </c>
      <c r="G33" s="13">
        <v>512200</v>
      </c>
      <c r="H33" s="13">
        <v>590900</v>
      </c>
      <c r="I33" s="13">
        <v>584500</v>
      </c>
      <c r="J33" s="13">
        <v>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861300</v>
      </c>
      <c r="E35" s="13">
        <v>777900</v>
      </c>
      <c r="F35" s="13">
        <v>681500</v>
      </c>
      <c r="G35" s="13">
        <v>512200</v>
      </c>
      <c r="H35" s="13">
        <v>590900</v>
      </c>
      <c r="I35" s="13">
        <v>584500</v>
      </c>
      <c r="J35" s="13">
        <v>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354000</v>
      </c>
      <c r="F41" s="13">
        <v>646300</v>
      </c>
      <c r="G41" s="13">
        <v>717300</v>
      </c>
      <c r="H41" s="13">
        <v>381000</v>
      </c>
      <c r="I41" s="13">
        <v>377600</v>
      </c>
      <c r="J41" s="13">
        <v>295200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817800</v>
      </c>
      <c r="E43" s="13">
        <v>791100</v>
      </c>
      <c r="F43" s="13">
        <v>668200</v>
      </c>
      <c r="G43" s="13">
        <v>592300</v>
      </c>
      <c r="H43" s="13">
        <v>1206600</v>
      </c>
      <c r="I43" s="13">
        <v>585500</v>
      </c>
      <c r="J43" s="13">
        <v>536700</v>
      </c>
      <c r="K43" s="13"/>
    </row>
    <row r="44" spans="2:11" x14ac:dyDescent="0.2">
      <c r="C44" s="11" t="s">
        <v>52</v>
      </c>
      <c r="D44" s="13">
        <v>624600</v>
      </c>
      <c r="E44" s="13">
        <v>624700</v>
      </c>
      <c r="F44" s="13">
        <v>540500</v>
      </c>
      <c r="G44" s="13">
        <v>492100</v>
      </c>
      <c r="H44" s="13">
        <v>514500</v>
      </c>
      <c r="I44" s="13">
        <v>495900</v>
      </c>
      <c r="J44" s="13">
        <v>452800</v>
      </c>
      <c r="K44" s="13"/>
    </row>
    <row r="45" spans="2:11" x14ac:dyDescent="0.2">
      <c r="C45" s="11" t="s">
        <v>53</v>
      </c>
      <c r="D45" s="13">
        <v>190400</v>
      </c>
      <c r="E45" s="13">
        <v>66300</v>
      </c>
      <c r="F45" s="13">
        <v>79700</v>
      </c>
      <c r="G45" s="13">
        <v>126500</v>
      </c>
      <c r="H45" s="13">
        <v>120100</v>
      </c>
      <c r="I45" s="13">
        <v>119600</v>
      </c>
      <c r="J45" s="13">
        <v>84400</v>
      </c>
      <c r="K45" s="13"/>
    </row>
    <row r="46" spans="2:11" x14ac:dyDescent="0.2">
      <c r="C46" s="11" t="s">
        <v>54</v>
      </c>
      <c r="D46" s="13">
        <v>2025800</v>
      </c>
      <c r="E46" s="13">
        <v>1836100</v>
      </c>
      <c r="F46" s="13">
        <v>1934700</v>
      </c>
      <c r="G46" s="13">
        <v>1928200</v>
      </c>
      <c r="H46" s="13">
        <v>1618800</v>
      </c>
      <c r="I46" s="13">
        <v>1578600</v>
      </c>
      <c r="J46" s="13">
        <v>1369100</v>
      </c>
      <c r="K46" s="13"/>
    </row>
    <row r="47" spans="2:11" x14ac:dyDescent="0.2">
      <c r="C47" s="11" t="s">
        <v>55</v>
      </c>
      <c r="D47" s="13">
        <v>279800</v>
      </c>
      <c r="E47" s="13">
        <v>256200</v>
      </c>
      <c r="F47" s="13">
        <v>239100</v>
      </c>
      <c r="G47" s="13">
        <v>146300</v>
      </c>
      <c r="H47" s="13">
        <v>177500</v>
      </c>
      <c r="I47" s="13">
        <v>154300</v>
      </c>
      <c r="J47" s="13">
        <v>223700</v>
      </c>
      <c r="K47" s="13"/>
    </row>
    <row r="48" spans="2:11" x14ac:dyDescent="0.2">
      <c r="C48" s="11" t="s">
        <v>56</v>
      </c>
      <c r="D48" s="13">
        <v>728600</v>
      </c>
      <c r="E48" s="13">
        <v>554100</v>
      </c>
      <c r="F48" s="13">
        <v>493300</v>
      </c>
      <c r="G48" s="13">
        <v>473200</v>
      </c>
      <c r="H48" s="13">
        <v>969100</v>
      </c>
      <c r="I48" s="13">
        <v>448400</v>
      </c>
      <c r="J48" s="13">
        <v>402800</v>
      </c>
      <c r="K48" s="13"/>
    </row>
    <row r="49" spans="3:11" x14ac:dyDescent="0.2">
      <c r="C49" s="11" t="s">
        <v>57</v>
      </c>
      <c r="D49" s="13">
        <v>6810400</v>
      </c>
      <c r="E49" s="13">
        <v>6015800</v>
      </c>
      <c r="F49" s="13">
        <v>5129000</v>
      </c>
      <c r="G49" s="13">
        <v>4553000</v>
      </c>
      <c r="H49" s="13">
        <v>6052600</v>
      </c>
      <c r="I49" s="13">
        <v>4239600</v>
      </c>
      <c r="J49" s="13">
        <v>3882300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9844600</v>
      </c>
      <c r="E54" s="13">
        <v>8662300</v>
      </c>
      <c r="F54" s="13">
        <v>7796100</v>
      </c>
      <c r="G54" s="13">
        <v>7100700</v>
      </c>
      <c r="H54" s="13">
        <v>6660400</v>
      </c>
      <c r="I54" s="13">
        <v>6421000</v>
      </c>
      <c r="J54" s="13">
        <v>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399600</v>
      </c>
      <c r="F57" s="13">
        <v>437300</v>
      </c>
      <c r="G57" s="13">
        <v>369500</v>
      </c>
      <c r="H57" s="13">
        <v>365400</v>
      </c>
      <c r="I57" s="13">
        <v>386200</v>
      </c>
      <c r="J57" s="13">
        <v>347600</v>
      </c>
      <c r="K57" s="13"/>
    </row>
    <row r="58" spans="3:11" x14ac:dyDescent="0.2">
      <c r="C58" s="11" t="s">
        <v>66</v>
      </c>
      <c r="D58" s="13">
        <v>497400</v>
      </c>
      <c r="E58" s="13">
        <v>358900</v>
      </c>
      <c r="F58" s="13">
        <v>308100</v>
      </c>
      <c r="G58" s="13">
        <v>278900</v>
      </c>
      <c r="H58" s="13">
        <v>384900</v>
      </c>
      <c r="I58" s="13">
        <v>286200</v>
      </c>
      <c r="J58" s="13">
        <v>273300</v>
      </c>
      <c r="K58" s="13"/>
    </row>
    <row r="59" spans="3:11" x14ac:dyDescent="0.2">
      <c r="C59" s="11" t="s">
        <v>67</v>
      </c>
      <c r="D59" s="13">
        <v>551200</v>
      </c>
      <c r="E59" s="13">
        <v>500300</v>
      </c>
      <c r="F59" s="13">
        <v>393200</v>
      </c>
      <c r="G59" s="13">
        <v>276000</v>
      </c>
      <c r="H59" s="13">
        <v>514700</v>
      </c>
      <c r="I59" s="13">
        <v>263700</v>
      </c>
      <c r="J59" s="13">
        <v>253600</v>
      </c>
      <c r="K59" s="13"/>
    </row>
    <row r="60" spans="3:11" x14ac:dyDescent="0.2">
      <c r="C60" s="11" t="s">
        <v>68</v>
      </c>
      <c r="D60" s="13">
        <v>1425900</v>
      </c>
      <c r="E60" s="13">
        <v>1258700</v>
      </c>
      <c r="F60" s="13">
        <v>1138700</v>
      </c>
      <c r="G60" s="13">
        <v>924400</v>
      </c>
      <c r="H60" s="13">
        <v>1024000</v>
      </c>
      <c r="I60" s="13">
        <v>936100</v>
      </c>
      <c r="J60" s="13">
        <v>874500</v>
      </c>
      <c r="K60" s="13"/>
    </row>
    <row r="61" spans="3:11" x14ac:dyDescent="0.2">
      <c r="C61" s="11" t="s">
        <v>69</v>
      </c>
      <c r="D61" s="13">
        <v>2271300</v>
      </c>
      <c r="E61" s="13">
        <v>2273800</v>
      </c>
      <c r="F61" s="13">
        <v>1866200</v>
      </c>
      <c r="G61" s="13">
        <v>2062600</v>
      </c>
      <c r="H61" s="13">
        <v>1553100</v>
      </c>
      <c r="I61" s="13">
        <v>1427800</v>
      </c>
      <c r="J61" s="13">
        <v>1141800</v>
      </c>
      <c r="K61" s="13"/>
    </row>
    <row r="62" spans="3:11" x14ac:dyDescent="0.2">
      <c r="C62" s="11" t="s">
        <v>70</v>
      </c>
      <c r="D62" s="13">
        <v>1031900</v>
      </c>
      <c r="E62" s="13">
        <v>887800</v>
      </c>
      <c r="F62" s="13">
        <v>763600</v>
      </c>
      <c r="G62" s="13">
        <v>857100</v>
      </c>
      <c r="H62" s="13">
        <v>828700</v>
      </c>
      <c r="I62" s="13">
        <v>817400</v>
      </c>
      <c r="J62" s="13">
        <v>725500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4729100</v>
      </c>
      <c r="E66" s="13">
        <v>4420400</v>
      </c>
      <c r="F66" s="13">
        <v>3768400</v>
      </c>
      <c r="G66" s="13">
        <v>3844200</v>
      </c>
      <c r="H66" s="13">
        <v>3405800</v>
      </c>
      <c r="I66" s="13">
        <v>3181400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6387600</v>
      </c>
      <c r="E72" s="13">
        <v>5653800</v>
      </c>
      <c r="F72" s="13">
        <v>5002400</v>
      </c>
      <c r="G72" s="13">
        <v>4403700</v>
      </c>
      <c r="H72" s="13">
        <v>3974800</v>
      </c>
      <c r="I72" s="13">
        <v>3469900</v>
      </c>
      <c r="J72" s="13">
        <v>2966000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5115500</v>
      </c>
      <c r="E76" s="13">
        <v>4241900</v>
      </c>
      <c r="F76" s="13">
        <v>4027600</v>
      </c>
      <c r="G76" s="13">
        <v>3256500</v>
      </c>
      <c r="H76" s="13">
        <v>3254600</v>
      </c>
      <c r="I76" s="13">
        <v>3239600</v>
      </c>
      <c r="J76" s="13">
        <v>3136100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861300</v>
      </c>
      <c r="E81" s="13">
        <v>777900</v>
      </c>
      <c r="F81" s="13">
        <v>681500</v>
      </c>
      <c r="G81" s="13">
        <v>512200</v>
      </c>
      <c r="H81" s="13">
        <v>590900</v>
      </c>
      <c r="I81" s="13">
        <v>584500</v>
      </c>
      <c r="J81" s="13">
        <v>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199500</v>
      </c>
      <c r="F83" s="13">
        <v>183200</v>
      </c>
      <c r="G83" s="13">
        <v>179700</v>
      </c>
      <c r="H83" s="13">
        <v>149500</v>
      </c>
      <c r="I83" s="13">
        <v>138600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1114400</v>
      </c>
      <c r="E89" s="13">
        <v>925500</v>
      </c>
      <c r="F89" s="13">
        <v>833300</v>
      </c>
      <c r="G89" s="13">
        <v>756800</v>
      </c>
      <c r="H89" s="13">
        <v>672500</v>
      </c>
      <c r="I89" s="13">
        <v>726000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-82100</v>
      </c>
      <c r="F91" s="13">
        <v>-75100</v>
      </c>
      <c r="G91" s="13">
        <v>-63300</v>
      </c>
      <c r="H91" s="13">
        <v>-69100</v>
      </c>
      <c r="I91" s="13">
        <v>-71300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-1150900</v>
      </c>
      <c r="E94" s="13">
        <v>-1210000</v>
      </c>
      <c r="F94" s="13">
        <v>-625800</v>
      </c>
      <c r="G94" s="13">
        <v>-452400</v>
      </c>
      <c r="H94" s="13">
        <v>-425600</v>
      </c>
      <c r="I94" s="13">
        <v>-641600</v>
      </c>
      <c r="J94" s="13">
        <v>-460300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-128900</v>
      </c>
      <c r="F96" s="13">
        <v>-82700</v>
      </c>
      <c r="G96" s="13">
        <v>-83300</v>
      </c>
      <c r="H96" s="13">
        <v>-86000</v>
      </c>
      <c r="I96" s="13">
        <v>-80600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13000</v>
      </c>
      <c r="F100" s="13">
        <v>-329200</v>
      </c>
      <c r="G100" s="13">
        <v>57100</v>
      </c>
      <c r="H100" s="13">
        <v>-217000</v>
      </c>
      <c r="I100" s="13">
        <v>24100</v>
      </c>
      <c r="J100" s="13">
        <v>-70300</v>
      </c>
      <c r="K100" s="13"/>
    </row>
    <row r="101" spans="3:11" x14ac:dyDescent="0.2">
      <c r="C101" s="11" t="s">
        <v>19</v>
      </c>
      <c r="D101" s="13">
        <v>2600</v>
      </c>
      <c r="E101" s="13">
        <v>-20800</v>
      </c>
      <c r="F101" s="13">
        <v>50800</v>
      </c>
      <c r="G101" s="13">
        <v>-25300</v>
      </c>
      <c r="H101" s="13">
        <v>-26600</v>
      </c>
      <c r="I101" s="13">
        <v>-26100</v>
      </c>
      <c r="J101" s="13">
        <v>7200</v>
      </c>
      <c r="K101" s="13"/>
    </row>
    <row r="102" spans="3:11" x14ac:dyDescent="0.2">
      <c r="C102" s="11" t="s">
        <v>20</v>
      </c>
      <c r="D102" s="13">
        <v>39100</v>
      </c>
      <c r="E102" s="13">
        <v>-292300</v>
      </c>
      <c r="F102" s="13">
        <v>-71000</v>
      </c>
      <c r="G102" s="13">
        <v>336300</v>
      </c>
      <c r="H102" s="13">
        <v>3400</v>
      </c>
      <c r="I102" s="13">
        <v>82400</v>
      </c>
      <c r="J102" s="13">
        <v>137200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1955600</v>
      </c>
      <c r="E8" s="13">
        <v>1662600</v>
      </c>
      <c r="F8" s="13">
        <v>1511300</v>
      </c>
      <c r="G8" s="13">
        <v>1419300</v>
      </c>
      <c r="H8" s="13">
        <v>1280500</v>
      </c>
      <c r="I8" s="13">
        <v>1204600</v>
      </c>
      <c r="J8" s="13">
        <v>1249300</v>
      </c>
      <c r="K8" s="13"/>
    </row>
    <row r="9" spans="1:11" x14ac:dyDescent="0.2">
      <c r="C9" s="11" t="s">
        <v>22</v>
      </c>
      <c r="D9" s="13">
        <v>1150300</v>
      </c>
      <c r="E9" s="13">
        <v>992900</v>
      </c>
      <c r="F9" s="13">
        <v>903400</v>
      </c>
      <c r="G9" s="13">
        <v>834400</v>
      </c>
      <c r="H9" s="13">
        <v>725900</v>
      </c>
      <c r="I9" s="13">
        <v>691100</v>
      </c>
      <c r="J9" s="13">
        <v>718000</v>
      </c>
      <c r="K9" s="13"/>
    </row>
    <row r="10" spans="1:11" x14ac:dyDescent="0.2">
      <c r="C10" s="11" t="s">
        <v>23</v>
      </c>
      <c r="D10" s="13">
        <v>805300</v>
      </c>
      <c r="E10" s="13">
        <v>669700</v>
      </c>
      <c r="F10" s="13">
        <v>607900</v>
      </c>
      <c r="G10" s="13">
        <v>584900</v>
      </c>
      <c r="H10" s="13">
        <v>554600</v>
      </c>
      <c r="I10" s="13">
        <v>513500</v>
      </c>
      <c r="J10" s="13">
        <v>531300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>
        <v>32000</v>
      </c>
      <c r="G14" s="13">
        <v>4400</v>
      </c>
      <c r="H14" s="13">
        <v>77300</v>
      </c>
      <c r="I14" s="13">
        <v>3100</v>
      </c>
      <c r="J14" s="13">
        <v>159500</v>
      </c>
      <c r="K14" s="13"/>
    </row>
    <row r="15" spans="1:11" x14ac:dyDescent="0.2">
      <c r="C15" s="11" t="s">
        <v>28</v>
      </c>
      <c r="D15" s="13">
        <v>18400</v>
      </c>
      <c r="E15" s="13">
        <v>13300</v>
      </c>
      <c r="F15" s="13">
        <v>17100</v>
      </c>
      <c r="G15" s="13">
        <v>19700</v>
      </c>
      <c r="H15" s="13">
        <v>20000</v>
      </c>
      <c r="I15" s="13">
        <v>28300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1778200</v>
      </c>
      <c r="E17" s="13">
        <v>1508400</v>
      </c>
      <c r="F17" s="13">
        <v>1434700</v>
      </c>
      <c r="G17" s="13">
        <v>1361900</v>
      </c>
      <c r="H17" s="13">
        <v>1289700</v>
      </c>
      <c r="I17" s="13">
        <v>1180500</v>
      </c>
      <c r="J17" s="13">
        <v>1404300</v>
      </c>
      <c r="K17" s="13"/>
    </row>
    <row r="18" spans="3:11" x14ac:dyDescent="0.2">
      <c r="C18" s="11" t="s">
        <v>30</v>
      </c>
      <c r="D18" s="13">
        <v>177500</v>
      </c>
      <c r="E18" s="13">
        <v>154100</v>
      </c>
      <c r="F18" s="13">
        <v>76500</v>
      </c>
      <c r="G18" s="13">
        <v>57300</v>
      </c>
      <c r="H18" s="13">
        <v>-9200</v>
      </c>
      <c r="I18" s="13">
        <v>24000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12200</v>
      </c>
      <c r="F20" s="13">
        <v>9300</v>
      </c>
      <c r="G20" s="13">
        <v>9400</v>
      </c>
      <c r="H20" s="13">
        <v>19600</v>
      </c>
      <c r="I20" s="13">
        <v>5100</v>
      </c>
      <c r="J20" s="13">
        <v>5900</v>
      </c>
      <c r="K20" s="13"/>
    </row>
    <row r="21" spans="3:11" x14ac:dyDescent="0.2">
      <c r="C21" s="11" t="s">
        <v>33</v>
      </c>
      <c r="D21" s="13">
        <v>203400</v>
      </c>
      <c r="E21" s="13">
        <v>179600</v>
      </c>
      <c r="F21" s="13">
        <v>103000</v>
      </c>
      <c r="G21" s="13">
        <v>86400</v>
      </c>
      <c r="H21" s="13">
        <v>30500</v>
      </c>
      <c r="I21" s="13">
        <v>57500</v>
      </c>
      <c r="J21" s="13">
        <v>-111700</v>
      </c>
      <c r="K21" s="13"/>
    </row>
    <row r="22" spans="3:11" x14ac:dyDescent="0.2">
      <c r="C22" s="11" t="s">
        <v>34</v>
      </c>
      <c r="D22" s="13">
        <v>14500</v>
      </c>
      <c r="E22" s="13">
        <v>7400</v>
      </c>
      <c r="F22" s="13">
        <v>5000</v>
      </c>
      <c r="G22" s="13">
        <v>5200</v>
      </c>
      <c r="H22" s="13">
        <v>10800</v>
      </c>
      <c r="I22" s="13">
        <v>8200</v>
      </c>
      <c r="J22" s="13">
        <v>4400</v>
      </c>
      <c r="K22" s="13"/>
    </row>
    <row r="23" spans="3:11" x14ac:dyDescent="0.2">
      <c r="C23" s="11" t="s">
        <v>35</v>
      </c>
      <c r="D23" s="13">
        <v>170400</v>
      </c>
      <c r="E23" s="13">
        <v>159000</v>
      </c>
      <c r="F23" s="13">
        <v>80800</v>
      </c>
      <c r="G23" s="13">
        <v>61600</v>
      </c>
      <c r="H23" s="13">
        <v>-300</v>
      </c>
      <c r="I23" s="13">
        <v>21000</v>
      </c>
      <c r="J23" s="13">
        <v>-153500</v>
      </c>
      <c r="K23" s="13"/>
    </row>
    <row r="24" spans="3:11" x14ac:dyDescent="0.2">
      <c r="C24" s="11" t="s">
        <v>36</v>
      </c>
      <c r="D24" s="13">
        <v>42500</v>
      </c>
      <c r="E24" s="13">
        <v>38900</v>
      </c>
      <c r="F24" s="13">
        <v>28700</v>
      </c>
      <c r="G24" s="13">
        <v>23900</v>
      </c>
      <c r="H24" s="13">
        <v>2000</v>
      </c>
      <c r="I24" s="13">
        <v>7700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120100</v>
      </c>
      <c r="F26" s="13">
        <v>52100</v>
      </c>
      <c r="G26" s="13">
        <v>37600</v>
      </c>
      <c r="H26" s="13">
        <v>-2300</v>
      </c>
      <c r="I26" s="13">
        <v>13300</v>
      </c>
      <c r="J26" s="13">
        <v>-94700</v>
      </c>
      <c r="K26" s="13"/>
    </row>
    <row r="27" spans="3:11" x14ac:dyDescent="0.2">
      <c r="C27" s="11" t="s">
        <v>38</v>
      </c>
      <c r="D27" s="13">
        <v>126800</v>
      </c>
      <c r="E27" s="13">
        <v>119300</v>
      </c>
      <c r="F27" s="13">
        <v>51700</v>
      </c>
      <c r="G27" s="13">
        <v>37300</v>
      </c>
      <c r="H27" s="13">
        <v>-3000</v>
      </c>
      <c r="I27" s="13">
        <v>13000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>
        <v>0</v>
      </c>
      <c r="H29" s="13">
        <v>0</v>
      </c>
      <c r="I29" s="13">
        <v>-200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-12200</v>
      </c>
      <c r="F32" s="13">
        <v>-9300</v>
      </c>
      <c r="G32" s="13">
        <v>-9400</v>
      </c>
      <c r="H32" s="13">
        <v>-19600</v>
      </c>
      <c r="I32" s="13">
        <v>-5100</v>
      </c>
      <c r="J32" s="13">
        <v>-5900</v>
      </c>
      <c r="K32" s="13"/>
    </row>
    <row r="33" spans="2:11" x14ac:dyDescent="0.2">
      <c r="C33" s="11" t="s">
        <v>44</v>
      </c>
      <c r="D33" s="13">
        <v>126800</v>
      </c>
      <c r="E33" s="13">
        <v>119300</v>
      </c>
      <c r="F33" s="13">
        <v>30300</v>
      </c>
      <c r="G33" s="13">
        <v>37300</v>
      </c>
      <c r="H33" s="13">
        <v>-3000</v>
      </c>
      <c r="I33" s="13">
        <v>12800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119300</v>
      </c>
      <c r="F35" s="13">
        <v>30300</v>
      </c>
      <c r="G35" s="13">
        <v>37300</v>
      </c>
      <c r="H35" s="13">
        <v>-3000</v>
      </c>
      <c r="I35" s="13">
        <v>12800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20200</v>
      </c>
      <c r="F41" s="13">
        <v>86400</v>
      </c>
      <c r="G41" s="13">
        <v>30200</v>
      </c>
      <c r="H41" s="13">
        <v>27500</v>
      </c>
      <c r="I41" s="13">
        <v>8000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192500</v>
      </c>
      <c r="F43" s="13">
        <v>206600</v>
      </c>
      <c r="G43" s="13">
        <v>169100</v>
      </c>
      <c r="H43" s="13">
        <v>127300</v>
      </c>
      <c r="I43" s="13">
        <v>115700</v>
      </c>
      <c r="J43" s="13">
        <v>118300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11400</v>
      </c>
      <c r="F45" s="13">
        <v>18200</v>
      </c>
      <c r="G45" s="13">
        <v>15700</v>
      </c>
      <c r="H45" s="13">
        <v>35100</v>
      </c>
      <c r="I45" s="13">
        <v>11800</v>
      </c>
      <c r="J45" s="13">
        <v>69600</v>
      </c>
      <c r="K45" s="13"/>
    </row>
    <row r="46" spans="2:11" x14ac:dyDescent="0.2">
      <c r="C46" s="11" t="s">
        <v>54</v>
      </c>
      <c r="D46" s="13">
        <v>350600</v>
      </c>
      <c r="E46" s="13">
        <v>224100</v>
      </c>
      <c r="F46" s="13">
        <v>311200</v>
      </c>
      <c r="G46" s="13">
        <v>214900</v>
      </c>
      <c r="H46" s="13">
        <v>175300</v>
      </c>
      <c r="I46" s="13">
        <v>135600</v>
      </c>
      <c r="J46" s="13">
        <v>205300</v>
      </c>
      <c r="K46" s="13"/>
    </row>
    <row r="47" spans="2:11" x14ac:dyDescent="0.2">
      <c r="C47" s="11" t="s">
        <v>55</v>
      </c>
      <c r="D47" s="13">
        <v>35700</v>
      </c>
      <c r="E47" s="13">
        <v>35100</v>
      </c>
      <c r="F47" s="13">
        <v>26400</v>
      </c>
      <c r="G47" s="13">
        <v>27800</v>
      </c>
      <c r="H47" s="13">
        <v>25700</v>
      </c>
      <c r="I47" s="13">
        <v>29700</v>
      </c>
      <c r="J47" s="13">
        <v>23200</v>
      </c>
      <c r="K47" s="13"/>
    </row>
    <row r="48" spans="2:11" x14ac:dyDescent="0.2">
      <c r="C48" s="11" t="s">
        <v>56</v>
      </c>
      <c r="D48" s="13">
        <v>112900</v>
      </c>
      <c r="E48" s="13">
        <v>29400</v>
      </c>
      <c r="F48" s="13">
        <v>31100</v>
      </c>
      <c r="G48" s="13">
        <v>37000</v>
      </c>
      <c r="H48" s="13">
        <v>42700</v>
      </c>
      <c r="I48" s="13">
        <v>137500</v>
      </c>
      <c r="J48" s="13">
        <v>159000</v>
      </c>
      <c r="K48" s="13"/>
    </row>
    <row r="49" spans="3:11" x14ac:dyDescent="0.2">
      <c r="C49" s="11" t="s">
        <v>57</v>
      </c>
      <c r="D49" s="13">
        <v>723200</v>
      </c>
      <c r="E49" s="13">
        <v>373600</v>
      </c>
      <c r="F49" s="13">
        <v>366000</v>
      </c>
      <c r="G49" s="13">
        <v>335700</v>
      </c>
      <c r="H49" s="13">
        <v>305700</v>
      </c>
      <c r="I49" s="13">
        <v>238800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54800</v>
      </c>
      <c r="F52" s="13">
        <v>78800</v>
      </c>
      <c r="G52" s="13">
        <v>118600</v>
      </c>
      <c r="H52" s="13">
        <v>168500</v>
      </c>
      <c r="I52" s="13">
        <v>128200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1262700</v>
      </c>
      <c r="E54" s="13">
        <v>717100</v>
      </c>
      <c r="F54" s="13">
        <v>813500</v>
      </c>
      <c r="G54" s="13">
        <v>734000</v>
      </c>
      <c r="H54" s="13">
        <v>681700</v>
      </c>
      <c r="I54" s="13">
        <v>669700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28500</v>
      </c>
      <c r="F57" s="13">
        <v>25400</v>
      </c>
      <c r="G57" s="13">
        <v>30400</v>
      </c>
      <c r="H57" s="13">
        <v>25700</v>
      </c>
      <c r="I57" s="13">
        <v>16100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1600</v>
      </c>
      <c r="F58" s="13">
        <v>10600</v>
      </c>
      <c r="G58" s="13">
        <v>5200</v>
      </c>
      <c r="H58" s="13">
        <v>5000</v>
      </c>
      <c r="I58" s="13">
        <v>12000</v>
      </c>
      <c r="J58" s="13">
        <v>13900</v>
      </c>
      <c r="K58" s="13"/>
    </row>
    <row r="59" spans="3:11" x14ac:dyDescent="0.2">
      <c r="C59" s="11" t="s">
        <v>67</v>
      </c>
      <c r="D59" s="13">
        <v>285800</v>
      </c>
      <c r="E59" s="13">
        <v>192300</v>
      </c>
      <c r="F59" s="13">
        <v>179000</v>
      </c>
      <c r="G59" s="13">
        <v>145800</v>
      </c>
      <c r="H59" s="13">
        <v>144500</v>
      </c>
      <c r="I59" s="13">
        <v>134300</v>
      </c>
      <c r="J59" s="13">
        <v>278400</v>
      </c>
      <c r="K59" s="13"/>
    </row>
    <row r="60" spans="3:11" x14ac:dyDescent="0.2">
      <c r="C60" s="11" t="s">
        <v>68</v>
      </c>
      <c r="D60" s="13">
        <v>326900</v>
      </c>
      <c r="E60" s="13">
        <v>222500</v>
      </c>
      <c r="F60" s="13">
        <v>215100</v>
      </c>
      <c r="G60" s="13">
        <v>181300</v>
      </c>
      <c r="H60" s="13">
        <v>175200</v>
      </c>
      <c r="I60" s="13">
        <v>162300</v>
      </c>
      <c r="J60" s="13">
        <v>312400</v>
      </c>
      <c r="K60" s="13"/>
    </row>
    <row r="61" spans="3:11" x14ac:dyDescent="0.2">
      <c r="C61" s="11" t="s">
        <v>69</v>
      </c>
      <c r="D61" s="13">
        <v>232300</v>
      </c>
      <c r="E61" s="13">
        <v>5800</v>
      </c>
      <c r="F61" s="13">
        <v>78200</v>
      </c>
      <c r="G61" s="13">
        <v>87800</v>
      </c>
      <c r="H61" s="13">
        <v>91600</v>
      </c>
      <c r="I61" s="13">
        <v>104400</v>
      </c>
      <c r="J61" s="13">
        <v>33000</v>
      </c>
      <c r="K61" s="13"/>
    </row>
    <row r="62" spans="3:11" x14ac:dyDescent="0.2">
      <c r="C62" s="11" t="s">
        <v>70</v>
      </c>
      <c r="D62" s="13">
        <v>62000</v>
      </c>
      <c r="E62" s="13">
        <v>6200</v>
      </c>
      <c r="F62" s="13">
        <v>3800</v>
      </c>
      <c r="G62" s="13">
        <v>3700</v>
      </c>
      <c r="H62" s="13">
        <v>4500</v>
      </c>
      <c r="I62" s="13">
        <v>5300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235500</v>
      </c>
      <c r="F66" s="13">
        <v>298200</v>
      </c>
      <c r="G66" s="13">
        <v>273800</v>
      </c>
      <c r="H66" s="13">
        <v>272100</v>
      </c>
      <c r="I66" s="13">
        <v>272600</v>
      </c>
      <c r="J66" s="13">
        <v>354200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119500</v>
      </c>
      <c r="F72" s="13">
        <v>200</v>
      </c>
      <c r="G72" s="13">
        <v>-30500</v>
      </c>
      <c r="H72" s="13">
        <v>-67800</v>
      </c>
      <c r="I72" s="13">
        <v>-64800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481600</v>
      </c>
      <c r="F76" s="13">
        <v>515300</v>
      </c>
      <c r="G76" s="13">
        <v>460200</v>
      </c>
      <c r="H76" s="13">
        <v>409600</v>
      </c>
      <c r="I76" s="13">
        <v>397200</v>
      </c>
      <c r="J76" s="13">
        <v>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126800</v>
      </c>
      <c r="E81" s="13">
        <v>119300</v>
      </c>
      <c r="F81" s="13">
        <v>30300</v>
      </c>
      <c r="G81" s="13">
        <v>37300</v>
      </c>
      <c r="H81" s="13">
        <v>-3000</v>
      </c>
      <c r="I81" s="13">
        <v>12800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13300</v>
      </c>
      <c r="F83" s="13">
        <v>17100</v>
      </c>
      <c r="G83" s="13">
        <v>19700</v>
      </c>
      <c r="H83" s="13">
        <v>20000</v>
      </c>
      <c r="I83" s="13">
        <v>28300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223500</v>
      </c>
      <c r="F89" s="13">
        <v>105700</v>
      </c>
      <c r="G89" s="13">
        <v>62300</v>
      </c>
      <c r="H89" s="13">
        <v>107800</v>
      </c>
      <c r="I89" s="13">
        <v>-65500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-6600</v>
      </c>
      <c r="F91" s="13">
        <v>-10700</v>
      </c>
      <c r="G91" s="13">
        <v>-15700</v>
      </c>
      <c r="H91" s="13">
        <v>-21400</v>
      </c>
      <c r="I91" s="13">
        <v>-12000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-352900</v>
      </c>
      <c r="E94" s="13">
        <v>-22200</v>
      </c>
      <c r="F94" s="13">
        <v>-44000</v>
      </c>
      <c r="G94" s="13">
        <v>-52000</v>
      </c>
      <c r="H94" s="13">
        <v>-67400</v>
      </c>
      <c r="I94" s="13">
        <v>-14300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-267400</v>
      </c>
      <c r="F100" s="13">
        <v>-5500</v>
      </c>
      <c r="G100" s="13">
        <v>-7500</v>
      </c>
      <c r="H100" s="13">
        <v>-20900</v>
      </c>
      <c r="I100" s="13">
        <v>70600</v>
      </c>
      <c r="J100" s="13">
        <v>-53000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-66100</v>
      </c>
      <c r="F102" s="13">
        <v>56200</v>
      </c>
      <c r="G102" s="13">
        <v>2700</v>
      </c>
      <c r="H102" s="13">
        <v>19500</v>
      </c>
      <c r="I102" s="13">
        <v>-9300</v>
      </c>
      <c r="J102" s="13">
        <v>2800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560600</v>
      </c>
      <c r="E8" s="13">
        <v>519900</v>
      </c>
      <c r="F8" s="13">
        <v>356400</v>
      </c>
      <c r="G8" s="13">
        <v>57400</v>
      </c>
      <c r="H8" s="13">
        <v>44000</v>
      </c>
      <c r="I8" s="13">
        <v>33000</v>
      </c>
      <c r="J8" s="13">
        <v>2300</v>
      </c>
      <c r="K8" s="13"/>
    </row>
    <row r="9" spans="1:11" x14ac:dyDescent="0.2">
      <c r="C9" s="11" t="s">
        <v>22</v>
      </c>
      <c r="D9" s="13">
        <v>467800</v>
      </c>
      <c r="E9" s="13">
        <v>361100</v>
      </c>
      <c r="F9" s="13">
        <v>273500</v>
      </c>
      <c r="G9" s="13">
        <v>48700</v>
      </c>
      <c r="H9" s="13">
        <v>34000</v>
      </c>
      <c r="I9" s="13">
        <v>22100</v>
      </c>
      <c r="J9" s="13">
        <v>2100</v>
      </c>
      <c r="K9" s="13"/>
    </row>
    <row r="10" spans="1:11" x14ac:dyDescent="0.2">
      <c r="C10" s="11" t="s">
        <v>23</v>
      </c>
      <c r="D10" s="13">
        <v>92800</v>
      </c>
      <c r="E10" s="13">
        <v>158800</v>
      </c>
      <c r="F10" s="13">
        <v>82900</v>
      </c>
      <c r="G10" s="13">
        <v>8700</v>
      </c>
      <c r="H10" s="13">
        <v>10000</v>
      </c>
      <c r="I10" s="13">
        <v>10900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1500</v>
      </c>
      <c r="G14" s="13">
        <v>-200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19300</v>
      </c>
      <c r="F15" s="13">
        <v>38200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431500</v>
      </c>
      <c r="F17" s="13">
        <v>320300</v>
      </c>
      <c r="G17" s="13">
        <v>67700</v>
      </c>
      <c r="H17" s="13">
        <v>51600</v>
      </c>
      <c r="I17" s="13">
        <v>33700</v>
      </c>
      <c r="J17" s="13">
        <v>2900</v>
      </c>
      <c r="K17" s="13"/>
    </row>
    <row r="18" spans="3:11" x14ac:dyDescent="0.2">
      <c r="C18" s="11" t="s">
        <v>30</v>
      </c>
      <c r="D18" s="13">
        <v>32400</v>
      </c>
      <c r="E18" s="13">
        <v>88400</v>
      </c>
      <c r="F18" s="13">
        <v>36100</v>
      </c>
      <c r="G18" s="13">
        <v>-10300</v>
      </c>
      <c r="H18" s="13">
        <v>-7500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-5200</v>
      </c>
      <c r="F20" s="13">
        <v>13700</v>
      </c>
      <c r="G20" s="13">
        <v>1600</v>
      </c>
      <c r="H20" s="13">
        <v>-200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49300</v>
      </c>
      <c r="E21" s="13">
        <v>102500</v>
      </c>
      <c r="F21" s="13">
        <v>68900</v>
      </c>
      <c r="G21" s="13">
        <v>-8000</v>
      </c>
      <c r="H21" s="13">
        <v>-7400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4700</v>
      </c>
      <c r="E22" s="13">
        <v>600</v>
      </c>
      <c r="F22" s="13">
        <v>100</v>
      </c>
      <c r="G22" s="13">
        <v>100</v>
      </c>
      <c r="H22" s="13">
        <v>500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25800</v>
      </c>
      <c r="E23" s="13">
        <v>82600</v>
      </c>
      <c r="F23" s="13">
        <v>49700</v>
      </c>
      <c r="G23" s="13">
        <v>-8700</v>
      </c>
      <c r="H23" s="13">
        <v>-8200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8200</v>
      </c>
      <c r="E24" s="13">
        <v>22400</v>
      </c>
      <c r="F24" s="13">
        <v>13600</v>
      </c>
      <c r="G24" s="13">
        <v>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60300</v>
      </c>
      <c r="F26" s="13">
        <v>36100</v>
      </c>
      <c r="G26" s="13">
        <v>-8700</v>
      </c>
      <c r="H26" s="13">
        <v>-8200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14100</v>
      </c>
      <c r="E27" s="13">
        <v>10800</v>
      </c>
      <c r="F27" s="13">
        <v>16100</v>
      </c>
      <c r="G27" s="13">
        <v>-9000</v>
      </c>
      <c r="H27" s="13">
        <v>-9300</v>
      </c>
      <c r="I27" s="13">
        <v>-1800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5200</v>
      </c>
      <c r="F32" s="13">
        <v>-13700</v>
      </c>
      <c r="G32" s="13">
        <v>-1600</v>
      </c>
      <c r="H32" s="13">
        <v>200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10800</v>
      </c>
      <c r="F33" s="13">
        <v>25800</v>
      </c>
      <c r="G33" s="13">
        <v>-9000</v>
      </c>
      <c r="H33" s="13">
        <v>-9300</v>
      </c>
      <c r="I33" s="13">
        <v>-1800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10800</v>
      </c>
      <c r="F35" s="13">
        <v>25800</v>
      </c>
      <c r="G35" s="13">
        <v>-9000</v>
      </c>
      <c r="H35" s="13">
        <v>-9300</v>
      </c>
      <c r="I35" s="13">
        <v>-1800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106900</v>
      </c>
      <c r="F41" s="13">
        <v>99700</v>
      </c>
      <c r="G41" s="13">
        <v>8700</v>
      </c>
      <c r="H41" s="13">
        <v>9300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116500</v>
      </c>
      <c r="E42" s="13">
        <v>1100</v>
      </c>
      <c r="F42" s="13">
        <v>1100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99000</v>
      </c>
      <c r="E43" s="13">
        <v>56500</v>
      </c>
      <c r="F43" s="13">
        <v>22100</v>
      </c>
      <c r="G43" s="13">
        <v>6000</v>
      </c>
      <c r="H43" s="13">
        <v>4000</v>
      </c>
      <c r="I43" s="13">
        <v>4000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8400</v>
      </c>
      <c r="F45" s="13">
        <v>21100</v>
      </c>
      <c r="G45" s="13">
        <v>300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329100</v>
      </c>
      <c r="E46" s="13">
        <v>172900</v>
      </c>
      <c r="F46" s="13">
        <v>144200</v>
      </c>
      <c r="G46" s="13">
        <v>14900</v>
      </c>
      <c r="H46" s="13">
        <v>13600</v>
      </c>
      <c r="I46" s="13">
        <v>9900</v>
      </c>
      <c r="J46" s="13">
        <v>8400</v>
      </c>
      <c r="K46" s="13"/>
    </row>
    <row r="47" spans="2:11" x14ac:dyDescent="0.2">
      <c r="C47" s="11" t="s">
        <v>55</v>
      </c>
      <c r="D47" s="13">
        <v>29300</v>
      </c>
      <c r="E47" s="13">
        <v>52800</v>
      </c>
      <c r="F47" s="13">
        <v>36900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26400</v>
      </c>
      <c r="E48" s="13">
        <v>12700</v>
      </c>
      <c r="F48" s="13">
        <v>13800</v>
      </c>
      <c r="G48" s="13">
        <v>1200</v>
      </c>
      <c r="H48" s="13">
        <v>1200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341500</v>
      </c>
      <c r="E49" s="13">
        <v>272700</v>
      </c>
      <c r="F49" s="13">
        <v>293400</v>
      </c>
      <c r="G49" s="13">
        <v>3500</v>
      </c>
      <c r="H49" s="13">
        <v>4000</v>
      </c>
      <c r="I49" s="13">
        <v>3500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2400</v>
      </c>
      <c r="G52" s="13">
        <v>1000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728700</v>
      </c>
      <c r="E54" s="13">
        <v>513000</v>
      </c>
      <c r="F54" s="13">
        <v>490600</v>
      </c>
      <c r="G54" s="13">
        <v>20600</v>
      </c>
      <c r="H54" s="13">
        <v>19600</v>
      </c>
      <c r="I54" s="13">
        <v>15000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8600</v>
      </c>
      <c r="F57" s="13">
        <v>15300</v>
      </c>
      <c r="G57" s="13">
        <v>7900</v>
      </c>
      <c r="H57" s="13">
        <v>4600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100</v>
      </c>
      <c r="F58" s="13">
        <v>5600</v>
      </c>
      <c r="G58" s="13">
        <v>4900</v>
      </c>
      <c r="H58" s="13">
        <v>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82200</v>
      </c>
      <c r="E59" s="13">
        <v>63300</v>
      </c>
      <c r="F59" s="13">
        <v>88700</v>
      </c>
      <c r="G59" s="13">
        <v>1800</v>
      </c>
      <c r="H59" s="13">
        <v>2700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105400</v>
      </c>
      <c r="E60" s="13">
        <v>72000</v>
      </c>
      <c r="F60" s="13">
        <v>109600</v>
      </c>
      <c r="G60" s="13">
        <v>14500</v>
      </c>
      <c r="H60" s="13">
        <v>7400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232600</v>
      </c>
      <c r="E61" s="13">
        <v>13500</v>
      </c>
      <c r="F61" s="13">
        <v>600</v>
      </c>
      <c r="G61" s="13">
        <v>5000</v>
      </c>
      <c r="H61" s="13">
        <v>0</v>
      </c>
      <c r="I61" s="13">
        <v>7700</v>
      </c>
      <c r="J61" s="13">
        <v>6400</v>
      </c>
      <c r="K61" s="13"/>
    </row>
    <row r="62" spans="3:11" x14ac:dyDescent="0.2">
      <c r="C62" s="11" t="s">
        <v>70</v>
      </c>
      <c r="D62" s="13">
        <v>29600</v>
      </c>
      <c r="E62" s="13">
        <v>20800</v>
      </c>
      <c r="F62" s="13">
        <v>44100</v>
      </c>
      <c r="G62" s="13">
        <v>800</v>
      </c>
      <c r="H62" s="13">
        <v>3600</v>
      </c>
      <c r="I62" s="13">
        <v>2300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332500</v>
      </c>
      <c r="F66" s="13">
        <v>330700</v>
      </c>
      <c r="G66" s="13">
        <v>21000</v>
      </c>
      <c r="H66" s="13">
        <v>13800</v>
      </c>
      <c r="I66" s="13">
        <v>17800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17800</v>
      </c>
      <c r="F72" s="13">
        <v>1700</v>
      </c>
      <c r="G72" s="13">
        <v>-37700</v>
      </c>
      <c r="H72" s="13">
        <v>-28700</v>
      </c>
      <c r="I72" s="13">
        <v>-19300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180500</v>
      </c>
      <c r="F76" s="13">
        <v>159900</v>
      </c>
      <c r="G76" s="13">
        <v>-11400</v>
      </c>
      <c r="H76" s="13">
        <v>-5200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14100</v>
      </c>
      <c r="E81" s="13">
        <v>10800</v>
      </c>
      <c r="F81" s="13">
        <v>25800</v>
      </c>
      <c r="G81" s="13">
        <v>-9000</v>
      </c>
      <c r="H81" s="13">
        <v>-9300</v>
      </c>
      <c r="I81" s="13">
        <v>-1800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19100</v>
      </c>
      <c r="G83" s="13">
        <v>600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25500</v>
      </c>
      <c r="F89" s="13">
        <v>51800</v>
      </c>
      <c r="G89" s="13">
        <v>-8100</v>
      </c>
      <c r="H89" s="13">
        <v>-1800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-300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-25200</v>
      </c>
      <c r="F94" s="13">
        <v>26700</v>
      </c>
      <c r="G94" s="13">
        <v>-1400</v>
      </c>
      <c r="H94" s="13">
        <v>-200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-11200</v>
      </c>
      <c r="F100" s="13">
        <v>-15000</v>
      </c>
      <c r="G100" s="13">
        <v>8900</v>
      </c>
      <c r="H100" s="13">
        <v>6300</v>
      </c>
      <c r="I100" s="13">
        <v>1700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-10900</v>
      </c>
      <c r="F102" s="13">
        <v>63600</v>
      </c>
      <c r="G102" s="13">
        <v>-600</v>
      </c>
      <c r="H102" s="13">
        <v>4300</v>
      </c>
      <c r="I102" s="13">
        <v>-1800</v>
      </c>
      <c r="J102" s="13">
        <v>5400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9000</v>
      </c>
      <c r="F8" s="13">
        <v>7900</v>
      </c>
      <c r="G8" s="13">
        <v>7500</v>
      </c>
      <c r="H8" s="13">
        <v>7400</v>
      </c>
      <c r="I8" s="13">
        <v>7100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1400</v>
      </c>
      <c r="G17" s="13">
        <v>1200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6400</v>
      </c>
      <c r="E18" s="13">
        <v>6800</v>
      </c>
      <c r="F18" s="13">
        <v>6500</v>
      </c>
      <c r="G18" s="13">
        <v>6200</v>
      </c>
      <c r="H18" s="13">
        <v>6300</v>
      </c>
      <c r="I18" s="13">
        <v>6000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-4500</v>
      </c>
      <c r="G20" s="13">
        <v>-3800</v>
      </c>
      <c r="H20" s="13">
        <v>-4200</v>
      </c>
      <c r="I20" s="13">
        <v>-4300</v>
      </c>
      <c r="J20" s="13">
        <v>-3800</v>
      </c>
      <c r="K20" s="13"/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2800</v>
      </c>
      <c r="H21" s="13">
        <v>2500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1700</v>
      </c>
      <c r="F23" s="13">
        <v>1900</v>
      </c>
      <c r="G23" s="13">
        <v>2500</v>
      </c>
      <c r="H23" s="13">
        <v>2100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900</v>
      </c>
      <c r="H24" s="13">
        <v>800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1600</v>
      </c>
      <c r="H26" s="13">
        <v>1300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1100</v>
      </c>
      <c r="G27" s="13">
        <v>1600</v>
      </c>
      <c r="H27" s="13">
        <v>1300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5100</v>
      </c>
      <c r="F32" s="13">
        <v>4500</v>
      </c>
      <c r="G32" s="13">
        <v>3800</v>
      </c>
      <c r="H32" s="13">
        <v>4200</v>
      </c>
      <c r="I32" s="13">
        <v>4300</v>
      </c>
      <c r="J32" s="13">
        <v>3800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1100</v>
      </c>
      <c r="G33" s="13">
        <v>1600</v>
      </c>
      <c r="H33" s="13">
        <v>1300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1100</v>
      </c>
      <c r="G35" s="13">
        <v>1600</v>
      </c>
      <c r="H35" s="13">
        <v>1300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1900</v>
      </c>
      <c r="G41" s="13">
        <v>1600</v>
      </c>
      <c r="H41" s="13">
        <v>1700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19600</v>
      </c>
      <c r="E42" s="13">
        <v>28000</v>
      </c>
      <c r="F42" s="13">
        <v>19300</v>
      </c>
      <c r="G42" s="13">
        <v>19200</v>
      </c>
      <c r="H42" s="13">
        <v>13100</v>
      </c>
      <c r="I42" s="13">
        <v>12500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9500</v>
      </c>
      <c r="F48" s="13">
        <v>9700</v>
      </c>
      <c r="G48" s="13">
        <v>8500</v>
      </c>
      <c r="H48" s="13">
        <v>9000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226600</v>
      </c>
      <c r="F54" s="13">
        <v>210100</v>
      </c>
      <c r="G54" s="13">
        <v>205100</v>
      </c>
      <c r="H54" s="13">
        <v>189900</v>
      </c>
      <c r="I54" s="13">
        <v>185000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208900</v>
      </c>
      <c r="E66" s="13">
        <v>208100</v>
      </c>
      <c r="F66" s="13">
        <v>193000</v>
      </c>
      <c r="G66" s="13">
        <v>188800</v>
      </c>
      <c r="H66" s="13">
        <v>171300</v>
      </c>
      <c r="I66" s="13">
        <v>167500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14700</v>
      </c>
      <c r="F72" s="13">
        <v>13400</v>
      </c>
      <c r="G72" s="13">
        <v>12400</v>
      </c>
      <c r="H72" s="13">
        <v>11000</v>
      </c>
      <c r="I72" s="13">
        <v>9800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18500</v>
      </c>
      <c r="F76" s="13">
        <v>17200</v>
      </c>
      <c r="G76" s="13">
        <v>16200</v>
      </c>
      <c r="H76" s="13">
        <v>14800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1100</v>
      </c>
      <c r="G81" s="13">
        <v>1600</v>
      </c>
      <c r="H81" s="13">
        <v>1300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2400</v>
      </c>
      <c r="G89" s="13">
        <v>2100</v>
      </c>
      <c r="H89" s="13">
        <v>2200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-1600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-8600</v>
      </c>
      <c r="F94" s="13">
        <v>-5400</v>
      </c>
      <c r="G94" s="13">
        <v>-10100</v>
      </c>
      <c r="H94" s="13">
        <v>-4700</v>
      </c>
      <c r="I94" s="13">
        <v>-12100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15600</v>
      </c>
      <c r="F100" s="13">
        <v>3500</v>
      </c>
      <c r="G100" s="13">
        <v>13900</v>
      </c>
      <c r="H100" s="13">
        <v>3800</v>
      </c>
      <c r="I100" s="13">
        <v>9100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8700</v>
      </c>
      <c r="F102" s="13">
        <v>500</v>
      </c>
      <c r="G102" s="13">
        <v>5900</v>
      </c>
      <c r="H102" s="13">
        <v>1300</v>
      </c>
      <c r="I102" s="13">
        <v>-1200</v>
      </c>
      <c r="J102" s="13">
        <v>-14300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2239600</v>
      </c>
      <c r="E8" s="13">
        <v>2378400</v>
      </c>
      <c r="F8" s="13">
        <v>2305000</v>
      </c>
      <c r="G8" s="13">
        <v>2194600</v>
      </c>
      <c r="H8" s="13">
        <v>2484500</v>
      </c>
      <c r="I8" s="13">
        <v>2510900</v>
      </c>
      <c r="J8" s="13">
        <v>2188800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165800</v>
      </c>
      <c r="E15" s="13">
        <v>136800</v>
      </c>
      <c r="F15" s="13">
        <v>106700</v>
      </c>
      <c r="G15" s="13">
        <v>129700</v>
      </c>
      <c r="H15" s="13">
        <v>134200</v>
      </c>
      <c r="I15" s="13">
        <v>139100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1542600</v>
      </c>
      <c r="E17" s="13">
        <v>1611400</v>
      </c>
      <c r="F17" s="13">
        <v>1516800</v>
      </c>
      <c r="G17" s="13">
        <v>1503500</v>
      </c>
      <c r="H17" s="13">
        <v>1649500</v>
      </c>
      <c r="I17" s="13">
        <v>1695700</v>
      </c>
      <c r="J17" s="13">
        <v>1554700</v>
      </c>
      <c r="K17" s="13"/>
    </row>
    <row r="18" spans="3:11" x14ac:dyDescent="0.2">
      <c r="C18" s="11" t="s">
        <v>30</v>
      </c>
      <c r="D18" s="13">
        <v>697000</v>
      </c>
      <c r="E18" s="13">
        <v>767000</v>
      </c>
      <c r="F18" s="13">
        <v>788200</v>
      </c>
      <c r="G18" s="13">
        <v>691100</v>
      </c>
      <c r="H18" s="13">
        <v>835000</v>
      </c>
      <c r="I18" s="13">
        <v>815200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-312800</v>
      </c>
      <c r="E20" s="13">
        <v>27200</v>
      </c>
      <c r="F20" s="13">
        <v>366700</v>
      </c>
      <c r="G20" s="13">
        <v>375200</v>
      </c>
      <c r="H20" s="13">
        <v>344500</v>
      </c>
      <c r="I20" s="13">
        <v>274900</v>
      </c>
      <c r="J20" s="13">
        <v>316900</v>
      </c>
      <c r="K20" s="13"/>
    </row>
    <row r="21" spans="3:11" x14ac:dyDescent="0.2">
      <c r="C21" s="11" t="s">
        <v>33</v>
      </c>
      <c r="D21" s="13">
        <v>550000</v>
      </c>
      <c r="E21" s="13">
        <v>931000</v>
      </c>
      <c r="F21" s="13">
        <v>1261600</v>
      </c>
      <c r="G21" s="13">
        <v>1196000</v>
      </c>
      <c r="H21" s="13">
        <v>1313700</v>
      </c>
      <c r="I21" s="13">
        <v>1229200</v>
      </c>
      <c r="J21" s="13">
        <v>1093200</v>
      </c>
      <c r="K21" s="13"/>
    </row>
    <row r="22" spans="3:11" x14ac:dyDescent="0.2">
      <c r="C22" s="11" t="s">
        <v>34</v>
      </c>
      <c r="D22" s="13">
        <v>76200</v>
      </c>
      <c r="E22" s="13">
        <v>80600</v>
      </c>
      <c r="F22" s="13">
        <v>87800</v>
      </c>
      <c r="G22" s="13">
        <v>91700</v>
      </c>
      <c r="H22" s="13">
        <v>88900</v>
      </c>
      <c r="I22" s="13">
        <v>76600</v>
      </c>
      <c r="J22" s="13">
        <v>87300</v>
      </c>
      <c r="K22" s="13"/>
    </row>
    <row r="23" spans="3:11" x14ac:dyDescent="0.2">
      <c r="C23" s="11" t="s">
        <v>35</v>
      </c>
      <c r="D23" s="13">
        <v>308000</v>
      </c>
      <c r="E23" s="13">
        <v>713600</v>
      </c>
      <c r="F23" s="13">
        <v>1067100</v>
      </c>
      <c r="G23" s="13">
        <v>974600</v>
      </c>
      <c r="H23" s="13">
        <v>1090600</v>
      </c>
      <c r="I23" s="13">
        <v>1013500</v>
      </c>
      <c r="J23" s="13">
        <v>863700</v>
      </c>
      <c r="K23" s="13"/>
    </row>
    <row r="24" spans="3:11" x14ac:dyDescent="0.2">
      <c r="C24" s="11" t="s">
        <v>36</v>
      </c>
      <c r="D24" s="13">
        <v>2900</v>
      </c>
      <c r="E24" s="13">
        <v>181300</v>
      </c>
      <c r="F24" s="13">
        <v>275300</v>
      </c>
      <c r="G24" s="13">
        <v>235600</v>
      </c>
      <c r="H24" s="13">
        <v>263400</v>
      </c>
      <c r="I24" s="13">
        <v>246100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532300</v>
      </c>
      <c r="F26" s="13">
        <v>791800</v>
      </c>
      <c r="G26" s="13">
        <v>739000</v>
      </c>
      <c r="H26" s="13">
        <v>827200</v>
      </c>
      <c r="I26" s="13">
        <v>767400</v>
      </c>
      <c r="J26" s="13">
        <v>669600</v>
      </c>
      <c r="K26" s="13"/>
    </row>
    <row r="27" spans="3:11" x14ac:dyDescent="0.2">
      <c r="C27" s="11" t="s">
        <v>38</v>
      </c>
      <c r="D27" s="13">
        <v>15700</v>
      </c>
      <c r="E27" s="13">
        <v>243600</v>
      </c>
      <c r="F27" s="13">
        <v>488100</v>
      </c>
      <c r="G27" s="13">
        <v>488300</v>
      </c>
      <c r="H27" s="13">
        <v>524800</v>
      </c>
      <c r="I27" s="13">
        <v>449100</v>
      </c>
      <c r="J27" s="13">
        <v>360500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312800</v>
      </c>
      <c r="E32" s="13">
        <v>-27200</v>
      </c>
      <c r="F32" s="13">
        <v>-366700</v>
      </c>
      <c r="G32" s="13">
        <v>-375200</v>
      </c>
      <c r="H32" s="13">
        <v>-344500</v>
      </c>
      <c r="I32" s="13">
        <v>-274900</v>
      </c>
      <c r="J32" s="13">
        <v>-316900</v>
      </c>
      <c r="K32" s="13"/>
    </row>
    <row r="33" spans="2:11" x14ac:dyDescent="0.2">
      <c r="C33" s="11" t="s">
        <v>44</v>
      </c>
      <c r="D33" s="13">
        <v>15700</v>
      </c>
      <c r="E33" s="13">
        <v>243600</v>
      </c>
      <c r="F33" s="13">
        <v>705000</v>
      </c>
      <c r="G33" s="13">
        <v>488300</v>
      </c>
      <c r="H33" s="13">
        <v>524800</v>
      </c>
      <c r="I33" s="13">
        <v>449100</v>
      </c>
      <c r="J33" s="13">
        <v>360500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243600</v>
      </c>
      <c r="F35" s="13">
        <v>705000</v>
      </c>
      <c r="G35" s="13">
        <v>488300</v>
      </c>
      <c r="H35" s="13">
        <v>524800</v>
      </c>
      <c r="I35" s="13">
        <v>449100</v>
      </c>
      <c r="J35" s="13">
        <v>360500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565500</v>
      </c>
      <c r="F41" s="13">
        <v>439500</v>
      </c>
      <c r="G41" s="13">
        <v>430800</v>
      </c>
      <c r="H41" s="13">
        <v>563800</v>
      </c>
      <c r="I41" s="13">
        <v>550600</v>
      </c>
      <c r="J41" s="13">
        <v>469600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417100</v>
      </c>
      <c r="E43" s="13">
        <v>400600</v>
      </c>
      <c r="F43" s="13">
        <v>433800</v>
      </c>
      <c r="G43" s="13">
        <v>383300</v>
      </c>
      <c r="H43" s="13">
        <v>391200</v>
      </c>
      <c r="I43" s="13">
        <v>425900</v>
      </c>
      <c r="J43" s="13">
        <v>418400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2466800</v>
      </c>
      <c r="E47" s="13">
        <v>3111400</v>
      </c>
      <c r="F47" s="13">
        <v>3547500</v>
      </c>
      <c r="G47" s="13">
        <v>3638200</v>
      </c>
      <c r="H47" s="13">
        <v>2286300</v>
      </c>
      <c r="I47" s="13">
        <v>2123300</v>
      </c>
      <c r="J47" s="13">
        <v>1445500</v>
      </c>
      <c r="K47" s="13"/>
    </row>
    <row r="48" spans="2:11" x14ac:dyDescent="0.2">
      <c r="C48" s="11" t="s">
        <v>56</v>
      </c>
      <c r="D48" s="13">
        <v>92300</v>
      </c>
      <c r="E48" s="13">
        <v>104300</v>
      </c>
      <c r="F48" s="13">
        <v>111000</v>
      </c>
      <c r="G48" s="13">
        <v>110100</v>
      </c>
      <c r="H48" s="13">
        <v>228200</v>
      </c>
      <c r="I48" s="13">
        <v>95400</v>
      </c>
      <c r="J48" s="13">
        <v>92300</v>
      </c>
      <c r="K48" s="13"/>
    </row>
    <row r="49" spans="3:11" x14ac:dyDescent="0.2">
      <c r="C49" s="11" t="s">
        <v>57</v>
      </c>
      <c r="D49" s="13">
        <v>3833700</v>
      </c>
      <c r="E49" s="13">
        <v>3943300</v>
      </c>
      <c r="F49" s="13">
        <v>4112200</v>
      </c>
      <c r="G49" s="13">
        <v>4125500</v>
      </c>
      <c r="H49" s="13">
        <v>4354800</v>
      </c>
      <c r="I49" s="13">
        <v>4431200</v>
      </c>
      <c r="J49" s="13">
        <v>3802400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7653500</v>
      </c>
      <c r="E54" s="13">
        <v>8219100</v>
      </c>
      <c r="F54" s="13">
        <v>8702100</v>
      </c>
      <c r="G54" s="13">
        <v>8749100</v>
      </c>
      <c r="H54" s="13">
        <v>7769400</v>
      </c>
      <c r="I54" s="13">
        <v>7698100</v>
      </c>
      <c r="J54" s="13">
        <v>6318800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729400</v>
      </c>
      <c r="I57" s="13" t="s">
        <v>91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634600</v>
      </c>
      <c r="E59" s="13">
        <v>746600</v>
      </c>
      <c r="F59" s="13">
        <v>807200</v>
      </c>
      <c r="G59" s="13">
        <v>729300</v>
      </c>
      <c r="H59" s="13">
        <v>729400</v>
      </c>
      <c r="I59" s="13">
        <v>808300</v>
      </c>
      <c r="J59" s="13">
        <v>491200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1793800</v>
      </c>
      <c r="E61" s="13">
        <v>1829600</v>
      </c>
      <c r="F61" s="13">
        <v>1854700</v>
      </c>
      <c r="G61" s="13">
        <v>2109600</v>
      </c>
      <c r="H61" s="13">
        <v>1879400</v>
      </c>
      <c r="I61" s="13">
        <v>1894900</v>
      </c>
      <c r="J61" s="13">
        <v>1383700</v>
      </c>
      <c r="K61" s="13"/>
    </row>
    <row r="62" spans="3:11" x14ac:dyDescent="0.2">
      <c r="C62" s="11" t="s">
        <v>70</v>
      </c>
      <c r="D62" s="13">
        <v>450200</v>
      </c>
      <c r="E62" s="13">
        <v>511600</v>
      </c>
      <c r="F62" s="13">
        <v>467400</v>
      </c>
      <c r="G62" s="13">
        <v>660800</v>
      </c>
      <c r="H62" s="13">
        <v>565700</v>
      </c>
      <c r="I62" s="13">
        <v>491700</v>
      </c>
      <c r="J62" s="13">
        <v>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4716000</v>
      </c>
      <c r="E66" s="13">
        <v>4761700</v>
      </c>
      <c r="F66" s="13">
        <v>4879900</v>
      </c>
      <c r="G66" s="13">
        <v>5129500</v>
      </c>
      <c r="H66" s="13">
        <v>4932300</v>
      </c>
      <c r="I66" s="13">
        <v>5071100</v>
      </c>
      <c r="J66" s="13">
        <v>4184600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3819800</v>
      </c>
      <c r="E72" s="13">
        <v>3876800</v>
      </c>
      <c r="F72" s="13">
        <v>3698500</v>
      </c>
      <c r="G72" s="13">
        <v>3054400</v>
      </c>
      <c r="H72" s="13">
        <v>2679300</v>
      </c>
      <c r="I72" s="13">
        <v>2163300</v>
      </c>
      <c r="J72" s="13">
        <v>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2937500</v>
      </c>
      <c r="E76" s="13">
        <v>3457400</v>
      </c>
      <c r="F76" s="13">
        <v>3822200</v>
      </c>
      <c r="G76" s="13">
        <v>3619600</v>
      </c>
      <c r="H76" s="13">
        <v>2837100</v>
      </c>
      <c r="I76" s="13">
        <v>2627000</v>
      </c>
      <c r="J76" s="13">
        <v>2134200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243600</v>
      </c>
      <c r="F81" s="13">
        <v>705000</v>
      </c>
      <c r="G81" s="13">
        <v>488300</v>
      </c>
      <c r="H81" s="13">
        <v>524800</v>
      </c>
      <c r="I81" s="13">
        <v>449100</v>
      </c>
      <c r="J81" s="13">
        <v>360500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136800</v>
      </c>
      <c r="F83" s="13">
        <v>106700</v>
      </c>
      <c r="G83" s="13">
        <v>129700</v>
      </c>
      <c r="H83" s="13">
        <v>134200</v>
      </c>
      <c r="I83" s="13">
        <v>139100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924500</v>
      </c>
      <c r="E89" s="13">
        <v>1134200</v>
      </c>
      <c r="F89" s="13">
        <v>1170400</v>
      </c>
      <c r="G89" s="13">
        <v>1048200</v>
      </c>
      <c r="H89" s="13">
        <v>1213200</v>
      </c>
      <c r="I89" s="13">
        <v>1436900</v>
      </c>
      <c r="J89" s="13">
        <v>957100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-18700</v>
      </c>
      <c r="F91" s="13">
        <v>-18500</v>
      </c>
      <c r="G91" s="13">
        <v>-20200</v>
      </c>
      <c r="H91" s="13">
        <v>-38200</v>
      </c>
      <c r="I91" s="13">
        <v>-19200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-18200</v>
      </c>
      <c r="F94" s="13">
        <v>13800</v>
      </c>
      <c r="G94" s="13">
        <v>-1332200</v>
      </c>
      <c r="H94" s="13">
        <v>-324500</v>
      </c>
      <c r="I94" s="13">
        <v>-1268100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-64400</v>
      </c>
      <c r="F96" s="13">
        <v>-44900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-934700</v>
      </c>
      <c r="E100" s="13">
        <v>-983100</v>
      </c>
      <c r="F100" s="13">
        <v>-1189700</v>
      </c>
      <c r="G100" s="13">
        <v>200900</v>
      </c>
      <c r="H100" s="13">
        <v>-857700</v>
      </c>
      <c r="I100" s="13">
        <v>-77600</v>
      </c>
      <c r="J100" s="13">
        <v>-869100</v>
      </c>
      <c r="K100" s="13"/>
    </row>
    <row r="101" spans="3:11" x14ac:dyDescent="0.2">
      <c r="C101" s="11" t="s">
        <v>19</v>
      </c>
      <c r="D101" s="13">
        <v>8700</v>
      </c>
      <c r="E101" s="13">
        <v>-10100</v>
      </c>
      <c r="F101" s="13">
        <v>14200</v>
      </c>
      <c r="G101" s="13">
        <v>-49900</v>
      </c>
      <c r="H101" s="13">
        <v>-17800</v>
      </c>
      <c r="I101" s="13">
        <v>-10200</v>
      </c>
      <c r="J101" s="13">
        <v>1500</v>
      </c>
      <c r="K101" s="13"/>
    </row>
    <row r="102" spans="3:11" x14ac:dyDescent="0.2">
      <c r="C102" s="11" t="s">
        <v>20</v>
      </c>
      <c r="D102" s="13">
        <v>-25900</v>
      </c>
      <c r="E102" s="13">
        <v>126000</v>
      </c>
      <c r="F102" s="13">
        <v>8700</v>
      </c>
      <c r="G102" s="13">
        <v>-133000</v>
      </c>
      <c r="H102" s="13">
        <v>13200</v>
      </c>
      <c r="I102" s="13">
        <v>81000</v>
      </c>
      <c r="J102" s="13">
        <v>39200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23362000</v>
      </c>
      <c r="E8" s="13">
        <v>23747000</v>
      </c>
      <c r="F8" s="13">
        <v>22849000</v>
      </c>
      <c r="G8" s="13">
        <v>22991000</v>
      </c>
      <c r="H8" s="13">
        <v>21662000</v>
      </c>
      <c r="I8" s="13">
        <v>20063000</v>
      </c>
      <c r="J8" s="13">
        <v>18676000</v>
      </c>
      <c r="K8" s="13"/>
    </row>
    <row r="9" spans="1:11" x14ac:dyDescent="0.2">
      <c r="C9" s="11" t="s">
        <v>22</v>
      </c>
      <c r="D9" s="13">
        <v>4356000</v>
      </c>
      <c r="E9" s="13">
        <v>4101000</v>
      </c>
      <c r="F9" s="13">
        <v>4069000</v>
      </c>
      <c r="G9" s="13">
        <v>4162000</v>
      </c>
      <c r="H9" s="13">
        <v>4227000</v>
      </c>
      <c r="I9" s="13">
        <v>4422000</v>
      </c>
      <c r="J9" s="13">
        <v>3346000</v>
      </c>
      <c r="K9" s="13"/>
    </row>
    <row r="10" spans="1:11" x14ac:dyDescent="0.2">
      <c r="C10" s="11" t="s">
        <v>23</v>
      </c>
      <c r="D10" s="13">
        <v>19006000</v>
      </c>
      <c r="E10" s="13">
        <v>19646000</v>
      </c>
      <c r="F10" s="13">
        <v>18780000</v>
      </c>
      <c r="G10" s="13">
        <v>18829000</v>
      </c>
      <c r="H10" s="13">
        <v>17435000</v>
      </c>
      <c r="I10" s="13">
        <v>15641000</v>
      </c>
      <c r="J10" s="13">
        <v>15330000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4116000</v>
      </c>
      <c r="E12" s="13">
        <v>3737000</v>
      </c>
      <c r="F12" s="13">
        <v>3562000</v>
      </c>
      <c r="G12" s="13">
        <v>3840000</v>
      </c>
      <c r="H12" s="13">
        <v>4070000</v>
      </c>
      <c r="I12" s="13">
        <v>4297000</v>
      </c>
      <c r="J12" s="13">
        <v>4083000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292000</v>
      </c>
      <c r="F14" s="13">
        <v>367000</v>
      </c>
      <c r="G14" s="13">
        <v>105000</v>
      </c>
      <c r="H14" s="13">
        <v>171000</v>
      </c>
      <c r="I14" s="13">
        <v>377000</v>
      </c>
      <c r="J14" s="13">
        <v>298000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13404000</v>
      </c>
      <c r="F17" s="13">
        <v>12876000</v>
      </c>
      <c r="G17" s="13">
        <v>13197000</v>
      </c>
      <c r="H17" s="13">
        <v>13192000</v>
      </c>
      <c r="I17" s="13">
        <v>13872000</v>
      </c>
      <c r="J17" s="13">
        <v>12809000</v>
      </c>
      <c r="K17" s="13"/>
    </row>
    <row r="18" spans="3:11" x14ac:dyDescent="0.2">
      <c r="C18" s="11" t="s">
        <v>30</v>
      </c>
      <c r="D18" s="13">
        <v>9674000</v>
      </c>
      <c r="E18" s="13">
        <v>10343000</v>
      </c>
      <c r="F18" s="13">
        <v>9973000</v>
      </c>
      <c r="G18" s="13">
        <v>9794000</v>
      </c>
      <c r="H18" s="13">
        <v>8470000</v>
      </c>
      <c r="I18" s="13">
        <v>6191000</v>
      </c>
      <c r="J18" s="13">
        <v>5867000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753000</v>
      </c>
      <c r="E20" s="13">
        <v>594000</v>
      </c>
      <c r="F20" s="13">
        <v>928000</v>
      </c>
      <c r="G20" s="13">
        <v>629000</v>
      </c>
      <c r="H20" s="13">
        <v>587000</v>
      </c>
      <c r="I20" s="13">
        <v>455000</v>
      </c>
      <c r="J20" s="13">
        <v>420000</v>
      </c>
      <c r="K20" s="13"/>
    </row>
    <row r="21" spans="3:11" x14ac:dyDescent="0.2">
      <c r="C21" s="11" t="s">
        <v>33</v>
      </c>
      <c r="D21" s="13">
        <v>12633000</v>
      </c>
      <c r="E21" s="13">
        <v>12883000</v>
      </c>
      <c r="F21" s="13">
        <v>12856000</v>
      </c>
      <c r="G21" s="13">
        <v>12528000</v>
      </c>
      <c r="H21" s="13">
        <v>11165000</v>
      </c>
      <c r="I21" s="13">
        <v>8738000</v>
      </c>
      <c r="J21" s="13">
        <v>7573000</v>
      </c>
      <c r="K21" s="13"/>
    </row>
    <row r="22" spans="3:11" x14ac:dyDescent="0.2">
      <c r="C22" s="11" t="s">
        <v>34</v>
      </c>
      <c r="D22" s="13">
        <v>1289000</v>
      </c>
      <c r="E22" s="13">
        <v>1392000</v>
      </c>
      <c r="F22" s="13">
        <v>1304000</v>
      </c>
      <c r="G22" s="13">
        <v>1260000</v>
      </c>
      <c r="H22" s="13">
        <v>1079000</v>
      </c>
      <c r="I22" s="13">
        <v>1061000</v>
      </c>
      <c r="J22" s="13">
        <v>1022000</v>
      </c>
      <c r="K22" s="13"/>
    </row>
    <row r="23" spans="3:11" x14ac:dyDescent="0.2">
      <c r="C23" s="11" t="s">
        <v>35</v>
      </c>
      <c r="D23" s="13">
        <v>9138000</v>
      </c>
      <c r="E23" s="13">
        <v>9545000</v>
      </c>
      <c r="F23" s="13">
        <v>9597000</v>
      </c>
      <c r="G23" s="13">
        <v>9163000</v>
      </c>
      <c r="H23" s="13">
        <v>7978000</v>
      </c>
      <c r="I23" s="13">
        <v>5585000</v>
      </c>
      <c r="J23" s="13">
        <v>5265000</v>
      </c>
      <c r="K23" s="13"/>
    </row>
    <row r="24" spans="3:11" x14ac:dyDescent="0.2">
      <c r="C24" s="11" t="s">
        <v>36</v>
      </c>
      <c r="D24" s="13">
        <v>1296000</v>
      </c>
      <c r="E24" s="13">
        <v>1151000</v>
      </c>
      <c r="F24" s="13">
        <v>1518000</v>
      </c>
      <c r="G24" s="13">
        <v>1441000</v>
      </c>
      <c r="H24" s="13">
        <v>1039000</v>
      </c>
      <c r="I24" s="13">
        <v>427000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7842000</v>
      </c>
      <c r="E26" s="13">
        <v>8394000</v>
      </c>
      <c r="F26" s="13">
        <v>8079000</v>
      </c>
      <c r="G26" s="13">
        <v>7722000</v>
      </c>
      <c r="H26" s="13">
        <v>6939000</v>
      </c>
      <c r="I26" s="13">
        <v>5158000</v>
      </c>
      <c r="J26" s="13">
        <v>5081000</v>
      </c>
      <c r="K26" s="13"/>
    </row>
    <row r="27" spans="3:11" x14ac:dyDescent="0.2">
      <c r="C27" s="11" t="s">
        <v>38</v>
      </c>
      <c r="D27" s="13">
        <v>7842000</v>
      </c>
      <c r="E27" s="13">
        <v>8394000</v>
      </c>
      <c r="F27" s="13">
        <v>8079000</v>
      </c>
      <c r="G27" s="13">
        <v>7722000</v>
      </c>
      <c r="H27" s="13">
        <v>6939000</v>
      </c>
      <c r="I27" s="13">
        <v>5158000</v>
      </c>
      <c r="J27" s="13">
        <v>5081000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-6100000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-753000</v>
      </c>
      <c r="E32" s="13">
        <v>-594000</v>
      </c>
      <c r="F32" s="13">
        <v>-928000</v>
      </c>
      <c r="G32" s="13">
        <v>-629000</v>
      </c>
      <c r="H32" s="13">
        <v>-587000</v>
      </c>
      <c r="I32" s="13">
        <v>-455000</v>
      </c>
      <c r="J32" s="13">
        <v>-420000</v>
      </c>
      <c r="K32" s="13"/>
    </row>
    <row r="33" spans="2:11" x14ac:dyDescent="0.2">
      <c r="C33" s="11" t="s">
        <v>44</v>
      </c>
      <c r="D33" s="13">
        <v>7842000</v>
      </c>
      <c r="E33" s="13">
        <v>8394000</v>
      </c>
      <c r="F33" s="13">
        <v>1979000</v>
      </c>
      <c r="G33" s="13">
        <v>7722000</v>
      </c>
      <c r="H33" s="13">
        <v>6939000</v>
      </c>
      <c r="I33" s="13">
        <v>5158000</v>
      </c>
      <c r="J33" s="13">
        <v>5081000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8394000</v>
      </c>
      <c r="F35" s="13">
        <v>1979000</v>
      </c>
      <c r="G35" s="13">
        <v>7722000</v>
      </c>
      <c r="H35" s="13">
        <v>6939000</v>
      </c>
      <c r="I35" s="13">
        <v>5158000</v>
      </c>
      <c r="J35" s="13">
        <v>5081000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6037000</v>
      </c>
      <c r="E41" s="13">
        <v>6945000</v>
      </c>
      <c r="F41" s="13">
        <v>3800000</v>
      </c>
      <c r="G41" s="13">
        <v>3241000</v>
      </c>
      <c r="H41" s="13">
        <v>4144000</v>
      </c>
      <c r="I41" s="13">
        <v>3731000</v>
      </c>
      <c r="J41" s="13">
        <v>3805000</v>
      </c>
      <c r="K41" s="13"/>
    </row>
    <row r="42" spans="2:11" x14ac:dyDescent="0.2">
      <c r="C42" s="11" t="s">
        <v>50</v>
      </c>
      <c r="D42" s="13">
        <v>2874000</v>
      </c>
      <c r="E42" s="13">
        <v>22359000</v>
      </c>
      <c r="F42" s="13">
        <v>37878000</v>
      </c>
      <c r="G42" s="13">
        <v>34844000</v>
      </c>
      <c r="H42" s="13">
        <v>27238000</v>
      </c>
      <c r="I42" s="13">
        <v>23295000</v>
      </c>
      <c r="J42" s="13">
        <v>15596000</v>
      </c>
      <c r="K42" s="13"/>
    </row>
    <row r="43" spans="2:11" x14ac:dyDescent="0.2">
      <c r="C43" s="11" t="s">
        <v>51</v>
      </c>
      <c r="D43" s="13">
        <v>4057000</v>
      </c>
      <c r="E43" s="13">
        <v>3580000</v>
      </c>
      <c r="F43" s="13">
        <v>3237000</v>
      </c>
      <c r="G43" s="13">
        <v>3165000</v>
      </c>
      <c r="H43" s="13">
        <v>2995000</v>
      </c>
      <c r="I43" s="13">
        <v>2546000</v>
      </c>
      <c r="J43" s="13">
        <v>2697000</v>
      </c>
      <c r="K43" s="13"/>
    </row>
    <row r="44" spans="2:11" x14ac:dyDescent="0.2">
      <c r="C44" s="11" t="s">
        <v>52</v>
      </c>
      <c r="D44" s="13">
        <v>3584000</v>
      </c>
      <c r="E44" s="13">
        <v>2940000</v>
      </c>
      <c r="F44" s="13">
        <v>2834000</v>
      </c>
      <c r="G44" s="13">
        <v>2745000</v>
      </c>
      <c r="H44" s="13">
        <v>2435000</v>
      </c>
      <c r="I44" s="13">
        <v>2647000</v>
      </c>
      <c r="J44" s="13">
        <v>3019000</v>
      </c>
      <c r="K44" s="13"/>
    </row>
    <row r="45" spans="2:11" x14ac:dyDescent="0.2">
      <c r="C45" s="11" t="s">
        <v>53</v>
      </c>
      <c r="D45" s="13">
        <v>1888000</v>
      </c>
      <c r="E45" s="13">
        <v>1794000</v>
      </c>
      <c r="F45" s="13">
        <v>1727000</v>
      </c>
      <c r="G45" s="13">
        <v>2015000</v>
      </c>
      <c r="H45" s="13">
        <v>3409000</v>
      </c>
      <c r="I45" s="13">
        <v>2494000</v>
      </c>
      <c r="J45" s="13">
        <v>2250000</v>
      </c>
      <c r="K45" s="13"/>
    </row>
    <row r="46" spans="2:11" x14ac:dyDescent="0.2">
      <c r="C46" s="11" t="s">
        <v>54</v>
      </c>
      <c r="D46" s="13">
        <v>18440000</v>
      </c>
      <c r="E46" s="13">
        <v>37618000</v>
      </c>
      <c r="F46" s="13">
        <v>49476000</v>
      </c>
      <c r="G46" s="13">
        <v>46010000</v>
      </c>
      <c r="H46" s="13">
        <v>38515000</v>
      </c>
      <c r="I46" s="13">
        <v>34713000</v>
      </c>
      <c r="J46" s="13">
        <v>27367000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570000</v>
      </c>
      <c r="G47" s="13">
        <v>501000</v>
      </c>
      <c r="H47" s="13">
        <v>443000</v>
      </c>
      <c r="I47" s="13">
        <v>0</v>
      </c>
      <c r="J47" s="13">
        <v>3412000</v>
      </c>
      <c r="K47" s="13"/>
    </row>
    <row r="48" spans="2:11" x14ac:dyDescent="0.2">
      <c r="C48" s="11" t="s">
        <v>56</v>
      </c>
      <c r="D48" s="13">
        <v>5397000</v>
      </c>
      <c r="E48" s="13">
        <v>4958000</v>
      </c>
      <c r="F48" s="13">
        <v>4989000</v>
      </c>
      <c r="G48" s="13">
        <v>4961000</v>
      </c>
      <c r="H48" s="13">
        <v>9814000</v>
      </c>
      <c r="I48" s="13">
        <v>5223000</v>
      </c>
      <c r="J48" s="13">
        <v>5349000</v>
      </c>
      <c r="K48" s="13"/>
    </row>
    <row r="49" spans="3:11" x14ac:dyDescent="0.2">
      <c r="C49" s="11" t="s">
        <v>57</v>
      </c>
      <c r="D49" s="13">
        <v>34116000</v>
      </c>
      <c r="E49" s="13">
        <v>22142000</v>
      </c>
      <c r="F49" s="13">
        <v>23370000</v>
      </c>
      <c r="G49" s="13">
        <v>25030000</v>
      </c>
      <c r="H49" s="13">
        <v>26428000</v>
      </c>
      <c r="I49" s="13">
        <v>27481000</v>
      </c>
      <c r="J49" s="13">
        <v>28230000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1698000</v>
      </c>
      <c r="F52" s="13">
        <v>1549000</v>
      </c>
      <c r="G52" s="13">
        <v>1124000</v>
      </c>
      <c r="H52" s="13">
        <v>1599000</v>
      </c>
      <c r="I52" s="13">
        <v>1592000</v>
      </c>
      <c r="J52" s="13">
        <v>1767000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59707000</v>
      </c>
      <c r="E54" s="13">
        <v>66416000</v>
      </c>
      <c r="F54" s="13">
        <v>79954000</v>
      </c>
      <c r="G54" s="13">
        <v>77626000</v>
      </c>
      <c r="H54" s="13">
        <v>71449000</v>
      </c>
      <c r="I54" s="13">
        <v>69009000</v>
      </c>
      <c r="J54" s="13">
        <v>66125000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1207000</v>
      </c>
      <c r="F57" s="13">
        <v>1352000</v>
      </c>
      <c r="G57" s="13">
        <v>917000</v>
      </c>
      <c r="H57" s="13">
        <v>965000</v>
      </c>
      <c r="I57" s="13">
        <v>1212000</v>
      </c>
      <c r="J57" s="13">
        <v>787000</v>
      </c>
      <c r="K57" s="13"/>
    </row>
    <row r="58" spans="3:11" x14ac:dyDescent="0.2">
      <c r="C58" s="11" t="s">
        <v>66</v>
      </c>
      <c r="D58" s="13">
        <v>2953000</v>
      </c>
      <c r="E58" s="13">
        <v>4419000</v>
      </c>
      <c r="F58" s="13">
        <v>1152000</v>
      </c>
      <c r="G58" s="13">
        <v>4403000</v>
      </c>
      <c r="H58" s="13">
        <v>2247000</v>
      </c>
      <c r="I58" s="13">
        <v>500000</v>
      </c>
      <c r="J58" s="13">
        <v>2505000</v>
      </c>
      <c r="K58" s="13"/>
    </row>
    <row r="59" spans="3:11" x14ac:dyDescent="0.2">
      <c r="C59" s="11" t="s">
        <v>67</v>
      </c>
      <c r="D59" s="13">
        <v>8511000</v>
      </c>
      <c r="E59" s="13">
        <v>7862000</v>
      </c>
      <c r="F59" s="13">
        <v>6516000</v>
      </c>
      <c r="G59" s="13">
        <v>5884000</v>
      </c>
      <c r="H59" s="13">
        <v>9489000</v>
      </c>
      <c r="I59" s="13">
        <v>5296000</v>
      </c>
      <c r="J59" s="13">
        <v>4655000</v>
      </c>
      <c r="K59" s="13"/>
    </row>
    <row r="60" spans="3:11" x14ac:dyDescent="0.2">
      <c r="C60" s="11" t="s">
        <v>68</v>
      </c>
      <c r="D60" s="13">
        <v>12835000</v>
      </c>
      <c r="E60" s="13">
        <v>13488000</v>
      </c>
      <c r="F60" s="13">
        <v>9020000</v>
      </c>
      <c r="G60" s="13">
        <v>11204000</v>
      </c>
      <c r="H60" s="13">
        <v>8664000</v>
      </c>
      <c r="I60" s="13">
        <v>7008000</v>
      </c>
      <c r="J60" s="13">
        <v>7947000</v>
      </c>
      <c r="K60" s="13"/>
    </row>
    <row r="61" spans="3:11" x14ac:dyDescent="0.2">
      <c r="C61" s="11" t="s">
        <v>69</v>
      </c>
      <c r="D61" s="13">
        <v>26950000</v>
      </c>
      <c r="E61" s="13">
        <v>29510000</v>
      </c>
      <c r="F61" s="13">
        <v>34190000</v>
      </c>
      <c r="G61" s="13">
        <v>30193000</v>
      </c>
      <c r="H61" s="13">
        <v>29182000</v>
      </c>
      <c r="I61" s="13">
        <v>30215000</v>
      </c>
      <c r="J61" s="13">
        <v>29623000</v>
      </c>
      <c r="K61" s="13"/>
    </row>
    <row r="62" spans="3:11" x14ac:dyDescent="0.2">
      <c r="C62" s="11" t="s">
        <v>70</v>
      </c>
      <c r="D62" s="13">
        <v>10249000</v>
      </c>
      <c r="E62" s="13">
        <v>10918000</v>
      </c>
      <c r="F62" s="13">
        <v>11503000</v>
      </c>
      <c r="G62" s="13">
        <v>6354000</v>
      </c>
      <c r="H62" s="13">
        <v>5520000</v>
      </c>
      <c r="I62" s="13">
        <v>6008000</v>
      </c>
      <c r="J62" s="13">
        <v>6459000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50034000</v>
      </c>
      <c r="E66" s="13">
        <v>53916000</v>
      </c>
      <c r="F66" s="13">
        <v>54713000</v>
      </c>
      <c r="G66" s="13">
        <v>47751000</v>
      </c>
      <c r="H66" s="13">
        <v>43366000</v>
      </c>
      <c r="I66" s="13">
        <v>43231000</v>
      </c>
      <c r="J66" s="13">
        <v>44029000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-21330000</v>
      </c>
      <c r="E72" s="13">
        <v>-17977000</v>
      </c>
      <c r="F72" s="13">
        <v>-5072000</v>
      </c>
      <c r="G72" s="13">
        <v>-438000</v>
      </c>
      <c r="H72" s="13">
        <v>-2086000</v>
      </c>
      <c r="I72" s="13">
        <v>-4624000</v>
      </c>
      <c r="J72" s="13">
        <v>-7634000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9673000</v>
      </c>
      <c r="E76" s="13">
        <v>12500000</v>
      </c>
      <c r="F76" s="13">
        <v>25241000</v>
      </c>
      <c r="G76" s="13">
        <v>29875000</v>
      </c>
      <c r="H76" s="13">
        <v>28083000</v>
      </c>
      <c r="I76" s="13">
        <v>25778000</v>
      </c>
      <c r="J76" s="13">
        <v>22096000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8394000</v>
      </c>
      <c r="F81" s="13">
        <v>1979000</v>
      </c>
      <c r="G81" s="13">
        <v>7722000</v>
      </c>
      <c r="H81" s="13">
        <v>6939000</v>
      </c>
      <c r="I81" s="13">
        <v>5158000</v>
      </c>
      <c r="J81" s="13">
        <v>5081000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2206000</v>
      </c>
      <c r="E83" s="13">
        <v>1946000</v>
      </c>
      <c r="F83" s="13">
        <v>1955000</v>
      </c>
      <c r="G83" s="13">
        <v>2105000</v>
      </c>
      <c r="H83" s="13">
        <v>2108000</v>
      </c>
      <c r="I83" s="13">
        <v>2092000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9150000</v>
      </c>
      <c r="E89" s="13">
        <v>11296000</v>
      </c>
      <c r="F89" s="13">
        <v>11177000</v>
      </c>
      <c r="G89" s="13">
        <v>10354000</v>
      </c>
      <c r="H89" s="13">
        <v>9731000</v>
      </c>
      <c r="I89" s="13">
        <v>8555000</v>
      </c>
      <c r="J89" s="13">
        <v>6291000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-618000</v>
      </c>
      <c r="E91" s="13">
        <v>-738000</v>
      </c>
      <c r="F91" s="13">
        <v>-664000</v>
      </c>
      <c r="G91" s="13">
        <v>-738000</v>
      </c>
      <c r="H91" s="13">
        <v>-594000</v>
      </c>
      <c r="I91" s="13">
        <v>-718000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5709000</v>
      </c>
      <c r="E94" s="13">
        <v>14339000</v>
      </c>
      <c r="F94" s="13">
        <v>-4024000</v>
      </c>
      <c r="G94" s="13">
        <v>-8658000</v>
      </c>
      <c r="H94" s="13">
        <v>-5547000</v>
      </c>
      <c r="I94" s="13">
        <v>-5752000</v>
      </c>
      <c r="J94" s="13">
        <v>-8469000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-3509000</v>
      </c>
      <c r="E96" s="13">
        <v>-3507000</v>
      </c>
      <c r="F96" s="13">
        <v>-3365000</v>
      </c>
      <c r="G96" s="13">
        <v>-2998000</v>
      </c>
      <c r="H96" s="13">
        <v>-2396000</v>
      </c>
      <c r="I96" s="13">
        <v>-1851000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-15767000</v>
      </c>
      <c r="E100" s="13">
        <v>-22490000</v>
      </c>
      <c r="F100" s="13">
        <v>-6594000</v>
      </c>
      <c r="G100" s="13">
        <v>-2599000</v>
      </c>
      <c r="H100" s="13">
        <v>-3771000</v>
      </c>
      <c r="I100" s="13">
        <v>-2877000</v>
      </c>
      <c r="J100" s="13">
        <v>2726000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-908000</v>
      </c>
      <c r="E102" s="13">
        <v>3145000</v>
      </c>
      <c r="F102" s="13">
        <v>559000</v>
      </c>
      <c r="G102" s="13">
        <v>-903000</v>
      </c>
      <c r="H102" s="13">
        <v>413000</v>
      </c>
      <c r="I102" s="13">
        <v>-74000</v>
      </c>
      <c r="J102" s="13">
        <v>548000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1143400</v>
      </c>
      <c r="E8" s="13">
        <v>1072900</v>
      </c>
      <c r="F8" s="13">
        <v>960400</v>
      </c>
      <c r="G8" s="13">
        <v>878900</v>
      </c>
      <c r="H8" s="13">
        <v>630600</v>
      </c>
      <c r="I8" s="13">
        <v>398900</v>
      </c>
      <c r="J8" s="13">
        <v>139000</v>
      </c>
      <c r="K8" s="13"/>
    </row>
    <row r="9" spans="1:11" x14ac:dyDescent="0.2">
      <c r="C9" s="11" t="s">
        <v>22</v>
      </c>
      <c r="D9" s="13">
        <v>520800</v>
      </c>
      <c r="E9" s="13">
        <v>487500</v>
      </c>
      <c r="F9" s="13">
        <v>424800</v>
      </c>
      <c r="G9" s="13">
        <v>386500</v>
      </c>
      <c r="H9" s="13">
        <v>295900</v>
      </c>
      <c r="I9" s="13">
        <v>188400</v>
      </c>
      <c r="J9" s="13">
        <v>73800</v>
      </c>
      <c r="K9" s="13"/>
    </row>
    <row r="10" spans="1:11" x14ac:dyDescent="0.2">
      <c r="C10" s="11" t="s">
        <v>23</v>
      </c>
      <c r="D10" s="13">
        <v>622600</v>
      </c>
      <c r="E10" s="13">
        <v>585400</v>
      </c>
      <c r="F10" s="13">
        <v>535600</v>
      </c>
      <c r="G10" s="13">
        <v>492400</v>
      </c>
      <c r="H10" s="13">
        <v>334700</v>
      </c>
      <c r="I10" s="13">
        <v>210500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6600</v>
      </c>
      <c r="G14" s="13">
        <v>13400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329300</v>
      </c>
      <c r="E15" s="13">
        <v>318700</v>
      </c>
      <c r="F15" s="13">
        <v>297300</v>
      </c>
      <c r="G15" s="13">
        <v>298700</v>
      </c>
      <c r="H15" s="13">
        <v>242800</v>
      </c>
      <c r="I15" s="13">
        <v>165500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979600</v>
      </c>
      <c r="F17" s="13">
        <v>893600</v>
      </c>
      <c r="G17" s="13">
        <v>887500</v>
      </c>
      <c r="H17" s="13">
        <v>675800</v>
      </c>
      <c r="I17" s="13">
        <v>420700</v>
      </c>
      <c r="J17" s="13">
        <v>166200</v>
      </c>
      <c r="K17" s="13"/>
    </row>
    <row r="18" spans="3:11" x14ac:dyDescent="0.2">
      <c r="C18" s="11" t="s">
        <v>30</v>
      </c>
      <c r="D18" s="13">
        <v>112400</v>
      </c>
      <c r="E18" s="13">
        <v>93300</v>
      </c>
      <c r="F18" s="13">
        <v>66800</v>
      </c>
      <c r="G18" s="13">
        <v>-8600</v>
      </c>
      <c r="H18" s="13">
        <v>-45200</v>
      </c>
      <c r="I18" s="13">
        <v>-21800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19200</v>
      </c>
      <c r="F20" s="13">
        <v>9700</v>
      </c>
      <c r="G20" s="13">
        <v>19000</v>
      </c>
      <c r="H20" s="13">
        <v>-2700</v>
      </c>
      <c r="I20" s="13">
        <v>-11300</v>
      </c>
      <c r="J20" s="13">
        <v>7100</v>
      </c>
      <c r="K20" s="13"/>
    </row>
    <row r="21" spans="3:11" x14ac:dyDescent="0.2">
      <c r="C21" s="11" t="s">
        <v>33</v>
      </c>
      <c r="D21" s="13">
        <v>485600</v>
      </c>
      <c r="E21" s="13">
        <v>431100</v>
      </c>
      <c r="F21" s="13">
        <v>373800</v>
      </c>
      <c r="G21" s="13">
        <v>309100</v>
      </c>
      <c r="H21" s="13">
        <v>194900</v>
      </c>
      <c r="I21" s="13">
        <v>132400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156300</v>
      </c>
      <c r="E23" s="13">
        <v>112400</v>
      </c>
      <c r="F23" s="13">
        <v>76500</v>
      </c>
      <c r="G23" s="13">
        <v>10400</v>
      </c>
      <c r="H23" s="13">
        <v>-47900</v>
      </c>
      <c r="I23" s="13">
        <v>-33100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112400</v>
      </c>
      <c r="F26" s="13">
        <v>76500</v>
      </c>
      <c r="G26" s="13">
        <v>10400</v>
      </c>
      <c r="H26" s="13">
        <v>-47900</v>
      </c>
      <c r="I26" s="13">
        <v>-33100</v>
      </c>
      <c r="J26" s="13">
        <v>-20100</v>
      </c>
      <c r="K26" s="13"/>
    </row>
    <row r="27" spans="3:11" x14ac:dyDescent="0.2">
      <c r="C27" s="11" t="s">
        <v>38</v>
      </c>
      <c r="D27" s="13">
        <v>85900</v>
      </c>
      <c r="E27" s="13">
        <v>23500</v>
      </c>
      <c r="F27" s="13">
        <v>-22100</v>
      </c>
      <c r="G27" s="13">
        <v>-33500</v>
      </c>
      <c r="H27" s="13">
        <v>-84600</v>
      </c>
      <c r="I27" s="13">
        <v>-67000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-19200</v>
      </c>
      <c r="F32" s="13">
        <v>-9700</v>
      </c>
      <c r="G32" s="13">
        <v>-19000</v>
      </c>
      <c r="H32" s="13">
        <v>2700</v>
      </c>
      <c r="I32" s="13">
        <v>11300</v>
      </c>
      <c r="J32" s="13">
        <v>-7100</v>
      </c>
      <c r="K32" s="13"/>
    </row>
    <row r="33" spans="2:11" x14ac:dyDescent="0.2">
      <c r="C33" s="11" t="s">
        <v>44</v>
      </c>
      <c r="D33" s="13">
        <v>85900</v>
      </c>
      <c r="E33" s="13">
        <v>23500</v>
      </c>
      <c r="F33" s="13">
        <v>-22100</v>
      </c>
      <c r="G33" s="13">
        <v>-33500</v>
      </c>
      <c r="H33" s="13">
        <v>-84600</v>
      </c>
      <c r="I33" s="13">
        <v>-67000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23500</v>
      </c>
      <c r="F35" s="13">
        <v>-22100</v>
      </c>
      <c r="G35" s="13">
        <v>-33500</v>
      </c>
      <c r="H35" s="13">
        <v>-84600</v>
      </c>
      <c r="I35" s="13">
        <v>-67000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30300</v>
      </c>
      <c r="F41" s="13">
        <v>46200</v>
      </c>
      <c r="G41" s="13">
        <v>118800</v>
      </c>
      <c r="H41" s="13">
        <v>57700</v>
      </c>
      <c r="I41" s="13">
        <v>108800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29000</v>
      </c>
      <c r="F43" s="13">
        <v>30100</v>
      </c>
      <c r="G43" s="13">
        <v>17600</v>
      </c>
      <c r="H43" s="13">
        <v>27900</v>
      </c>
      <c r="I43" s="13">
        <v>11000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8551500</v>
      </c>
      <c r="E48" s="13">
        <v>8492600</v>
      </c>
      <c r="F48" s="13">
        <v>8065000</v>
      </c>
      <c r="G48" s="13">
        <v>7547900</v>
      </c>
      <c r="H48" s="13">
        <v>6289900</v>
      </c>
      <c r="I48" s="13">
        <v>5710700</v>
      </c>
      <c r="J48" s="13">
        <v>3861400</v>
      </c>
      <c r="K48" s="13"/>
    </row>
    <row r="49" spans="3:11" x14ac:dyDescent="0.2">
      <c r="C49" s="11" t="s">
        <v>57</v>
      </c>
      <c r="D49" s="13">
        <v>122400</v>
      </c>
      <c r="E49" s="13">
        <v>122400</v>
      </c>
      <c r="F49" s="13">
        <v>125700</v>
      </c>
      <c r="G49" s="13">
        <v>130200</v>
      </c>
      <c r="H49" s="13">
        <v>126000</v>
      </c>
      <c r="I49" s="13">
        <v>136300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301600</v>
      </c>
      <c r="F52" s="13">
        <v>316200</v>
      </c>
      <c r="G52" s="13">
        <v>267100</v>
      </c>
      <c r="H52" s="13">
        <v>238000</v>
      </c>
      <c r="I52" s="13">
        <v>234900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9100100</v>
      </c>
      <c r="E54" s="13">
        <v>9001500</v>
      </c>
      <c r="F54" s="13">
        <v>8608800</v>
      </c>
      <c r="G54" s="13">
        <v>8107200</v>
      </c>
      <c r="H54" s="13">
        <v>6751200</v>
      </c>
      <c r="I54" s="13">
        <v>6227400</v>
      </c>
      <c r="J54" s="13">
        <v>4224100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</v>
      </c>
      <c r="F57" s="13">
        <v>1700</v>
      </c>
      <c r="G57" s="13">
        <v>0</v>
      </c>
      <c r="H57" s="13">
        <v>1200</v>
      </c>
      <c r="I57" s="13">
        <v>4900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242800</v>
      </c>
      <c r="E59" s="13">
        <v>224000</v>
      </c>
      <c r="F59" s="13">
        <v>225900</v>
      </c>
      <c r="G59" s="13">
        <v>177200</v>
      </c>
      <c r="H59" s="13">
        <v>157700</v>
      </c>
      <c r="I59" s="13">
        <v>144800</v>
      </c>
      <c r="J59" s="13">
        <v>102500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2833500</v>
      </c>
      <c r="E61" s="13">
        <v>2803500</v>
      </c>
      <c r="F61" s="13">
        <v>2475900</v>
      </c>
      <c r="G61" s="13">
        <v>2922600</v>
      </c>
      <c r="H61" s="13">
        <v>2524400</v>
      </c>
      <c r="I61" s="13">
        <v>1778000</v>
      </c>
      <c r="J61" s="13">
        <v>375000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3749500</v>
      </c>
      <c r="F66" s="13">
        <v>3459100</v>
      </c>
      <c r="G66" s="13">
        <v>3914300</v>
      </c>
      <c r="H66" s="13">
        <v>3491900</v>
      </c>
      <c r="I66" s="13">
        <v>2777300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-465400</v>
      </c>
      <c r="E72" s="13">
        <v>-491200</v>
      </c>
      <c r="F72" s="13">
        <v>-454000</v>
      </c>
      <c r="G72" s="13">
        <v>-378600</v>
      </c>
      <c r="H72" s="13">
        <v>-296900</v>
      </c>
      <c r="I72" s="13">
        <v>-170200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5335000</v>
      </c>
      <c r="E76" s="13">
        <v>5251600</v>
      </c>
      <c r="F76" s="13">
        <v>5149200</v>
      </c>
      <c r="G76" s="13">
        <v>4192500</v>
      </c>
      <c r="H76" s="13">
        <v>3259100</v>
      </c>
      <c r="I76" s="13">
        <v>3449900</v>
      </c>
      <c r="J76" s="13">
        <v>2934800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85900</v>
      </c>
      <c r="E81" s="13">
        <v>23500</v>
      </c>
      <c r="F81" s="13">
        <v>-22100</v>
      </c>
      <c r="G81" s="13">
        <v>-33500</v>
      </c>
      <c r="H81" s="13">
        <v>-84600</v>
      </c>
      <c r="I81" s="13">
        <v>-67000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318700</v>
      </c>
      <c r="F83" s="13">
        <v>297300</v>
      </c>
      <c r="G83" s="13">
        <v>298700</v>
      </c>
      <c r="H83" s="13">
        <v>242800</v>
      </c>
      <c r="I83" s="13">
        <v>165500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410900</v>
      </c>
      <c r="F89" s="13">
        <v>386000</v>
      </c>
      <c r="G89" s="13">
        <v>278900</v>
      </c>
      <c r="H89" s="13">
        <v>212300</v>
      </c>
      <c r="I89" s="13">
        <v>160500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-460900</v>
      </c>
      <c r="E91" s="13">
        <v>-273400</v>
      </c>
      <c r="F91" s="13">
        <v>-92600</v>
      </c>
      <c r="G91" s="13">
        <v>-67900</v>
      </c>
      <c r="H91" s="13">
        <v>-27400</v>
      </c>
      <c r="I91" s="13">
        <v>-196900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</v>
      </c>
      <c r="E94" s="13">
        <v>-674400</v>
      </c>
      <c r="F94" s="13">
        <v>-837500</v>
      </c>
      <c r="G94" s="13">
        <v>-522400</v>
      </c>
      <c r="H94" s="13">
        <v>-861800</v>
      </c>
      <c r="I94" s="13">
        <v>-1900800</v>
      </c>
      <c r="J94" s="13">
        <v>-2369400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-125600</v>
      </c>
      <c r="F96" s="13">
        <v>-85000</v>
      </c>
      <c r="G96" s="13">
        <v>-88400</v>
      </c>
      <c r="H96" s="13">
        <v>-64400</v>
      </c>
      <c r="I96" s="13">
        <v>-58600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255900</v>
      </c>
      <c r="F100" s="13">
        <v>384100</v>
      </c>
      <c r="G100" s="13">
        <v>324800</v>
      </c>
      <c r="H100" s="13">
        <v>632500</v>
      </c>
      <c r="I100" s="13">
        <v>1700000</v>
      </c>
      <c r="J100" s="13">
        <v>2105000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-7600</v>
      </c>
      <c r="F102" s="13">
        <v>-67400</v>
      </c>
      <c r="G102" s="13">
        <v>81300</v>
      </c>
      <c r="H102" s="13">
        <v>-17000</v>
      </c>
      <c r="I102" s="13">
        <v>-40200</v>
      </c>
      <c r="J102" s="13">
        <v>-248200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29300</v>
      </c>
      <c r="E9" s="13">
        <v>28500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2200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7200</v>
      </c>
      <c r="E59" s="13">
        <v>4000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2200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</v>
      </c>
      <c r="F54" s="13">
        <v>0</v>
      </c>
      <c r="G54" s="13">
        <v>0</v>
      </c>
      <c r="H54" s="13">
        <v>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-100</v>
      </c>
      <c r="G76" s="13">
        <v>-100</v>
      </c>
      <c r="H76" s="13">
        <v>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363600</v>
      </c>
      <c r="F8" s="13">
        <v>295500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131000</v>
      </c>
      <c r="E9" s="13">
        <v>118400</v>
      </c>
      <c r="F9" s="13">
        <v>99400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286900</v>
      </c>
      <c r="E10" s="13">
        <v>245200</v>
      </c>
      <c r="F10" s="13">
        <v>196100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30400</v>
      </c>
      <c r="E15" s="13">
        <v>26100</v>
      </c>
      <c r="F15" s="13">
        <v>23000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307200</v>
      </c>
      <c r="F17" s="13">
        <v>276200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27200</v>
      </c>
      <c r="E18" s="13">
        <v>56500</v>
      </c>
      <c r="F18" s="13">
        <v>19300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57500</v>
      </c>
      <c r="E21" s="13">
        <v>82600</v>
      </c>
      <c r="F21" s="13">
        <v>42300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12300</v>
      </c>
      <c r="E22" s="13">
        <v>1900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14900</v>
      </c>
      <c r="E23" s="13">
        <v>54600</v>
      </c>
      <c r="F23" s="13">
        <v>19300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15300</v>
      </c>
      <c r="E24" s="13">
        <v>17100</v>
      </c>
      <c r="F24" s="13">
        <v>10400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37400</v>
      </c>
      <c r="F26" s="13">
        <v>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37400</v>
      </c>
      <c r="F27" s="13">
        <v>8900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90100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37400</v>
      </c>
      <c r="F33" s="13">
        <v>99000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37400</v>
      </c>
      <c r="F35" s="13">
        <v>99000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105400</v>
      </c>
      <c r="F41" s="13">
        <v>50100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7300</v>
      </c>
      <c r="E42" s="13">
        <v>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13700</v>
      </c>
      <c r="E43" s="13">
        <v>9700</v>
      </c>
      <c r="F43" s="13">
        <v>8000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11400</v>
      </c>
      <c r="F45" s="13">
        <v>10400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132900</v>
      </c>
      <c r="E46" s="13">
        <v>126800</v>
      </c>
      <c r="F46" s="13">
        <v>68500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7100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1049000</v>
      </c>
      <c r="E49" s="13">
        <v>1013500</v>
      </c>
      <c r="F49" s="13">
        <v>1022100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1147300</v>
      </c>
      <c r="F54" s="13">
        <v>1097700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40600</v>
      </c>
      <c r="E59" s="13">
        <v>46200</v>
      </c>
      <c r="F59" s="13">
        <v>46100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41600</v>
      </c>
      <c r="E60" s="13">
        <v>49200</v>
      </c>
      <c r="F60" s="13">
        <v>48400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121700</v>
      </c>
      <c r="E61" s="13">
        <v>242800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156200</v>
      </c>
      <c r="F62" s="13">
        <v>163300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448300</v>
      </c>
      <c r="F66" s="13">
        <v>211800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63800</v>
      </c>
      <c r="F72" s="13">
        <v>101400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699000</v>
      </c>
      <c r="F76" s="13">
        <v>886000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37400</v>
      </c>
      <c r="F81" s="13">
        <v>99000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26100</v>
      </c>
      <c r="F83" s="13">
        <v>23000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61700</v>
      </c>
      <c r="F89" s="13">
        <v>45600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-17700</v>
      </c>
      <c r="F94" s="13">
        <v>-15700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55200</v>
      </c>
      <c r="F102" s="13">
        <v>30000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4052700</v>
      </c>
      <c r="E8" s="13">
        <v>4316500</v>
      </c>
      <c r="F8" s="13">
        <v>4207000</v>
      </c>
      <c r="G8" s="13">
        <v>3927800</v>
      </c>
      <c r="H8" s="13">
        <v>2884600</v>
      </c>
      <c r="I8" s="13">
        <v>3129400</v>
      </c>
      <c r="J8" s="13">
        <v>2956500</v>
      </c>
      <c r="K8" s="13"/>
    </row>
    <row r="9" spans="1:11" x14ac:dyDescent="0.2">
      <c r="C9" s="11" t="s">
        <v>22</v>
      </c>
      <c r="D9" s="13">
        <v>3403200</v>
      </c>
      <c r="E9" s="13">
        <v>3605900</v>
      </c>
      <c r="F9" s="13">
        <v>3446000</v>
      </c>
      <c r="G9" s="13">
        <v>3218000</v>
      </c>
      <c r="H9" s="13">
        <v>2405300</v>
      </c>
      <c r="I9" s="13">
        <v>2576600</v>
      </c>
      <c r="J9" s="13">
        <v>4814700</v>
      </c>
      <c r="K9" s="13"/>
    </row>
    <row r="10" spans="1:11" x14ac:dyDescent="0.2">
      <c r="C10" s="11" t="s">
        <v>23</v>
      </c>
      <c r="D10" s="13">
        <v>649400</v>
      </c>
      <c r="E10" s="13">
        <v>710600</v>
      </c>
      <c r="F10" s="13">
        <v>761100</v>
      </c>
      <c r="G10" s="13">
        <v>709900</v>
      </c>
      <c r="H10" s="13">
        <v>479300</v>
      </c>
      <c r="I10" s="13">
        <v>552800</v>
      </c>
      <c r="J10" s="13">
        <v>-1858200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157200</v>
      </c>
      <c r="F12" s="13">
        <v>166600</v>
      </c>
      <c r="G12" s="13">
        <v>117200</v>
      </c>
      <c r="H12" s="13">
        <v>82000</v>
      </c>
      <c r="I12" s="13">
        <v>76900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1500</v>
      </c>
      <c r="F14" s="13">
        <v>4800</v>
      </c>
      <c r="G14" s="13">
        <v>0</v>
      </c>
      <c r="H14" s="13">
        <v>23100</v>
      </c>
      <c r="I14" s="13">
        <v>-8400</v>
      </c>
      <c r="J14" s="13">
        <v>22800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3828000</v>
      </c>
      <c r="E17" s="13">
        <v>4059800</v>
      </c>
      <c r="F17" s="13">
        <v>3806300</v>
      </c>
      <c r="G17" s="13">
        <v>3619300</v>
      </c>
      <c r="H17" s="13">
        <v>2742800</v>
      </c>
      <c r="I17" s="13">
        <v>2899600</v>
      </c>
      <c r="J17" s="13">
        <v>2736700</v>
      </c>
      <c r="K17" s="13"/>
    </row>
    <row r="18" spans="3:11" x14ac:dyDescent="0.2">
      <c r="C18" s="11" t="s">
        <v>30</v>
      </c>
      <c r="D18" s="13">
        <v>224600</v>
      </c>
      <c r="E18" s="13">
        <v>256600</v>
      </c>
      <c r="F18" s="13">
        <v>400700</v>
      </c>
      <c r="G18" s="13">
        <v>308600</v>
      </c>
      <c r="H18" s="13">
        <v>141800</v>
      </c>
      <c r="I18" s="13">
        <v>229900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8100</v>
      </c>
      <c r="F20" s="13">
        <v>-7700</v>
      </c>
      <c r="G20" s="13">
        <v>5700</v>
      </c>
      <c r="H20" s="13">
        <v>12500</v>
      </c>
      <c r="I20" s="13">
        <v>16100</v>
      </c>
      <c r="J20" s="13">
        <v>10100</v>
      </c>
      <c r="K20" s="13"/>
    </row>
    <row r="21" spans="3:11" x14ac:dyDescent="0.2">
      <c r="C21" s="11" t="s">
        <v>33</v>
      </c>
      <c r="D21" s="13">
        <v>755600</v>
      </c>
      <c r="E21" s="13">
        <v>836700</v>
      </c>
      <c r="F21" s="13">
        <v>975000</v>
      </c>
      <c r="G21" s="13">
        <v>869500</v>
      </c>
      <c r="H21" s="13">
        <v>648500</v>
      </c>
      <c r="I21" s="13">
        <v>710700</v>
      </c>
      <c r="J21" s="13">
        <v>640200</v>
      </c>
      <c r="K21" s="13"/>
    </row>
    <row r="22" spans="3:11" x14ac:dyDescent="0.2">
      <c r="C22" s="11" t="s">
        <v>34</v>
      </c>
      <c r="D22" s="13">
        <v>71600</v>
      </c>
      <c r="E22" s="13">
        <v>78900</v>
      </c>
      <c r="F22" s="13">
        <v>85600</v>
      </c>
      <c r="G22" s="13">
        <v>84600</v>
      </c>
      <c r="H22" s="13">
        <v>86400</v>
      </c>
      <c r="I22" s="13">
        <v>109900</v>
      </c>
      <c r="J22" s="13">
        <v>105900</v>
      </c>
      <c r="K22" s="13"/>
    </row>
    <row r="23" spans="3:11" x14ac:dyDescent="0.2">
      <c r="C23" s="11" t="s">
        <v>35</v>
      </c>
      <c r="D23" s="13">
        <v>159800</v>
      </c>
      <c r="E23" s="13">
        <v>185800</v>
      </c>
      <c r="F23" s="13">
        <v>307500</v>
      </c>
      <c r="G23" s="13">
        <v>229700</v>
      </c>
      <c r="H23" s="13">
        <v>67900</v>
      </c>
      <c r="I23" s="13">
        <v>136100</v>
      </c>
      <c r="J23" s="13">
        <v>124000</v>
      </c>
      <c r="K23" s="13"/>
    </row>
    <row r="24" spans="3:11" x14ac:dyDescent="0.2">
      <c r="C24" s="11" t="s">
        <v>36</v>
      </c>
      <c r="D24" s="13">
        <v>37200</v>
      </c>
      <c r="E24" s="13">
        <v>34000</v>
      </c>
      <c r="F24" s="13">
        <v>81300</v>
      </c>
      <c r="G24" s="13">
        <v>51000</v>
      </c>
      <c r="H24" s="13">
        <v>28000</v>
      </c>
      <c r="I24" s="13">
        <v>33800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151800</v>
      </c>
      <c r="F26" s="13">
        <v>226200</v>
      </c>
      <c r="G26" s="13">
        <v>178700</v>
      </c>
      <c r="H26" s="13">
        <v>39900</v>
      </c>
      <c r="I26" s="13">
        <v>102200</v>
      </c>
      <c r="J26" s="13">
        <v>101300</v>
      </c>
      <c r="K26" s="13"/>
    </row>
    <row r="27" spans="3:11" x14ac:dyDescent="0.2">
      <c r="C27" s="11" t="s">
        <v>38</v>
      </c>
      <c r="D27" s="13">
        <v>120900</v>
      </c>
      <c r="E27" s="13">
        <v>149400</v>
      </c>
      <c r="F27" s="13">
        <v>222000</v>
      </c>
      <c r="G27" s="13">
        <v>175500</v>
      </c>
      <c r="H27" s="13">
        <v>51000</v>
      </c>
      <c r="I27" s="13">
        <v>129400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-22300</v>
      </c>
      <c r="F29" s="13">
        <v>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-8100</v>
      </c>
      <c r="F32" s="13">
        <v>7700</v>
      </c>
      <c r="G32" s="13">
        <v>-5700</v>
      </c>
      <c r="H32" s="13">
        <v>-12500</v>
      </c>
      <c r="I32" s="13">
        <v>-16100</v>
      </c>
      <c r="J32" s="13">
        <v>-10100</v>
      </c>
      <c r="K32" s="13"/>
    </row>
    <row r="33" spans="2:11" x14ac:dyDescent="0.2">
      <c r="C33" s="11" t="s">
        <v>44</v>
      </c>
      <c r="D33" s="13">
        <v>120900</v>
      </c>
      <c r="E33" s="13">
        <v>127100</v>
      </c>
      <c r="F33" s="13">
        <v>263600</v>
      </c>
      <c r="G33" s="13">
        <v>175500</v>
      </c>
      <c r="H33" s="13">
        <v>51000</v>
      </c>
      <c r="I33" s="13">
        <v>129400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127100</v>
      </c>
      <c r="F35" s="13">
        <v>263600</v>
      </c>
      <c r="G35" s="13">
        <v>175500</v>
      </c>
      <c r="H35" s="13">
        <v>51000</v>
      </c>
      <c r="I35" s="13">
        <v>129400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894900</v>
      </c>
      <c r="E41" s="13">
        <v>681600</v>
      </c>
      <c r="F41" s="13">
        <v>596400</v>
      </c>
      <c r="G41" s="13">
        <v>549500</v>
      </c>
      <c r="H41" s="13">
        <v>523200</v>
      </c>
      <c r="I41" s="13">
        <v>449900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850800</v>
      </c>
      <c r="E43" s="13">
        <v>724500</v>
      </c>
      <c r="F43" s="13">
        <v>1490600</v>
      </c>
      <c r="G43" s="13">
        <v>563100</v>
      </c>
      <c r="H43" s="13">
        <v>1052300</v>
      </c>
      <c r="I43" s="13">
        <v>469700</v>
      </c>
      <c r="J43" s="13">
        <v>774500</v>
      </c>
      <c r="K43" s="13"/>
    </row>
    <row r="44" spans="2:11" x14ac:dyDescent="0.2">
      <c r="C44" s="11" t="s">
        <v>52</v>
      </c>
      <c r="D44" s="13">
        <v>220600</v>
      </c>
      <c r="E44" s="13">
        <v>230600</v>
      </c>
      <c r="F44" s="13">
        <v>540100</v>
      </c>
      <c r="G44" s="13">
        <v>268000</v>
      </c>
      <c r="H44" s="13">
        <v>238200</v>
      </c>
      <c r="I44" s="13">
        <v>223400</v>
      </c>
      <c r="J44" s="13">
        <v>200400</v>
      </c>
      <c r="K44" s="13"/>
    </row>
    <row r="45" spans="2:11" x14ac:dyDescent="0.2">
      <c r="C45" s="11" t="s">
        <v>53</v>
      </c>
      <c r="D45" s="13">
        <v>35200</v>
      </c>
      <c r="E45" s="13">
        <v>34600</v>
      </c>
      <c r="F45" s="13">
        <v>35700</v>
      </c>
      <c r="G45" s="13">
        <v>29100</v>
      </c>
      <c r="H45" s="13">
        <v>30000</v>
      </c>
      <c r="I45" s="13">
        <v>54900</v>
      </c>
      <c r="J45" s="13">
        <v>36000</v>
      </c>
      <c r="K45" s="13"/>
    </row>
    <row r="46" spans="2:11" x14ac:dyDescent="0.2">
      <c r="C46" s="11" t="s">
        <v>54</v>
      </c>
      <c r="D46" s="13">
        <v>2001500</v>
      </c>
      <c r="E46" s="13">
        <v>1671200</v>
      </c>
      <c r="F46" s="13">
        <v>1644000</v>
      </c>
      <c r="G46" s="13">
        <v>1409700</v>
      </c>
      <c r="H46" s="13">
        <v>1317500</v>
      </c>
      <c r="I46" s="13">
        <v>1197900</v>
      </c>
      <c r="J46" s="13">
        <v>1232400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117700</v>
      </c>
      <c r="J47" s="13">
        <v>105200</v>
      </c>
      <c r="K47" s="13"/>
    </row>
    <row r="48" spans="2:11" x14ac:dyDescent="0.2">
      <c r="C48" s="11" t="s">
        <v>56</v>
      </c>
      <c r="D48" s="13">
        <v>2553400</v>
      </c>
      <c r="E48" s="13">
        <v>2650400</v>
      </c>
      <c r="F48" s="13">
        <v>2695100</v>
      </c>
      <c r="G48" s="13">
        <v>2564600</v>
      </c>
      <c r="H48" s="13">
        <v>2579000</v>
      </c>
      <c r="I48" s="13">
        <v>2206500</v>
      </c>
      <c r="J48" s="13">
        <v>2006600</v>
      </c>
      <c r="K48" s="13"/>
    </row>
    <row r="49" spans="3:11" x14ac:dyDescent="0.2">
      <c r="C49" s="11" t="s">
        <v>57</v>
      </c>
      <c r="D49" s="13">
        <v>26000</v>
      </c>
      <c r="E49" s="13">
        <v>25700</v>
      </c>
      <c r="F49" s="13">
        <v>25000</v>
      </c>
      <c r="G49" s="13">
        <v>24100</v>
      </c>
      <c r="H49" s="13">
        <v>23400</v>
      </c>
      <c r="I49" s="13" t="s">
        <v>91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148100</v>
      </c>
      <c r="F52" s="13">
        <v>144300</v>
      </c>
      <c r="G52" s="13">
        <v>93600</v>
      </c>
      <c r="H52" s="13">
        <v>106500</v>
      </c>
      <c r="I52" s="13">
        <v>113200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4695600</v>
      </c>
      <c r="E54" s="13">
        <v>4495400</v>
      </c>
      <c r="F54" s="13">
        <v>4508400</v>
      </c>
      <c r="G54" s="13">
        <v>4092100</v>
      </c>
      <c r="H54" s="13">
        <v>4026400</v>
      </c>
      <c r="I54" s="13">
        <v>3635400</v>
      </c>
      <c r="J54" s="13">
        <v>3427300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571100</v>
      </c>
      <c r="E57" s="13">
        <v>530400</v>
      </c>
      <c r="F57" s="13">
        <v>569100</v>
      </c>
      <c r="G57" s="13">
        <v>487400</v>
      </c>
      <c r="H57" s="13">
        <v>434200</v>
      </c>
      <c r="I57" s="13">
        <v>309000</v>
      </c>
      <c r="J57" s="13">
        <v>260500</v>
      </c>
      <c r="K57" s="13"/>
    </row>
    <row r="58" spans="3:11" x14ac:dyDescent="0.2">
      <c r="C58" s="11" t="s">
        <v>66</v>
      </c>
      <c r="D58" s="13">
        <v>153600</v>
      </c>
      <c r="E58" s="13">
        <v>114600</v>
      </c>
      <c r="F58" s="13">
        <v>123800</v>
      </c>
      <c r="G58" s="13">
        <v>35200</v>
      </c>
      <c r="H58" s="13">
        <v>76800</v>
      </c>
      <c r="I58" s="13">
        <v>5000</v>
      </c>
      <c r="J58" s="13">
        <v>61400</v>
      </c>
      <c r="K58" s="13"/>
    </row>
    <row r="59" spans="3:11" x14ac:dyDescent="0.2">
      <c r="C59" s="11" t="s">
        <v>67</v>
      </c>
      <c r="D59" s="13">
        <v>335100</v>
      </c>
      <c r="E59" s="13">
        <v>513400</v>
      </c>
      <c r="F59" s="13">
        <v>625100</v>
      </c>
      <c r="G59" s="13">
        <v>483000</v>
      </c>
      <c r="H59" s="13">
        <v>507200</v>
      </c>
      <c r="I59" s="13">
        <v>386600</v>
      </c>
      <c r="J59" s="13">
        <v>369100</v>
      </c>
      <c r="K59" s="13"/>
    </row>
    <row r="60" spans="3:11" x14ac:dyDescent="0.2">
      <c r="C60" s="11" t="s">
        <v>68</v>
      </c>
      <c r="D60" s="13">
        <v>1059800</v>
      </c>
      <c r="E60" s="13">
        <v>1158400</v>
      </c>
      <c r="F60" s="13">
        <v>1318100</v>
      </c>
      <c r="G60" s="13">
        <v>1005700</v>
      </c>
      <c r="H60" s="13">
        <v>1018200</v>
      </c>
      <c r="I60" s="13">
        <v>700600</v>
      </c>
      <c r="J60" s="13">
        <v>690900</v>
      </c>
      <c r="K60" s="13"/>
    </row>
    <row r="61" spans="3:11" x14ac:dyDescent="0.2">
      <c r="C61" s="11" t="s">
        <v>69</v>
      </c>
      <c r="D61" s="13">
        <v>1305800</v>
      </c>
      <c r="E61" s="13">
        <v>1217700</v>
      </c>
      <c r="F61" s="13">
        <v>1240600</v>
      </c>
      <c r="G61" s="13">
        <v>1439600</v>
      </c>
      <c r="H61" s="13">
        <v>1510300</v>
      </c>
      <c r="I61" s="13">
        <v>1525800</v>
      </c>
      <c r="J61" s="13">
        <v>1591400</v>
      </c>
      <c r="K61" s="13"/>
    </row>
    <row r="62" spans="3:11" x14ac:dyDescent="0.2">
      <c r="C62" s="11" t="s">
        <v>70</v>
      </c>
      <c r="D62" s="13">
        <v>339800</v>
      </c>
      <c r="E62" s="13">
        <v>263400</v>
      </c>
      <c r="F62" s="13">
        <v>230000</v>
      </c>
      <c r="G62" s="13">
        <v>243400</v>
      </c>
      <c r="H62" s="13">
        <v>280400</v>
      </c>
      <c r="I62" s="13">
        <v>278100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2731900</v>
      </c>
      <c r="E66" s="13">
        <v>2664900</v>
      </c>
      <c r="F66" s="13">
        <v>2812100</v>
      </c>
      <c r="G66" s="13">
        <v>2708500</v>
      </c>
      <c r="H66" s="13">
        <v>2826100</v>
      </c>
      <c r="I66" s="13">
        <v>2519200</v>
      </c>
      <c r="J66" s="13">
        <v>2473600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</v>
      </c>
      <c r="E72" s="13">
        <v>113200</v>
      </c>
      <c r="F72" s="13">
        <v>-13900</v>
      </c>
      <c r="G72" s="13">
        <v>-303600</v>
      </c>
      <c r="H72" s="13">
        <v>-467700</v>
      </c>
      <c r="I72" s="13">
        <v>-517000</v>
      </c>
      <c r="J72" s="13">
        <v>-647300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1963700</v>
      </c>
      <c r="E76" s="13">
        <v>1830500</v>
      </c>
      <c r="F76" s="13">
        <v>1696300</v>
      </c>
      <c r="G76" s="13">
        <v>1383600</v>
      </c>
      <c r="H76" s="13">
        <v>1200300</v>
      </c>
      <c r="I76" s="13">
        <v>1116200</v>
      </c>
      <c r="J76" s="13">
        <v>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120900</v>
      </c>
      <c r="E81" s="13">
        <v>127100</v>
      </c>
      <c r="F81" s="13">
        <v>263600</v>
      </c>
      <c r="G81" s="13">
        <v>175500</v>
      </c>
      <c r="H81" s="13">
        <v>51000</v>
      </c>
      <c r="I81" s="13">
        <v>129400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524200</v>
      </c>
      <c r="E83" s="13">
        <v>572000</v>
      </c>
      <c r="F83" s="13">
        <v>581900</v>
      </c>
      <c r="G83" s="13">
        <v>555200</v>
      </c>
      <c r="H83" s="13">
        <v>494200</v>
      </c>
      <c r="I83" s="13">
        <v>464700</v>
      </c>
      <c r="J83" s="13">
        <v>410300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663400</v>
      </c>
      <c r="F89" s="13">
        <v>618300</v>
      </c>
      <c r="G89" s="13">
        <v>729400</v>
      </c>
      <c r="H89" s="13">
        <v>585000</v>
      </c>
      <c r="I89" s="13">
        <v>614700</v>
      </c>
      <c r="J89" s="13">
        <v>557500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>
        <v>-547100</v>
      </c>
      <c r="F91" s="13">
        <v>-550900</v>
      </c>
      <c r="G91" s="13">
        <v>-650000</v>
      </c>
      <c r="H91" s="13">
        <v>-538000</v>
      </c>
      <c r="I91" s="13">
        <v>-681100</v>
      </c>
      <c r="J91" s="13">
        <v>-566300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-537400</v>
      </c>
      <c r="F94" s="13">
        <v>-454800</v>
      </c>
      <c r="G94" s="13">
        <v>-589400</v>
      </c>
      <c r="H94" s="13">
        <v>-515000</v>
      </c>
      <c r="I94" s="13">
        <v>-694600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-40600</v>
      </c>
      <c r="F100" s="13">
        <v>-124900</v>
      </c>
      <c r="G100" s="13">
        <v>-112200</v>
      </c>
      <c r="H100" s="13">
        <v>2600</v>
      </c>
      <c r="I100" s="13">
        <v>-80800</v>
      </c>
      <c r="J100" s="13">
        <v>280100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8800</v>
      </c>
      <c r="G101" s="13">
        <v>400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210500</v>
      </c>
      <c r="E102" s="13">
        <v>85200</v>
      </c>
      <c r="F102" s="13">
        <v>47400</v>
      </c>
      <c r="G102" s="13">
        <v>28100</v>
      </c>
      <c r="H102" s="13">
        <v>72600</v>
      </c>
      <c r="I102" s="13">
        <v>-160600</v>
      </c>
      <c r="J102" s="13">
        <v>197400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2400</v>
      </c>
      <c r="G8" s="13">
        <v>1600</v>
      </c>
      <c r="H8" s="13">
        <v>2800</v>
      </c>
      <c r="I8" s="13">
        <v>1300</v>
      </c>
      <c r="J8" s="13">
        <v>7800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700</v>
      </c>
      <c r="H9" s="13">
        <v>2000</v>
      </c>
      <c r="I9" s="13">
        <v>800</v>
      </c>
      <c r="J9" s="13">
        <v>6700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1600</v>
      </c>
      <c r="G10" s="13">
        <v>900</v>
      </c>
      <c r="H10" s="13">
        <v>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2300</v>
      </c>
      <c r="G17" s="13">
        <v>2100</v>
      </c>
      <c r="H17" s="13">
        <v>3300</v>
      </c>
      <c r="I17" s="13">
        <v>4600</v>
      </c>
      <c r="J17" s="13">
        <v>11800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200</v>
      </c>
      <c r="G18" s="13">
        <v>-500</v>
      </c>
      <c r="H18" s="13">
        <v>-500</v>
      </c>
      <c r="I18" s="13">
        <v>-3400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-1500</v>
      </c>
      <c r="G21" s="13">
        <v>-500</v>
      </c>
      <c r="H21" s="13">
        <v>-500</v>
      </c>
      <c r="I21" s="13">
        <v>-3400</v>
      </c>
      <c r="J21" s="13">
        <v>-4300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-1500</v>
      </c>
      <c r="G23" s="13">
        <v>-600</v>
      </c>
      <c r="H23" s="13">
        <v>-500</v>
      </c>
      <c r="I23" s="13">
        <v>-3600</v>
      </c>
      <c r="J23" s="13">
        <v>-4500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-1500</v>
      </c>
      <c r="G26" s="13">
        <v>-600</v>
      </c>
      <c r="H26" s="13">
        <v>-500</v>
      </c>
      <c r="I26" s="13">
        <v>-3600</v>
      </c>
      <c r="J26" s="13">
        <v>-4500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-1500</v>
      </c>
      <c r="G27" s="13">
        <v>-600</v>
      </c>
      <c r="H27" s="13">
        <v>-500</v>
      </c>
      <c r="I27" s="13">
        <v>-3600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-1500</v>
      </c>
      <c r="G33" s="13">
        <v>-600</v>
      </c>
      <c r="H33" s="13">
        <v>-500</v>
      </c>
      <c r="I33" s="13">
        <v>-3600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-1500</v>
      </c>
      <c r="G35" s="13">
        <v>-600</v>
      </c>
      <c r="H35" s="13">
        <v>-500</v>
      </c>
      <c r="I35" s="13">
        <v>-3600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1600</v>
      </c>
      <c r="G41" s="13">
        <v>800</v>
      </c>
      <c r="H41" s="13">
        <v>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1000</v>
      </c>
      <c r="H46" s="13">
        <v>700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1900</v>
      </c>
      <c r="G54" s="13">
        <v>1000</v>
      </c>
      <c r="H54" s="13">
        <v>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1100</v>
      </c>
      <c r="G60" s="13">
        <v>300</v>
      </c>
      <c r="H60" s="13">
        <v>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1100</v>
      </c>
      <c r="G66" s="13">
        <v>300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-7200</v>
      </c>
      <c r="F72" s="13">
        <v>-6200</v>
      </c>
      <c r="G72" s="13">
        <v>-4700</v>
      </c>
      <c r="H72" s="13">
        <v>-4100</v>
      </c>
      <c r="I72" s="13">
        <v>-7200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800</v>
      </c>
      <c r="G76" s="13">
        <v>700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-1500</v>
      </c>
      <c r="G81" s="13">
        <v>-600</v>
      </c>
      <c r="H81" s="13">
        <v>-500</v>
      </c>
      <c r="I81" s="13">
        <v>-3600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200</v>
      </c>
      <c r="G89" s="13">
        <v>-800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700</v>
      </c>
      <c r="G100" s="13">
        <v>1000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>
        <v>200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2222100</v>
      </c>
      <c r="E8" s="13">
        <v>2136100</v>
      </c>
      <c r="F8" s="13">
        <v>1988500</v>
      </c>
      <c r="G8" s="13">
        <v>1902200</v>
      </c>
      <c r="H8" s="13">
        <v>1463100</v>
      </c>
      <c r="I8" s="13">
        <v>1036000</v>
      </c>
      <c r="J8" s="13">
        <v>1011800</v>
      </c>
      <c r="K8" s="13"/>
    </row>
    <row r="9" spans="1:11" x14ac:dyDescent="0.2">
      <c r="C9" s="11" t="s">
        <v>22</v>
      </c>
      <c r="D9" s="13">
        <v>1478600</v>
      </c>
      <c r="E9" s="13">
        <v>1439700</v>
      </c>
      <c r="F9" s="13">
        <v>1344000</v>
      </c>
      <c r="G9" s="13">
        <v>1282500</v>
      </c>
      <c r="H9" s="13">
        <v>993700</v>
      </c>
      <c r="I9" s="13">
        <v>719900</v>
      </c>
      <c r="J9" s="13">
        <v>714500</v>
      </c>
      <c r="K9" s="13"/>
    </row>
    <row r="10" spans="1:11" x14ac:dyDescent="0.2">
      <c r="C10" s="11" t="s">
        <v>23</v>
      </c>
      <c r="D10" s="13">
        <v>743500</v>
      </c>
      <c r="E10" s="13">
        <v>696400</v>
      </c>
      <c r="F10" s="13">
        <v>644400</v>
      </c>
      <c r="G10" s="13">
        <v>619700</v>
      </c>
      <c r="H10" s="13">
        <v>469400</v>
      </c>
      <c r="I10" s="13">
        <v>316100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3100</v>
      </c>
      <c r="J14" s="13">
        <v>400</v>
      </c>
      <c r="K14" s="13"/>
    </row>
    <row r="15" spans="1:11" x14ac:dyDescent="0.2">
      <c r="C15" s="11" t="s">
        <v>28</v>
      </c>
      <c r="D15" s="13">
        <v>58500</v>
      </c>
      <c r="E15" s="13">
        <v>41200</v>
      </c>
      <c r="F15" s="13">
        <v>32300</v>
      </c>
      <c r="G15" s="13">
        <v>29600</v>
      </c>
      <c r="H15" s="13">
        <v>21000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2045200</v>
      </c>
      <c r="E17" s="13">
        <v>1933200</v>
      </c>
      <c r="F17" s="13">
        <v>1776000</v>
      </c>
      <c r="G17" s="13">
        <v>1710600</v>
      </c>
      <c r="H17" s="13">
        <v>1334200</v>
      </c>
      <c r="I17" s="13">
        <v>971200</v>
      </c>
      <c r="J17" s="13">
        <v>946700</v>
      </c>
      <c r="K17" s="13"/>
    </row>
    <row r="18" spans="3:11" x14ac:dyDescent="0.2">
      <c r="C18" s="11" t="s">
        <v>30</v>
      </c>
      <c r="D18" s="13">
        <v>176900</v>
      </c>
      <c r="E18" s="13">
        <v>202800</v>
      </c>
      <c r="F18" s="13">
        <v>212400</v>
      </c>
      <c r="G18" s="13">
        <v>191600</v>
      </c>
      <c r="H18" s="13">
        <v>128900</v>
      </c>
      <c r="I18" s="13">
        <v>64800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235400</v>
      </c>
      <c r="E21" s="13">
        <v>244100</v>
      </c>
      <c r="F21" s="13">
        <v>244700</v>
      </c>
      <c r="G21" s="13">
        <v>221300</v>
      </c>
      <c r="H21" s="13">
        <v>149800</v>
      </c>
      <c r="I21" s="13">
        <v>80800</v>
      </c>
      <c r="J21" s="13">
        <v>78600</v>
      </c>
      <c r="K21" s="13"/>
    </row>
    <row r="22" spans="3:11" x14ac:dyDescent="0.2">
      <c r="C22" s="11" t="s">
        <v>34</v>
      </c>
      <c r="D22" s="13">
        <v>28400</v>
      </c>
      <c r="E22" s="13">
        <v>16100</v>
      </c>
      <c r="F22" s="13">
        <v>19700</v>
      </c>
      <c r="G22" s="13">
        <v>15500</v>
      </c>
      <c r="H22" s="13">
        <v>7800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148500</v>
      </c>
      <c r="E23" s="13">
        <v>186700</v>
      </c>
      <c r="F23" s="13">
        <v>192800</v>
      </c>
      <c r="G23" s="13">
        <v>176200</v>
      </c>
      <c r="H23" s="13">
        <v>121100</v>
      </c>
      <c r="I23" s="13">
        <v>58700</v>
      </c>
      <c r="J23" s="13">
        <v>55800</v>
      </c>
      <c r="K23" s="13"/>
    </row>
    <row r="24" spans="3:11" x14ac:dyDescent="0.2">
      <c r="C24" s="11" t="s">
        <v>36</v>
      </c>
      <c r="D24" s="13">
        <v>34500</v>
      </c>
      <c r="E24" s="13">
        <v>44900</v>
      </c>
      <c r="F24" s="13">
        <v>74200</v>
      </c>
      <c r="G24" s="13">
        <v>70300</v>
      </c>
      <c r="H24" s="13">
        <v>39200</v>
      </c>
      <c r="I24" s="13">
        <v>25400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141700</v>
      </c>
      <c r="F26" s="13">
        <v>118500</v>
      </c>
      <c r="G26" s="13">
        <v>105800</v>
      </c>
      <c r="H26" s="13">
        <v>81900</v>
      </c>
      <c r="I26" s="13">
        <v>33200</v>
      </c>
      <c r="J26" s="13">
        <v>32900</v>
      </c>
      <c r="K26" s="13"/>
    </row>
    <row r="27" spans="3:11" x14ac:dyDescent="0.2">
      <c r="C27" s="11" t="s">
        <v>38</v>
      </c>
      <c r="D27" s="13">
        <v>114000</v>
      </c>
      <c r="E27" s="13">
        <v>141700</v>
      </c>
      <c r="F27" s="13">
        <v>118500</v>
      </c>
      <c r="G27" s="13">
        <v>105800</v>
      </c>
      <c r="H27" s="13">
        <v>81900</v>
      </c>
      <c r="I27" s="13">
        <v>33200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114000</v>
      </c>
      <c r="E33" s="13">
        <v>141700</v>
      </c>
      <c r="F33" s="13">
        <v>132600</v>
      </c>
      <c r="G33" s="13">
        <v>105800</v>
      </c>
      <c r="H33" s="13">
        <v>81900</v>
      </c>
      <c r="I33" s="13">
        <v>33200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141700</v>
      </c>
      <c r="F35" s="13">
        <v>132600</v>
      </c>
      <c r="G35" s="13">
        <v>105800</v>
      </c>
      <c r="H35" s="13">
        <v>81900</v>
      </c>
      <c r="I35" s="13">
        <v>33200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13900</v>
      </c>
      <c r="F41" s="13">
        <v>15100</v>
      </c>
      <c r="G41" s="13">
        <v>10600</v>
      </c>
      <c r="H41" s="13">
        <v>9600</v>
      </c>
      <c r="I41" s="13">
        <v>13100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416800</v>
      </c>
      <c r="F43" s="13">
        <v>407400</v>
      </c>
      <c r="G43" s="13">
        <v>391600</v>
      </c>
      <c r="H43" s="13">
        <v>332500</v>
      </c>
      <c r="I43" s="13">
        <v>218200</v>
      </c>
      <c r="J43" s="13">
        <v>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51500</v>
      </c>
      <c r="F45" s="13">
        <v>51600</v>
      </c>
      <c r="G45" s="13">
        <v>48400</v>
      </c>
      <c r="H45" s="13">
        <v>33600</v>
      </c>
      <c r="I45" s="13">
        <v>56000</v>
      </c>
      <c r="J45" s="13">
        <v>75100</v>
      </c>
      <c r="K45" s="13"/>
    </row>
    <row r="46" spans="2:11" x14ac:dyDescent="0.2">
      <c r="C46" s="11" t="s">
        <v>54</v>
      </c>
      <c r="D46" s="13">
        <v>560500</v>
      </c>
      <c r="E46" s="13">
        <v>482200</v>
      </c>
      <c r="F46" s="13">
        <v>474200</v>
      </c>
      <c r="G46" s="13">
        <v>450600</v>
      </c>
      <c r="H46" s="13">
        <v>375600</v>
      </c>
      <c r="I46" s="13">
        <v>282700</v>
      </c>
      <c r="J46" s="13">
        <v>232900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90400</v>
      </c>
      <c r="F48" s="13">
        <v>73400</v>
      </c>
      <c r="G48" s="13">
        <v>60000</v>
      </c>
      <c r="H48" s="13">
        <v>50100</v>
      </c>
      <c r="I48" s="13">
        <v>32900</v>
      </c>
      <c r="J48" s="13">
        <v>105300</v>
      </c>
      <c r="K48" s="13"/>
    </row>
    <row r="49" spans="3:11" x14ac:dyDescent="0.2">
      <c r="C49" s="11" t="s">
        <v>57</v>
      </c>
      <c r="D49" s="13">
        <v>994000</v>
      </c>
      <c r="E49" s="13">
        <v>764700</v>
      </c>
      <c r="F49" s="13">
        <v>567700</v>
      </c>
      <c r="G49" s="13">
        <v>587500</v>
      </c>
      <c r="H49" s="13">
        <v>379700</v>
      </c>
      <c r="I49" s="13">
        <v>306900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155500</v>
      </c>
      <c r="F52" s="13">
        <v>138700</v>
      </c>
      <c r="G52" s="13">
        <v>88800</v>
      </c>
      <c r="H52" s="13">
        <v>74900</v>
      </c>
      <c r="I52" s="13">
        <v>58300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1931600</v>
      </c>
      <c r="E54" s="13">
        <v>1492700</v>
      </c>
      <c r="F54" s="13">
        <v>1254000</v>
      </c>
      <c r="G54" s="13">
        <v>1186900</v>
      </c>
      <c r="H54" s="13">
        <v>880400</v>
      </c>
      <c r="I54" s="13">
        <v>680700</v>
      </c>
      <c r="J54" s="13">
        <v>604300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31500</v>
      </c>
      <c r="F57" s="13">
        <v>31400</v>
      </c>
      <c r="G57" s="13">
        <v>33400</v>
      </c>
      <c r="H57" s="13">
        <v>53300</v>
      </c>
      <c r="I57" s="13">
        <v>109000</v>
      </c>
      <c r="J57" s="13">
        <v>138200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7600</v>
      </c>
      <c r="I58" s="13">
        <v>13800</v>
      </c>
      <c r="J58" s="13">
        <v>200</v>
      </c>
      <c r="K58" s="13"/>
    </row>
    <row r="59" spans="3:11" x14ac:dyDescent="0.2">
      <c r="C59" s="11" t="s">
        <v>67</v>
      </c>
      <c r="D59" s="13">
        <v>351100</v>
      </c>
      <c r="E59" s="13">
        <v>275700</v>
      </c>
      <c r="F59" s="13">
        <v>233900</v>
      </c>
      <c r="G59" s="13">
        <v>237600</v>
      </c>
      <c r="H59" s="13">
        <v>190100</v>
      </c>
      <c r="I59" s="13">
        <v>202400</v>
      </c>
      <c r="J59" s="13">
        <v>164900</v>
      </c>
      <c r="K59" s="13"/>
    </row>
    <row r="60" spans="3:11" x14ac:dyDescent="0.2">
      <c r="C60" s="11" t="s">
        <v>68</v>
      </c>
      <c r="D60" s="13">
        <v>378100</v>
      </c>
      <c r="E60" s="13">
        <v>307300</v>
      </c>
      <c r="F60" s="13">
        <v>265300</v>
      </c>
      <c r="G60" s="13">
        <v>274800</v>
      </c>
      <c r="H60" s="13">
        <v>251000</v>
      </c>
      <c r="I60" s="13">
        <v>178300</v>
      </c>
      <c r="J60" s="13">
        <v>143100</v>
      </c>
      <c r="K60" s="13"/>
    </row>
    <row r="61" spans="3:11" x14ac:dyDescent="0.2">
      <c r="C61" s="11" t="s">
        <v>69</v>
      </c>
      <c r="D61" s="13">
        <v>617200</v>
      </c>
      <c r="E61" s="13">
        <v>440600</v>
      </c>
      <c r="F61" s="13">
        <v>319800</v>
      </c>
      <c r="G61" s="13">
        <v>359200</v>
      </c>
      <c r="H61" s="13">
        <v>181000</v>
      </c>
      <c r="I61" s="13">
        <v>135700</v>
      </c>
      <c r="J61" s="13">
        <v>148700</v>
      </c>
      <c r="K61" s="13"/>
    </row>
    <row r="62" spans="3:11" x14ac:dyDescent="0.2">
      <c r="C62" s="11" t="s">
        <v>70</v>
      </c>
      <c r="D62" s="13">
        <v>199600</v>
      </c>
      <c r="E62" s="13">
        <v>105900</v>
      </c>
      <c r="F62" s="13">
        <v>106300</v>
      </c>
      <c r="G62" s="13">
        <v>103500</v>
      </c>
      <c r="H62" s="13">
        <v>100600</v>
      </c>
      <c r="I62" s="13">
        <v>110200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1194900</v>
      </c>
      <c r="E66" s="13">
        <v>853700</v>
      </c>
      <c r="F66" s="13">
        <v>691400</v>
      </c>
      <c r="G66" s="13">
        <v>737500</v>
      </c>
      <c r="H66" s="13">
        <v>532600</v>
      </c>
      <c r="I66" s="13">
        <v>424100</v>
      </c>
      <c r="J66" s="13">
        <v>386500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286100</v>
      </c>
      <c r="F72" s="13">
        <v>142200</v>
      </c>
      <c r="G72" s="13">
        <v>9700</v>
      </c>
      <c r="H72" s="13">
        <v>-96200</v>
      </c>
      <c r="I72" s="13">
        <v>-178100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639000</v>
      </c>
      <c r="F76" s="13">
        <v>562500</v>
      </c>
      <c r="G76" s="13">
        <v>449400</v>
      </c>
      <c r="H76" s="13">
        <v>347900</v>
      </c>
      <c r="I76" s="13">
        <v>256600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114000</v>
      </c>
      <c r="E81" s="13">
        <v>141700</v>
      </c>
      <c r="F81" s="13">
        <v>132600</v>
      </c>
      <c r="G81" s="13">
        <v>105800</v>
      </c>
      <c r="H81" s="13">
        <v>81900</v>
      </c>
      <c r="I81" s="13">
        <v>33200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41200</v>
      </c>
      <c r="F83" s="13">
        <v>32300</v>
      </c>
      <c r="G83" s="13">
        <v>29600</v>
      </c>
      <c r="H83" s="13">
        <v>21000</v>
      </c>
      <c r="I83" s="13">
        <v>16000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227000</v>
      </c>
      <c r="F89" s="13">
        <v>160500</v>
      </c>
      <c r="G89" s="13">
        <v>133900</v>
      </c>
      <c r="H89" s="13">
        <v>56300</v>
      </c>
      <c r="I89" s="13">
        <v>27700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-35200</v>
      </c>
      <c r="F91" s="13">
        <v>-26500</v>
      </c>
      <c r="G91" s="13">
        <v>-22000</v>
      </c>
      <c r="H91" s="13">
        <v>-27000</v>
      </c>
      <c r="I91" s="13">
        <v>-19100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>
        <v>-279300</v>
      </c>
      <c r="F94" s="13">
        <v>-35400</v>
      </c>
      <c r="G94" s="13">
        <v>-258400</v>
      </c>
      <c r="H94" s="13">
        <v>-116100</v>
      </c>
      <c r="I94" s="13">
        <v>-28200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37500</v>
      </c>
      <c r="F100" s="13">
        <v>-77200</v>
      </c>
      <c r="G100" s="13">
        <v>126300</v>
      </c>
      <c r="H100" s="13">
        <v>56200</v>
      </c>
      <c r="I100" s="13">
        <v>-2100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300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69600</v>
      </c>
      <c r="E102" s="13">
        <v>-14600</v>
      </c>
      <c r="F102" s="13">
        <v>47900</v>
      </c>
      <c r="G102" s="13">
        <v>2100</v>
      </c>
      <c r="H102" s="13">
        <v>-3500</v>
      </c>
      <c r="I102" s="13">
        <v>-2500</v>
      </c>
      <c r="J102" s="13">
        <v>9900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92900</v>
      </c>
      <c r="E8" s="13">
        <v>68800</v>
      </c>
      <c r="F8" s="13">
        <v>63000</v>
      </c>
      <c r="G8" s="13">
        <v>56200</v>
      </c>
      <c r="H8" s="13">
        <v>55200</v>
      </c>
      <c r="I8" s="13">
        <v>47500</v>
      </c>
      <c r="J8" s="13">
        <v>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-300</v>
      </c>
      <c r="F15" s="13">
        <v>-500</v>
      </c>
      <c r="G15" s="13">
        <v>-1000</v>
      </c>
      <c r="H15" s="13">
        <v>-1200</v>
      </c>
      <c r="I15" s="13">
        <v>-1100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9600</v>
      </c>
      <c r="F17" s="13">
        <v>8300</v>
      </c>
      <c r="G17" s="13">
        <v>6600</v>
      </c>
      <c r="H17" s="13">
        <v>6900</v>
      </c>
      <c r="I17" s="13">
        <v>6100</v>
      </c>
      <c r="J17" s="13">
        <v>6900</v>
      </c>
      <c r="K17" s="13"/>
    </row>
    <row r="18" spans="3:11" x14ac:dyDescent="0.2">
      <c r="C18" s="11" t="s">
        <v>30</v>
      </c>
      <c r="D18" s="13">
        <v>76700</v>
      </c>
      <c r="E18" s="13">
        <v>59200</v>
      </c>
      <c r="F18" s="13">
        <v>54700</v>
      </c>
      <c r="G18" s="13">
        <v>49600</v>
      </c>
      <c r="H18" s="13">
        <v>48300</v>
      </c>
      <c r="I18" s="13">
        <v>41300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-31000</v>
      </c>
      <c r="F20" s="13">
        <v>-28700</v>
      </c>
      <c r="G20" s="13">
        <v>-26300</v>
      </c>
      <c r="H20" s="13">
        <v>-27300</v>
      </c>
      <c r="I20" s="13">
        <v>-23400</v>
      </c>
      <c r="J20" s="13">
        <v>-24300</v>
      </c>
      <c r="K20" s="13"/>
    </row>
    <row r="21" spans="3:11" x14ac:dyDescent="0.2">
      <c r="C21" s="11" t="s">
        <v>33</v>
      </c>
      <c r="D21" s="13">
        <v>29200</v>
      </c>
      <c r="E21" s="13">
        <v>30300</v>
      </c>
      <c r="F21" s="13">
        <v>28500</v>
      </c>
      <c r="G21" s="13">
        <v>26200</v>
      </c>
      <c r="H21" s="13">
        <v>24100</v>
      </c>
      <c r="I21" s="13">
        <v>20700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28200</v>
      </c>
      <c r="F23" s="13">
        <v>26100</v>
      </c>
      <c r="G23" s="13">
        <v>23300</v>
      </c>
      <c r="H23" s="13">
        <v>21100</v>
      </c>
      <c r="I23" s="13">
        <v>17900</v>
      </c>
      <c r="J23" s="13">
        <v>21800</v>
      </c>
      <c r="K23" s="13"/>
    </row>
    <row r="24" spans="3:11" x14ac:dyDescent="0.2">
      <c r="C24" s="11" t="s">
        <v>36</v>
      </c>
      <c r="D24" s="13">
        <v>4900</v>
      </c>
      <c r="E24" s="13">
        <v>5600</v>
      </c>
      <c r="F24" s="13">
        <v>8100</v>
      </c>
      <c r="G24" s="13">
        <v>7000</v>
      </c>
      <c r="H24" s="13">
        <v>6000</v>
      </c>
      <c r="I24" s="13">
        <v>5200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22600</v>
      </c>
      <c r="F26" s="13">
        <v>18000</v>
      </c>
      <c r="G26" s="13">
        <v>16300</v>
      </c>
      <c r="H26" s="13">
        <v>15000</v>
      </c>
      <c r="I26" s="13">
        <v>12700</v>
      </c>
      <c r="J26" s="13">
        <v>15700</v>
      </c>
      <c r="K26" s="13"/>
    </row>
    <row r="27" spans="3:11" x14ac:dyDescent="0.2">
      <c r="C27" s="11" t="s">
        <v>38</v>
      </c>
      <c r="D27" s="13">
        <v>20900</v>
      </c>
      <c r="E27" s="13">
        <v>22600</v>
      </c>
      <c r="F27" s="13">
        <v>18000</v>
      </c>
      <c r="G27" s="13">
        <v>16300</v>
      </c>
      <c r="H27" s="13">
        <v>15000</v>
      </c>
      <c r="I27" s="13">
        <v>12700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31000</v>
      </c>
      <c r="F32" s="13">
        <v>28700</v>
      </c>
      <c r="G32" s="13">
        <v>26300</v>
      </c>
      <c r="H32" s="13">
        <v>27300</v>
      </c>
      <c r="I32" s="13">
        <v>23400</v>
      </c>
      <c r="J32" s="13">
        <v>24300</v>
      </c>
      <c r="K32" s="13"/>
    </row>
    <row r="33" spans="2:11" x14ac:dyDescent="0.2">
      <c r="C33" s="11" t="s">
        <v>44</v>
      </c>
      <c r="D33" s="13">
        <v>20900</v>
      </c>
      <c r="E33" s="13">
        <v>22600</v>
      </c>
      <c r="F33" s="13">
        <v>15200</v>
      </c>
      <c r="G33" s="13">
        <v>16300</v>
      </c>
      <c r="H33" s="13">
        <v>15000</v>
      </c>
      <c r="I33" s="13">
        <v>12700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22600</v>
      </c>
      <c r="F35" s="13">
        <v>15200</v>
      </c>
      <c r="G35" s="13">
        <v>16300</v>
      </c>
      <c r="H35" s="13">
        <v>15000</v>
      </c>
      <c r="I35" s="13">
        <v>12700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29600</v>
      </c>
      <c r="F41" s="13">
        <v>28600</v>
      </c>
      <c r="G41" s="13">
        <v>20300</v>
      </c>
      <c r="H41" s="13">
        <v>19400</v>
      </c>
      <c r="I41" s="13">
        <v>29300</v>
      </c>
      <c r="J41" s="13">
        <v>19800</v>
      </c>
      <c r="K41" s="13"/>
    </row>
    <row r="42" spans="2:11" x14ac:dyDescent="0.2">
      <c r="C42" s="11" t="s">
        <v>50</v>
      </c>
      <c r="D42" s="13">
        <v>47100</v>
      </c>
      <c r="E42" s="13">
        <v>34700</v>
      </c>
      <c r="F42" s="13">
        <v>23900</v>
      </c>
      <c r="G42" s="13">
        <v>32900</v>
      </c>
      <c r="H42" s="13">
        <v>76000</v>
      </c>
      <c r="I42" s="13">
        <v>38000</v>
      </c>
      <c r="J42" s="13">
        <v>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26700</v>
      </c>
      <c r="F48" s="13">
        <v>25900</v>
      </c>
      <c r="G48" s="13">
        <v>25400</v>
      </c>
      <c r="H48" s="13">
        <v>23600</v>
      </c>
      <c r="I48" s="13">
        <v>46000</v>
      </c>
      <c r="J48" s="13">
        <v>23700</v>
      </c>
      <c r="K48" s="13"/>
    </row>
    <row r="49" spans="3:11" x14ac:dyDescent="0.2">
      <c r="C49" s="11" t="s">
        <v>57</v>
      </c>
      <c r="D49" s="13">
        <v>91700</v>
      </c>
      <c r="E49" s="13">
        <v>44800</v>
      </c>
      <c r="F49" s="13">
        <v>45100</v>
      </c>
      <c r="G49" s="13">
        <v>45600</v>
      </c>
      <c r="H49" s="13">
        <v>46600</v>
      </c>
      <c r="I49" s="13">
        <v>43100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2478600</v>
      </c>
      <c r="E54" s="13">
        <v>1862900</v>
      </c>
      <c r="F54" s="13">
        <v>1816100</v>
      </c>
      <c r="G54" s="13">
        <v>1678600</v>
      </c>
      <c r="H54" s="13">
        <v>1547600</v>
      </c>
      <c r="I54" s="13">
        <v>1346500</v>
      </c>
      <c r="J54" s="13">
        <v>1307500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10900</v>
      </c>
      <c r="F57" s="13">
        <v>10100</v>
      </c>
      <c r="G57" s="13">
        <v>9700</v>
      </c>
      <c r="H57" s="13">
        <v>8900</v>
      </c>
      <c r="I57" s="13">
        <v>5900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35500</v>
      </c>
      <c r="E61" s="13">
        <v>27900</v>
      </c>
      <c r="F61" s="13">
        <v>27800</v>
      </c>
      <c r="G61" s="13">
        <v>27700</v>
      </c>
      <c r="H61" s="13">
        <v>27600</v>
      </c>
      <c r="I61" s="13">
        <v>27500</v>
      </c>
      <c r="J61" s="13">
        <v>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2158300</v>
      </c>
      <c r="E66" s="13">
        <v>1640300</v>
      </c>
      <c r="F66" s="13">
        <v>1607400</v>
      </c>
      <c r="G66" s="13">
        <v>1477300</v>
      </c>
      <c r="H66" s="13">
        <v>1349800</v>
      </c>
      <c r="I66" s="13">
        <v>1172700</v>
      </c>
      <c r="J66" s="13">
        <v>1140000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141500</v>
      </c>
      <c r="F72" s="13">
        <v>127000</v>
      </c>
      <c r="G72" s="13">
        <v>119600</v>
      </c>
      <c r="H72" s="13">
        <v>111600</v>
      </c>
      <c r="I72" s="13">
        <v>104600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222500</v>
      </c>
      <c r="F76" s="13">
        <v>208700</v>
      </c>
      <c r="G76" s="13">
        <v>201400</v>
      </c>
      <c r="H76" s="13">
        <v>197800</v>
      </c>
      <c r="I76" s="13">
        <v>173800</v>
      </c>
      <c r="J76" s="13">
        <v>167600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22600</v>
      </c>
      <c r="F81" s="13">
        <v>15200</v>
      </c>
      <c r="G81" s="13">
        <v>16300</v>
      </c>
      <c r="H81" s="13">
        <v>15000</v>
      </c>
      <c r="I81" s="13">
        <v>12700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2400</v>
      </c>
      <c r="G83" s="13">
        <v>2900</v>
      </c>
      <c r="H83" s="13">
        <v>3000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27500</v>
      </c>
      <c r="F89" s="13">
        <v>25800</v>
      </c>
      <c r="G89" s="13">
        <v>16100</v>
      </c>
      <c r="H89" s="13">
        <v>19300</v>
      </c>
      <c r="I89" s="13">
        <v>16600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-2600</v>
      </c>
      <c r="G91" s="13">
        <v>-3600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-39900</v>
      </c>
      <c r="F94" s="13">
        <v>-147900</v>
      </c>
      <c r="G94" s="13">
        <v>-175400</v>
      </c>
      <c r="H94" s="13">
        <v>-17400</v>
      </c>
      <c r="I94" s="13">
        <v>-40800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-8700</v>
      </c>
      <c r="F96" s="13">
        <v>-8400</v>
      </c>
      <c r="G96" s="13">
        <v>-8300</v>
      </c>
      <c r="H96" s="13">
        <v>-8100</v>
      </c>
      <c r="I96" s="13">
        <v>-7200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24200</v>
      </c>
      <c r="F100" s="13">
        <v>121400</v>
      </c>
      <c r="G100" s="13">
        <v>117100</v>
      </c>
      <c r="H100" s="13">
        <v>26100</v>
      </c>
      <c r="I100" s="13">
        <v>23800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11800</v>
      </c>
      <c r="F102" s="13">
        <v>-700</v>
      </c>
      <c r="G102" s="13">
        <v>-42100</v>
      </c>
      <c r="H102" s="13">
        <v>28000</v>
      </c>
      <c r="I102" s="13">
        <v>-400</v>
      </c>
      <c r="J102" s="13">
        <v>20200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>
        <v>6900</v>
      </c>
      <c r="F21" s="13">
        <v>6800</v>
      </c>
      <c r="G21" s="13">
        <v>6400</v>
      </c>
      <c r="H21" s="13">
        <v>5600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4600</v>
      </c>
      <c r="F41" s="13">
        <v>3700</v>
      </c>
      <c r="G41" s="13">
        <v>3400</v>
      </c>
      <c r="H41" s="13">
        <v>3000</v>
      </c>
      <c r="I41" s="13">
        <v>2300</v>
      </c>
      <c r="J41" s="13">
        <v>1300</v>
      </c>
      <c r="K41" s="13"/>
    </row>
    <row r="42" spans="2:11" x14ac:dyDescent="0.2">
      <c r="C42" s="11" t="s">
        <v>50</v>
      </c>
      <c r="D42" s="13" t="s">
        <v>91</v>
      </c>
      <c r="E42" s="13">
        <v>1100</v>
      </c>
      <c r="F42" s="13">
        <v>900</v>
      </c>
      <c r="G42" s="13">
        <v>1000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 t="s">
        <v>91</v>
      </c>
      <c r="E43" s="13">
        <v>5900</v>
      </c>
      <c r="F43" s="13">
        <v>4500</v>
      </c>
      <c r="G43" s="13">
        <v>4500</v>
      </c>
      <c r="H43" s="13">
        <v>3600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 t="s">
        <v>91</v>
      </c>
      <c r="E44" s="13">
        <v>4100</v>
      </c>
      <c r="F44" s="13">
        <v>3400</v>
      </c>
      <c r="G44" s="13">
        <v>2400</v>
      </c>
      <c r="H44" s="13">
        <v>2800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>
        <v>1100</v>
      </c>
      <c r="F45" s="13">
        <v>400</v>
      </c>
      <c r="G45" s="13">
        <v>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 t="s">
        <v>91</v>
      </c>
      <c r="E46" s="13">
        <v>16900</v>
      </c>
      <c r="F46" s="13">
        <v>12900</v>
      </c>
      <c r="G46" s="13">
        <v>12000</v>
      </c>
      <c r="H46" s="13">
        <v>11000</v>
      </c>
      <c r="I46" s="13">
        <v>9300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5000</v>
      </c>
      <c r="F48" s="13">
        <v>1600</v>
      </c>
      <c r="G48" s="13">
        <v>1700</v>
      </c>
      <c r="H48" s="13">
        <v>1100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22300</v>
      </c>
      <c r="F54" s="13">
        <v>15000</v>
      </c>
      <c r="G54" s="13">
        <v>14100</v>
      </c>
      <c r="H54" s="13">
        <v>12600</v>
      </c>
      <c r="I54" s="13">
        <v>10900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1900</v>
      </c>
      <c r="F57" s="13">
        <v>1300</v>
      </c>
      <c r="G57" s="13">
        <v>1800</v>
      </c>
      <c r="H57" s="13">
        <v>1700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>
        <v>700</v>
      </c>
      <c r="F58" s="13">
        <v>100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>
        <v>1200</v>
      </c>
      <c r="F59" s="13">
        <v>1300</v>
      </c>
      <c r="G59" s="13">
        <v>1300</v>
      </c>
      <c r="H59" s="13">
        <v>1100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 t="s">
        <v>91</v>
      </c>
      <c r="E60" s="13">
        <v>3800</v>
      </c>
      <c r="F60" s="13">
        <v>2700</v>
      </c>
      <c r="G60" s="13">
        <v>3400</v>
      </c>
      <c r="H60" s="13">
        <v>3200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100</v>
      </c>
      <c r="H61" s="13">
        <v>400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 t="s">
        <v>91</v>
      </c>
      <c r="E62" s="13">
        <v>800</v>
      </c>
      <c r="F62" s="13">
        <v>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7500</v>
      </c>
      <c r="F66" s="13">
        <v>2800</v>
      </c>
      <c r="G66" s="13">
        <v>3500</v>
      </c>
      <c r="H66" s="13">
        <v>3700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12000</v>
      </c>
      <c r="F72" s="13">
        <v>9500</v>
      </c>
      <c r="G72" s="13">
        <v>7800</v>
      </c>
      <c r="H72" s="13">
        <v>6100</v>
      </c>
      <c r="I72" s="13">
        <v>4400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14800</v>
      </c>
      <c r="F76" s="13">
        <v>12300</v>
      </c>
      <c r="G76" s="13">
        <v>10600</v>
      </c>
      <c r="H76" s="13">
        <v>8900</v>
      </c>
      <c r="I76" s="13">
        <v>7300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3900</v>
      </c>
      <c r="F89" s="13">
        <v>3200</v>
      </c>
      <c r="G89" s="13">
        <v>4100</v>
      </c>
      <c r="H89" s="13">
        <v>3700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-3700</v>
      </c>
      <c r="F91" s="13">
        <v>-300</v>
      </c>
      <c r="G91" s="13">
        <v>-900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-4000</v>
      </c>
      <c r="F94" s="13">
        <v>-200</v>
      </c>
      <c r="G94" s="13">
        <v>-900</v>
      </c>
      <c r="H94" s="13">
        <v>-500</v>
      </c>
      <c r="I94" s="13">
        <v>-500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-2500</v>
      </c>
      <c r="G96" s="13">
        <v>-2300</v>
      </c>
      <c r="H96" s="13">
        <v>-2100</v>
      </c>
      <c r="I96" s="13">
        <v>-1300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1000</v>
      </c>
      <c r="F100" s="13">
        <v>-2800</v>
      </c>
      <c r="G100" s="13">
        <v>-2800</v>
      </c>
      <c r="H100" s="13">
        <v>-2500</v>
      </c>
      <c r="I100" s="13">
        <v>-1600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900</v>
      </c>
      <c r="F102" s="13">
        <v>300</v>
      </c>
      <c r="G102" s="13">
        <v>500</v>
      </c>
      <c r="H102" s="13">
        <v>600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4900</v>
      </c>
      <c r="F8" s="13">
        <v>2400</v>
      </c>
      <c r="G8" s="13">
        <v>4000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2200</v>
      </c>
      <c r="G9" s="13">
        <v>2300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3600</v>
      </c>
      <c r="F10" s="13">
        <v>300</v>
      </c>
      <c r="G10" s="13">
        <v>1700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1000</v>
      </c>
      <c r="H12" s="13">
        <v>4200</v>
      </c>
      <c r="I12" s="13">
        <v>4600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-200</v>
      </c>
      <c r="G14" s="13">
        <v>-3200</v>
      </c>
      <c r="H14" s="13">
        <v>-5300</v>
      </c>
      <c r="I14" s="13">
        <v>-1500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6400</v>
      </c>
      <c r="F17" s="13">
        <v>7500</v>
      </c>
      <c r="G17" s="13">
        <v>5300</v>
      </c>
      <c r="H17" s="13">
        <v>5100</v>
      </c>
      <c r="I17" s="13">
        <v>9600</v>
      </c>
      <c r="J17" s="13">
        <v>13700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-5000</v>
      </c>
      <c r="G18" s="13">
        <v>-1300</v>
      </c>
      <c r="H18" s="13">
        <v>-4600</v>
      </c>
      <c r="I18" s="13">
        <v>-9300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-9900</v>
      </c>
      <c r="G20" s="13">
        <v>-6300</v>
      </c>
      <c r="H20" s="13">
        <v>-5200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-6000</v>
      </c>
      <c r="E21" s="13">
        <v>-2000</v>
      </c>
      <c r="F21" s="13">
        <v>-13600</v>
      </c>
      <c r="G21" s="13">
        <v>-6300</v>
      </c>
      <c r="H21" s="13">
        <v>-8500</v>
      </c>
      <c r="I21" s="13">
        <v>-9200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-14900</v>
      </c>
      <c r="G23" s="13">
        <v>-7600</v>
      </c>
      <c r="H23" s="13">
        <v>-9800</v>
      </c>
      <c r="I23" s="13">
        <v>-10300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-3300</v>
      </c>
      <c r="F26" s="13">
        <v>-14900</v>
      </c>
      <c r="G26" s="13">
        <v>-7600</v>
      </c>
      <c r="H26" s="13">
        <v>-9800</v>
      </c>
      <c r="I26" s="13">
        <v>-10300</v>
      </c>
      <c r="J26" s="13">
        <v>-13100</v>
      </c>
      <c r="K26" s="13"/>
    </row>
    <row r="27" spans="3:11" x14ac:dyDescent="0.2">
      <c r="C27" s="11" t="s">
        <v>38</v>
      </c>
      <c r="D27" s="13">
        <v>-6000</v>
      </c>
      <c r="E27" s="13">
        <v>-3300</v>
      </c>
      <c r="F27" s="13">
        <v>-14900</v>
      </c>
      <c r="G27" s="13">
        <v>-7600</v>
      </c>
      <c r="H27" s="13">
        <v>-9800</v>
      </c>
      <c r="I27" s="13">
        <v>-10300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9900</v>
      </c>
      <c r="G32" s="13">
        <v>6300</v>
      </c>
      <c r="H32" s="13">
        <v>5200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-6000</v>
      </c>
      <c r="E33" s="13">
        <v>-3300</v>
      </c>
      <c r="F33" s="13">
        <v>-14900</v>
      </c>
      <c r="G33" s="13">
        <v>-7600</v>
      </c>
      <c r="H33" s="13">
        <v>-9800</v>
      </c>
      <c r="I33" s="13">
        <v>-10300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-3300</v>
      </c>
      <c r="F35" s="13">
        <v>-14900</v>
      </c>
      <c r="G35" s="13">
        <v>-7600</v>
      </c>
      <c r="H35" s="13">
        <v>-9800</v>
      </c>
      <c r="I35" s="13">
        <v>-10300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0</v>
      </c>
      <c r="G41" s="13">
        <v>1000</v>
      </c>
      <c r="H41" s="13">
        <v>1800</v>
      </c>
      <c r="I41" s="13">
        <v>10700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400</v>
      </c>
      <c r="E46" s="13">
        <v>3300</v>
      </c>
      <c r="F46" s="13">
        <v>300</v>
      </c>
      <c r="G46" s="13">
        <v>1800</v>
      </c>
      <c r="H46" s="13">
        <v>2400</v>
      </c>
      <c r="I46" s="13">
        <v>11100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2800</v>
      </c>
      <c r="G48" s="13">
        <v>4100</v>
      </c>
      <c r="H48" s="13">
        <v>10400</v>
      </c>
      <c r="I48" s="13">
        <v>7100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700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4100</v>
      </c>
      <c r="F54" s="13">
        <v>3300</v>
      </c>
      <c r="G54" s="13">
        <v>6100</v>
      </c>
      <c r="H54" s="13">
        <v>8300</v>
      </c>
      <c r="I54" s="13">
        <v>18500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1000</v>
      </c>
      <c r="G57" s="13">
        <v>600</v>
      </c>
      <c r="H57" s="13">
        <v>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1000</v>
      </c>
      <c r="H59" s="13">
        <v>900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1200</v>
      </c>
      <c r="G60" s="13">
        <v>1800</v>
      </c>
      <c r="H60" s="13">
        <v>1800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43700</v>
      </c>
      <c r="E61" s="13">
        <v>36800</v>
      </c>
      <c r="F61" s="13">
        <v>35300</v>
      </c>
      <c r="G61" s="13">
        <v>25200</v>
      </c>
      <c r="H61" s="13">
        <v>22200</v>
      </c>
      <c r="I61" s="13">
        <v>23100</v>
      </c>
      <c r="J61" s="13">
        <v>10800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91</v>
      </c>
      <c r="H62" s="13" t="s">
        <v>91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38300</v>
      </c>
      <c r="F66" s="13">
        <v>36500</v>
      </c>
      <c r="G66" s="13">
        <v>27000</v>
      </c>
      <c r="H66" s="13">
        <v>24100</v>
      </c>
      <c r="I66" s="13">
        <v>26000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-107800</v>
      </c>
      <c r="F72" s="13">
        <v>-104500</v>
      </c>
      <c r="G72" s="13">
        <v>-89600</v>
      </c>
      <c r="H72" s="13">
        <v>-81900</v>
      </c>
      <c r="I72" s="13">
        <v>-72100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-34100</v>
      </c>
      <c r="F76" s="13">
        <v>-33200</v>
      </c>
      <c r="G76" s="13">
        <v>-21000</v>
      </c>
      <c r="H76" s="13">
        <v>-15700</v>
      </c>
      <c r="I76" s="13">
        <v>-7500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-3300</v>
      </c>
      <c r="F81" s="13">
        <v>-14900</v>
      </c>
      <c r="G81" s="13">
        <v>-7600</v>
      </c>
      <c r="H81" s="13">
        <v>-9800</v>
      </c>
      <c r="I81" s="13">
        <v>-10300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1300</v>
      </c>
      <c r="F89" s="13">
        <v>-2100</v>
      </c>
      <c r="G89" s="13">
        <v>-2700</v>
      </c>
      <c r="H89" s="13">
        <v>-8600</v>
      </c>
      <c r="I89" s="13">
        <v>-8000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-2000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1500</v>
      </c>
      <c r="F100" s="13">
        <v>1100</v>
      </c>
      <c r="G100" s="13">
        <v>1600</v>
      </c>
      <c r="H100" s="13">
        <v>-100</v>
      </c>
      <c r="I100" s="13">
        <v>12100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-1000</v>
      </c>
      <c r="G102" s="13">
        <v>-800</v>
      </c>
      <c r="H102" s="13">
        <v>-8900</v>
      </c>
      <c r="I102" s="13">
        <v>2000</v>
      </c>
      <c r="J102" s="13">
        <v>5300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310600</v>
      </c>
      <c r="F8" s="13">
        <v>252000</v>
      </c>
      <c r="G8" s="13">
        <v>245900</v>
      </c>
      <c r="H8" s="13">
        <v>232400</v>
      </c>
      <c r="I8" s="13">
        <v>249700</v>
      </c>
      <c r="J8" s="13">
        <v>125500</v>
      </c>
      <c r="K8" s="13"/>
    </row>
    <row r="9" spans="1:11" x14ac:dyDescent="0.2">
      <c r="C9" s="11" t="s">
        <v>22</v>
      </c>
      <c r="D9" s="13">
        <v>258500</v>
      </c>
      <c r="E9" s="13">
        <v>219200</v>
      </c>
      <c r="F9" s="13">
        <v>176300</v>
      </c>
      <c r="G9" s="13">
        <v>172900</v>
      </c>
      <c r="H9" s="13">
        <v>163700</v>
      </c>
      <c r="I9" s="13">
        <v>176300</v>
      </c>
      <c r="J9" s="13">
        <v>89000</v>
      </c>
      <c r="K9" s="13"/>
    </row>
    <row r="10" spans="1:11" x14ac:dyDescent="0.2">
      <c r="C10" s="11" t="s">
        <v>23</v>
      </c>
      <c r="D10" s="13">
        <v>112600</v>
      </c>
      <c r="E10" s="13">
        <v>91400</v>
      </c>
      <c r="F10" s="13">
        <v>75700</v>
      </c>
      <c r="G10" s="13">
        <v>73000</v>
      </c>
      <c r="H10" s="13">
        <v>68800</v>
      </c>
      <c r="I10" s="13">
        <v>73400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19900</v>
      </c>
      <c r="F12" s="13">
        <v>17500</v>
      </c>
      <c r="G12" s="13">
        <v>16200</v>
      </c>
      <c r="H12" s="13">
        <v>14200</v>
      </c>
      <c r="I12" s="13">
        <v>13900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200</v>
      </c>
      <c r="G14" s="13">
        <v>400</v>
      </c>
      <c r="H14" s="13">
        <v>600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5700</v>
      </c>
      <c r="E15" s="13">
        <v>3700</v>
      </c>
      <c r="F15" s="13">
        <v>3200</v>
      </c>
      <c r="G15" s="13">
        <v>3200</v>
      </c>
      <c r="H15" s="13">
        <v>2600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287400</v>
      </c>
      <c r="F17" s="13">
        <v>233200</v>
      </c>
      <c r="G17" s="13">
        <v>227000</v>
      </c>
      <c r="H17" s="13">
        <v>211500</v>
      </c>
      <c r="I17" s="13">
        <v>225500</v>
      </c>
      <c r="J17" s="13">
        <v>118400</v>
      </c>
      <c r="K17" s="13"/>
    </row>
    <row r="18" spans="3:11" x14ac:dyDescent="0.2">
      <c r="C18" s="11" t="s">
        <v>30</v>
      </c>
      <c r="D18" s="13">
        <v>29400</v>
      </c>
      <c r="E18" s="13">
        <v>23200</v>
      </c>
      <c r="F18" s="13">
        <v>18800</v>
      </c>
      <c r="G18" s="13">
        <v>18900</v>
      </c>
      <c r="H18" s="13">
        <v>20900</v>
      </c>
      <c r="I18" s="13">
        <v>24200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400</v>
      </c>
      <c r="H20" s="13">
        <v>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43800</v>
      </c>
      <c r="E21" s="13">
        <v>35000</v>
      </c>
      <c r="F21" s="13">
        <v>28900</v>
      </c>
      <c r="G21" s="13">
        <v>29000</v>
      </c>
      <c r="H21" s="13">
        <v>28900</v>
      </c>
      <c r="I21" s="13">
        <v>32300</v>
      </c>
      <c r="J21" s="13">
        <v>10100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2500</v>
      </c>
      <c r="G22" s="13">
        <v>6400</v>
      </c>
      <c r="H22" s="13">
        <v>6000</v>
      </c>
      <c r="I22" s="13">
        <v>6400</v>
      </c>
      <c r="J22" s="13">
        <v>1400</v>
      </c>
      <c r="K22" s="13"/>
    </row>
    <row r="23" spans="3:11" x14ac:dyDescent="0.2">
      <c r="C23" s="11" t="s">
        <v>35</v>
      </c>
      <c r="D23" s="13">
        <v>23800</v>
      </c>
      <c r="E23" s="13">
        <v>20700</v>
      </c>
      <c r="F23" s="13">
        <v>16100</v>
      </c>
      <c r="G23" s="13">
        <v>12800</v>
      </c>
      <c r="H23" s="13">
        <v>15400</v>
      </c>
      <c r="I23" s="13">
        <v>18600</v>
      </c>
      <c r="J23" s="13">
        <v>5800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5000</v>
      </c>
      <c r="G24" s="13">
        <v>3700</v>
      </c>
      <c r="H24" s="13">
        <v>4300</v>
      </c>
      <c r="I24" s="13">
        <v>4800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15900</v>
      </c>
      <c r="F26" s="13">
        <v>11200</v>
      </c>
      <c r="G26" s="13">
        <v>9100</v>
      </c>
      <c r="H26" s="13">
        <v>11100</v>
      </c>
      <c r="I26" s="13">
        <v>13900</v>
      </c>
      <c r="J26" s="13">
        <v>4000</v>
      </c>
      <c r="K26" s="13"/>
    </row>
    <row r="27" spans="3:11" x14ac:dyDescent="0.2">
      <c r="C27" s="11" t="s">
        <v>38</v>
      </c>
      <c r="D27" s="13">
        <v>17000</v>
      </c>
      <c r="E27" s="13">
        <v>15900</v>
      </c>
      <c r="F27" s="13">
        <v>11200</v>
      </c>
      <c r="G27" s="13">
        <v>9100</v>
      </c>
      <c r="H27" s="13">
        <v>11100</v>
      </c>
      <c r="I27" s="13">
        <v>13900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-400</v>
      </c>
      <c r="H32" s="13">
        <v>-500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17000</v>
      </c>
      <c r="E33" s="13">
        <v>15900</v>
      </c>
      <c r="F33" s="13">
        <v>8000</v>
      </c>
      <c r="G33" s="13">
        <v>9100</v>
      </c>
      <c r="H33" s="13">
        <v>11100</v>
      </c>
      <c r="I33" s="13">
        <v>13900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15900</v>
      </c>
      <c r="F35" s="13">
        <v>8000</v>
      </c>
      <c r="G35" s="13">
        <v>9100</v>
      </c>
      <c r="H35" s="13">
        <v>11100</v>
      </c>
      <c r="I35" s="13">
        <v>13900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8700</v>
      </c>
      <c r="F41" s="13">
        <v>15600</v>
      </c>
      <c r="G41" s="13">
        <v>15500</v>
      </c>
      <c r="H41" s="13">
        <v>21300</v>
      </c>
      <c r="I41" s="13">
        <v>13100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43200</v>
      </c>
      <c r="F43" s="13">
        <v>31800</v>
      </c>
      <c r="G43" s="13">
        <v>26100</v>
      </c>
      <c r="H43" s="13">
        <v>22700</v>
      </c>
      <c r="I43" s="13">
        <v>27700</v>
      </c>
      <c r="J43" s="13">
        <v>27100</v>
      </c>
      <c r="K43" s="13"/>
    </row>
    <row r="44" spans="2:11" x14ac:dyDescent="0.2">
      <c r="C44" s="11" t="s">
        <v>52</v>
      </c>
      <c r="D44" s="13">
        <v>53400</v>
      </c>
      <c r="E44" s="13">
        <v>55000</v>
      </c>
      <c r="F44" s="13">
        <v>32600</v>
      </c>
      <c r="G44" s="13">
        <v>31100</v>
      </c>
      <c r="H44" s="13">
        <v>26200</v>
      </c>
      <c r="I44" s="13">
        <v>25400</v>
      </c>
      <c r="J44" s="13">
        <v>24400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3100</v>
      </c>
      <c r="H45" s="13">
        <v>5300</v>
      </c>
      <c r="I45" s="13">
        <v>4600</v>
      </c>
      <c r="J45" s="13">
        <v>10000</v>
      </c>
      <c r="K45" s="13"/>
    </row>
    <row r="46" spans="2:11" x14ac:dyDescent="0.2">
      <c r="C46" s="11" t="s">
        <v>54</v>
      </c>
      <c r="D46" s="13">
        <v>115600</v>
      </c>
      <c r="E46" s="13">
        <v>110900</v>
      </c>
      <c r="F46" s="13">
        <v>83400</v>
      </c>
      <c r="G46" s="13">
        <v>75800</v>
      </c>
      <c r="H46" s="13">
        <v>73900</v>
      </c>
      <c r="I46" s="13">
        <v>70800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48000</v>
      </c>
      <c r="F48" s="13">
        <v>38400</v>
      </c>
      <c r="G48" s="13">
        <v>37500</v>
      </c>
      <c r="H48" s="13">
        <v>35300</v>
      </c>
      <c r="I48" s="13">
        <v>37000</v>
      </c>
      <c r="J48" s="13">
        <v>40100</v>
      </c>
      <c r="K48" s="13"/>
    </row>
    <row r="49" spans="3:11" x14ac:dyDescent="0.2">
      <c r="C49" s="11" t="s">
        <v>57</v>
      </c>
      <c r="D49" s="13">
        <v>115400</v>
      </c>
      <c r="E49" s="13">
        <v>121000</v>
      </c>
      <c r="F49" s="13">
        <v>61600</v>
      </c>
      <c r="G49" s="13">
        <v>61800</v>
      </c>
      <c r="H49" s="13">
        <v>47700</v>
      </c>
      <c r="I49" s="13">
        <v>51100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5400</v>
      </c>
      <c r="F52" s="13">
        <v>4500</v>
      </c>
      <c r="G52" s="13">
        <v>4900</v>
      </c>
      <c r="H52" s="13">
        <v>5200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285300</v>
      </c>
      <c r="F54" s="13">
        <v>187900</v>
      </c>
      <c r="G54" s="13">
        <v>179900</v>
      </c>
      <c r="H54" s="13">
        <v>162100</v>
      </c>
      <c r="I54" s="13">
        <v>167100</v>
      </c>
      <c r="J54" s="13">
        <v>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25900</v>
      </c>
      <c r="F57" s="13">
        <v>15400</v>
      </c>
      <c r="G57" s="13">
        <v>13200</v>
      </c>
      <c r="H57" s="13">
        <v>13000</v>
      </c>
      <c r="I57" s="13">
        <v>15500</v>
      </c>
      <c r="J57" s="13">
        <v>15500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500</v>
      </c>
      <c r="G58" s="13">
        <v>900</v>
      </c>
      <c r="H58" s="13">
        <v>9900</v>
      </c>
      <c r="I58" s="13">
        <v>7700</v>
      </c>
      <c r="J58" s="13">
        <v>14100</v>
      </c>
      <c r="K58" s="13"/>
    </row>
    <row r="59" spans="3:11" x14ac:dyDescent="0.2">
      <c r="C59" s="11" t="s">
        <v>67</v>
      </c>
      <c r="D59" s="13">
        <v>23000</v>
      </c>
      <c r="E59" s="13">
        <v>18700</v>
      </c>
      <c r="F59" s="13">
        <v>14300</v>
      </c>
      <c r="G59" s="13">
        <v>10700</v>
      </c>
      <c r="H59" s="13">
        <v>11100</v>
      </c>
      <c r="I59" s="13">
        <v>13100</v>
      </c>
      <c r="J59" s="13">
        <v>22500</v>
      </c>
      <c r="K59" s="13"/>
    </row>
    <row r="60" spans="3:11" x14ac:dyDescent="0.2">
      <c r="C60" s="11" t="s">
        <v>68</v>
      </c>
      <c r="D60" s="13">
        <v>46600</v>
      </c>
      <c r="E60" s="13">
        <v>44600</v>
      </c>
      <c r="F60" s="13">
        <v>30100</v>
      </c>
      <c r="G60" s="13">
        <v>24800</v>
      </c>
      <c r="H60" s="13">
        <v>34000</v>
      </c>
      <c r="I60" s="13">
        <v>36000</v>
      </c>
      <c r="J60" s="13">
        <v>42300</v>
      </c>
      <c r="K60" s="13"/>
    </row>
    <row r="61" spans="3:11" x14ac:dyDescent="0.2">
      <c r="C61" s="11" t="s">
        <v>69</v>
      </c>
      <c r="D61" s="13">
        <v>109800</v>
      </c>
      <c r="E61" s="13">
        <v>122500</v>
      </c>
      <c r="F61" s="13">
        <v>52700</v>
      </c>
      <c r="G61" s="13">
        <v>70500</v>
      </c>
      <c r="H61" s="13">
        <v>57500</v>
      </c>
      <c r="I61" s="13">
        <v>67100</v>
      </c>
      <c r="J61" s="13">
        <v>73500</v>
      </c>
      <c r="K61" s="13"/>
    </row>
    <row r="62" spans="3:11" x14ac:dyDescent="0.2">
      <c r="C62" s="11" t="s">
        <v>70</v>
      </c>
      <c r="D62" s="13">
        <v>30200</v>
      </c>
      <c r="E62" s="13">
        <v>16400</v>
      </c>
      <c r="F62" s="13">
        <v>17800</v>
      </c>
      <c r="G62" s="13">
        <v>12300</v>
      </c>
      <c r="H62" s="13">
        <v>6100</v>
      </c>
      <c r="I62" s="13">
        <v>8000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183500</v>
      </c>
      <c r="F66" s="13">
        <v>100600</v>
      </c>
      <c r="G66" s="13">
        <v>107600</v>
      </c>
      <c r="H66" s="13">
        <v>97500</v>
      </c>
      <c r="I66" s="13">
        <v>111100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76700</v>
      </c>
      <c r="F72" s="13">
        <v>61900</v>
      </c>
      <c r="G72" s="13">
        <v>54800</v>
      </c>
      <c r="H72" s="13">
        <v>46600</v>
      </c>
      <c r="I72" s="13">
        <v>36500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101800</v>
      </c>
      <c r="F76" s="13">
        <v>87300</v>
      </c>
      <c r="G76" s="13">
        <v>72300</v>
      </c>
      <c r="H76" s="13">
        <v>64600</v>
      </c>
      <c r="I76" s="13">
        <v>56000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15900</v>
      </c>
      <c r="F81" s="13">
        <v>8000</v>
      </c>
      <c r="G81" s="13">
        <v>9100</v>
      </c>
      <c r="H81" s="13">
        <v>11100</v>
      </c>
      <c r="I81" s="13">
        <v>13900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11600</v>
      </c>
      <c r="F83" s="13">
        <v>10300</v>
      </c>
      <c r="G83" s="13">
        <v>9700</v>
      </c>
      <c r="H83" s="13">
        <v>7500</v>
      </c>
      <c r="I83" s="13">
        <v>7300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17500</v>
      </c>
      <c r="F89" s="13">
        <v>25400</v>
      </c>
      <c r="G89" s="13">
        <v>14300</v>
      </c>
      <c r="H89" s="13">
        <v>20100</v>
      </c>
      <c r="I89" s="13">
        <v>20200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-14300</v>
      </c>
      <c r="F91" s="13">
        <v>-6200</v>
      </c>
      <c r="G91" s="13">
        <v>-5200</v>
      </c>
      <c r="H91" s="13">
        <v>-4700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-91700</v>
      </c>
      <c r="F94" s="13">
        <v>-6200</v>
      </c>
      <c r="G94" s="13">
        <v>-21400</v>
      </c>
      <c r="H94" s="13">
        <v>-4700</v>
      </c>
      <c r="I94" s="13">
        <v>-2600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67800</v>
      </c>
      <c r="F100" s="13">
        <v>-20200</v>
      </c>
      <c r="G100" s="13">
        <v>1600</v>
      </c>
      <c r="H100" s="13">
        <v>-6100</v>
      </c>
      <c r="I100" s="13">
        <v>-11500</v>
      </c>
      <c r="J100" s="13">
        <v>82600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1100</v>
      </c>
      <c r="G101" s="13">
        <v>-300</v>
      </c>
      <c r="H101" s="13">
        <v>-1100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-6900</v>
      </c>
      <c r="F102" s="13">
        <v>100</v>
      </c>
      <c r="G102" s="13">
        <v>-5800</v>
      </c>
      <c r="H102" s="13">
        <v>8200</v>
      </c>
      <c r="I102" s="13">
        <v>4700</v>
      </c>
      <c r="J102" s="13">
        <v>-1400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12890000</v>
      </c>
      <c r="E8" s="13">
        <v>12924000</v>
      </c>
      <c r="F8" s="13">
        <v>12180000</v>
      </c>
      <c r="G8" s="13">
        <v>11839000</v>
      </c>
      <c r="H8" s="13">
        <v>12200000</v>
      </c>
      <c r="I8" s="13">
        <v>12296000</v>
      </c>
      <c r="J8" s="13">
        <v>11230000</v>
      </c>
      <c r="K8" s="13"/>
    </row>
    <row r="9" spans="1:11" x14ac:dyDescent="0.2">
      <c r="C9" s="11" t="s">
        <v>22</v>
      </c>
      <c r="D9" s="13">
        <v>7191000</v>
      </c>
      <c r="E9" s="13">
        <v>6702000</v>
      </c>
      <c r="F9" s="13">
        <v>6334000</v>
      </c>
      <c r="G9" s="13">
        <v>6508000</v>
      </c>
      <c r="H9" s="13">
        <v>6235000</v>
      </c>
      <c r="I9" s="13">
        <v>5959000</v>
      </c>
      <c r="J9" s="13">
        <v>5716000</v>
      </c>
      <c r="K9" s="13"/>
    </row>
    <row r="10" spans="1:11" x14ac:dyDescent="0.2">
      <c r="C10" s="11" t="s">
        <v>23</v>
      </c>
      <c r="D10" s="13">
        <v>5699000</v>
      </c>
      <c r="E10" s="13">
        <v>6222000</v>
      </c>
      <c r="F10" s="13">
        <v>5846000</v>
      </c>
      <c r="G10" s="13">
        <v>5331000</v>
      </c>
      <c r="H10" s="13">
        <v>5965000</v>
      </c>
      <c r="I10" s="13">
        <v>6337000</v>
      </c>
      <c r="J10" s="13">
        <v>5514000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10195000</v>
      </c>
      <c r="F17" s="13">
        <v>9759000</v>
      </c>
      <c r="G17" s="13">
        <v>10007000</v>
      </c>
      <c r="H17" s="13">
        <v>9671000</v>
      </c>
      <c r="I17" s="13">
        <v>9421000</v>
      </c>
      <c r="J17" s="13">
        <v>8979000</v>
      </c>
      <c r="K17" s="13"/>
    </row>
    <row r="18" spans="3:11" x14ac:dyDescent="0.2">
      <c r="C18" s="11" t="s">
        <v>30</v>
      </c>
      <c r="D18" s="13">
        <v>2446000</v>
      </c>
      <c r="E18" s="13">
        <v>2729000</v>
      </c>
      <c r="F18" s="13">
        <v>2421000</v>
      </c>
      <c r="G18" s="13">
        <v>1832000</v>
      </c>
      <c r="H18" s="13">
        <v>2529000</v>
      </c>
      <c r="I18" s="13">
        <v>2875000</v>
      </c>
      <c r="J18" s="13">
        <v>2251000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207000</v>
      </c>
      <c r="G20" s="13">
        <v>241000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2629000</v>
      </c>
      <c r="E21" s="13">
        <v>2927000</v>
      </c>
      <c r="F21" s="13">
        <v>2862000</v>
      </c>
      <c r="G21" s="13">
        <v>2321000</v>
      </c>
      <c r="H21" s="13">
        <v>2777000</v>
      </c>
      <c r="I21" s="13">
        <v>3129000</v>
      </c>
      <c r="J21" s="13">
        <v>2490000</v>
      </c>
      <c r="K21" s="13"/>
    </row>
    <row r="22" spans="3:11" x14ac:dyDescent="0.2">
      <c r="C22" s="11" t="s">
        <v>34</v>
      </c>
      <c r="D22" s="13">
        <v>214000</v>
      </c>
      <c r="E22" s="13">
        <v>245000</v>
      </c>
      <c r="F22" s="13">
        <v>414000</v>
      </c>
      <c r="G22" s="13">
        <v>482000</v>
      </c>
      <c r="H22" s="13">
        <v>387000</v>
      </c>
      <c r="I22" s="13">
        <v>328000</v>
      </c>
      <c r="J22" s="13">
        <v>281000</v>
      </c>
      <c r="K22" s="13"/>
    </row>
    <row r="23" spans="3:11" x14ac:dyDescent="0.2">
      <c r="C23" s="11" t="s">
        <v>35</v>
      </c>
      <c r="D23" s="13">
        <v>2232000</v>
      </c>
      <c r="E23" s="13">
        <v>2484000</v>
      </c>
      <c r="F23" s="13">
        <v>2214000</v>
      </c>
      <c r="G23" s="13">
        <v>1591000</v>
      </c>
      <c r="H23" s="13">
        <v>2142000</v>
      </c>
      <c r="I23" s="13">
        <v>2547000</v>
      </c>
      <c r="J23" s="13">
        <v>1970000</v>
      </c>
      <c r="K23" s="13"/>
    </row>
    <row r="24" spans="3:11" x14ac:dyDescent="0.2">
      <c r="C24" s="11" t="s">
        <v>36</v>
      </c>
      <c r="D24" s="13">
        <v>339000</v>
      </c>
      <c r="E24" s="13">
        <v>389000</v>
      </c>
      <c r="F24" s="13">
        <v>448000</v>
      </c>
      <c r="G24" s="13">
        <v>278000</v>
      </c>
      <c r="H24" s="13">
        <v>455000</v>
      </c>
      <c r="I24" s="13">
        <v>545000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2095000</v>
      </c>
      <c r="F26" s="13">
        <v>1766000</v>
      </c>
      <c r="G26" s="13">
        <v>1313000</v>
      </c>
      <c r="H26" s="13">
        <v>1687000</v>
      </c>
      <c r="I26" s="13">
        <v>2002000</v>
      </c>
      <c r="J26" s="13">
        <v>1478000</v>
      </c>
      <c r="K26" s="13"/>
    </row>
    <row r="27" spans="3:11" x14ac:dyDescent="0.2">
      <c r="C27" s="11" t="s">
        <v>38</v>
      </c>
      <c r="D27" s="13">
        <v>1893000</v>
      </c>
      <c r="E27" s="13">
        <v>2095000</v>
      </c>
      <c r="F27" s="13">
        <v>1766000</v>
      </c>
      <c r="G27" s="13">
        <v>1313000</v>
      </c>
      <c r="H27" s="13">
        <v>1562000</v>
      </c>
      <c r="I27" s="13">
        <v>1621000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3000</v>
      </c>
      <c r="F29" s="13">
        <v>-286000</v>
      </c>
      <c r="G29" s="13">
        <v>0</v>
      </c>
      <c r="H29" s="13">
        <v>0</v>
      </c>
      <c r="I29" s="13">
        <v>-2000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-207000</v>
      </c>
      <c r="G32" s="13">
        <v>-241000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1893000</v>
      </c>
      <c r="E33" s="13">
        <v>2098000</v>
      </c>
      <c r="F33" s="13">
        <v>1480000</v>
      </c>
      <c r="G33" s="13">
        <v>1313000</v>
      </c>
      <c r="H33" s="13">
        <v>1562000</v>
      </c>
      <c r="I33" s="13">
        <v>1619000</v>
      </c>
      <c r="J33" s="13">
        <v>1334000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2098000</v>
      </c>
      <c r="F35" s="13">
        <v>1480000</v>
      </c>
      <c r="G35" s="13">
        <v>1313000</v>
      </c>
      <c r="H35" s="13">
        <v>1562000</v>
      </c>
      <c r="I35" s="13">
        <v>1619000</v>
      </c>
      <c r="J35" s="13">
        <v>1334000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3827000</v>
      </c>
      <c r="E41" s="13">
        <v>3097000</v>
      </c>
      <c r="F41" s="13">
        <v>2620000</v>
      </c>
      <c r="G41" s="13">
        <v>2486000</v>
      </c>
      <c r="H41" s="13">
        <v>2859000</v>
      </c>
      <c r="I41" s="13">
        <v>3028000</v>
      </c>
      <c r="J41" s="13">
        <v>3051000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7210000</v>
      </c>
      <c r="E43" s="13">
        <v>6185000</v>
      </c>
      <c r="F43" s="13">
        <v>5787000</v>
      </c>
      <c r="G43" s="13">
        <v>5310000</v>
      </c>
      <c r="H43" s="13">
        <v>5274000</v>
      </c>
      <c r="I43" s="13">
        <v>5027000</v>
      </c>
      <c r="J43" s="13">
        <v>4610000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39521000</v>
      </c>
      <c r="E47" s="13">
        <v>37531000</v>
      </c>
      <c r="F47" s="13">
        <v>38056000</v>
      </c>
      <c r="G47" s="13">
        <v>38088000</v>
      </c>
      <c r="H47" s="13">
        <v>40714000</v>
      </c>
      <c r="I47" s="13">
        <v>41730000</v>
      </c>
      <c r="J47" s="13">
        <v>40737000</v>
      </c>
      <c r="K47" s="13"/>
    </row>
    <row r="48" spans="2:11" x14ac:dyDescent="0.2">
      <c r="C48" s="11" t="s">
        <v>56</v>
      </c>
      <c r="D48" s="13">
        <v>877000</v>
      </c>
      <c r="E48" s="13">
        <v>635000</v>
      </c>
      <c r="F48" s="13">
        <v>626000</v>
      </c>
      <c r="G48" s="13">
        <v>607000</v>
      </c>
      <c r="H48" s="13">
        <v>724000</v>
      </c>
      <c r="I48" s="13">
        <v>667000</v>
      </c>
      <c r="J48" s="13">
        <v>705000</v>
      </c>
      <c r="K48" s="13"/>
    </row>
    <row r="49" spans="3:11" x14ac:dyDescent="0.2">
      <c r="C49" s="11" t="s">
        <v>57</v>
      </c>
      <c r="D49" s="13">
        <v>1280000</v>
      </c>
      <c r="E49" s="13">
        <v>1274000</v>
      </c>
      <c r="F49" s="13">
        <v>1313000</v>
      </c>
      <c r="G49" s="13">
        <v>1212000</v>
      </c>
      <c r="H49" s="13">
        <v>1270000</v>
      </c>
      <c r="I49" s="13">
        <v>1313000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5084000</v>
      </c>
      <c r="E52" s="13">
        <v>5686000</v>
      </c>
      <c r="F52" s="13">
        <v>5823000</v>
      </c>
      <c r="G52" s="13">
        <v>5979000</v>
      </c>
      <c r="H52" s="13">
        <v>5674000</v>
      </c>
      <c r="I52" s="13">
        <v>5222000</v>
      </c>
      <c r="J52" s="13">
        <v>5023000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151828000</v>
      </c>
      <c r="E54" s="13">
        <v>137216000</v>
      </c>
      <c r="F54" s="13">
        <v>147480000</v>
      </c>
      <c r="G54" s="13">
        <v>139821000</v>
      </c>
      <c r="H54" s="13">
        <v>145319000</v>
      </c>
      <c r="I54" s="13">
        <v>148810000</v>
      </c>
      <c r="J54" s="13">
        <v>144576000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1862000</v>
      </c>
      <c r="F57" s="13">
        <v>1975000</v>
      </c>
      <c r="G57" s="13">
        <v>1727000</v>
      </c>
      <c r="H57" s="13">
        <v>1606000</v>
      </c>
      <c r="I57" s="13">
        <v>1523000</v>
      </c>
      <c r="J57" s="13">
        <v>1429000</v>
      </c>
      <c r="K57" s="13"/>
    </row>
    <row r="58" spans="3:11" x14ac:dyDescent="0.2">
      <c r="C58" s="11" t="s">
        <v>66</v>
      </c>
      <c r="D58" s="13">
        <v>14631000</v>
      </c>
      <c r="E58" s="13">
        <v>11746000</v>
      </c>
      <c r="F58" s="13">
        <v>10703000</v>
      </c>
      <c r="G58" s="13">
        <v>10236000</v>
      </c>
      <c r="H58" s="13">
        <v>8834000</v>
      </c>
      <c r="I58" s="13">
        <v>7858000</v>
      </c>
      <c r="J58" s="13">
        <v>7562000</v>
      </c>
      <c r="K58" s="13"/>
    </row>
    <row r="59" spans="3:11" x14ac:dyDescent="0.2">
      <c r="C59" s="11" t="s">
        <v>67</v>
      </c>
      <c r="D59" s="13">
        <v>243000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4725000</v>
      </c>
      <c r="E61" s="13">
        <v>4610000</v>
      </c>
      <c r="F61" s="13">
        <v>5097000</v>
      </c>
      <c r="G61" s="13">
        <v>5236000</v>
      </c>
      <c r="H61" s="13">
        <v>10223000</v>
      </c>
      <c r="I61" s="13">
        <v>9929000</v>
      </c>
      <c r="J61" s="13">
        <v>8456000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146099000</v>
      </c>
      <c r="E66" s="13">
        <v>131628000</v>
      </c>
      <c r="F66" s="13">
        <v>141485000</v>
      </c>
      <c r="G66" s="13">
        <v>133529000</v>
      </c>
      <c r="H66" s="13">
        <v>138102000</v>
      </c>
      <c r="I66" s="13">
        <v>140686000</v>
      </c>
      <c r="J66" s="13">
        <v>136384000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14279000</v>
      </c>
      <c r="E72" s="13">
        <v>12909000</v>
      </c>
      <c r="F72" s="13">
        <v>11326000</v>
      </c>
      <c r="G72" s="13">
        <v>10351000</v>
      </c>
      <c r="H72" s="13">
        <v>9688000</v>
      </c>
      <c r="I72" s="13">
        <v>8703000</v>
      </c>
      <c r="J72" s="13">
        <v>7626000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5729000</v>
      </c>
      <c r="E76" s="13">
        <v>5588000</v>
      </c>
      <c r="F76" s="13">
        <v>5995000</v>
      </c>
      <c r="G76" s="13">
        <v>6292000</v>
      </c>
      <c r="H76" s="13">
        <v>7217000</v>
      </c>
      <c r="I76" s="13">
        <v>8124000</v>
      </c>
      <c r="J76" s="13">
        <v>8192000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1893000</v>
      </c>
      <c r="E81" s="13">
        <v>2098000</v>
      </c>
      <c r="F81" s="13">
        <v>1480000</v>
      </c>
      <c r="G81" s="13">
        <v>1313000</v>
      </c>
      <c r="H81" s="13">
        <v>1562000</v>
      </c>
      <c r="I81" s="13">
        <v>1619000</v>
      </c>
      <c r="J81" s="13">
        <v>1334000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198000</v>
      </c>
      <c r="F83" s="13">
        <v>234000</v>
      </c>
      <c r="G83" s="13">
        <v>248000</v>
      </c>
      <c r="H83" s="13">
        <v>248000</v>
      </c>
      <c r="I83" s="13">
        <v>254000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2597000</v>
      </c>
      <c r="F89" s="13">
        <v>1523000</v>
      </c>
      <c r="G89" s="13">
        <v>2331000</v>
      </c>
      <c r="H89" s="13">
        <v>2691000</v>
      </c>
      <c r="I89" s="13">
        <v>2399000</v>
      </c>
      <c r="J89" s="13">
        <v>1364000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-162000</v>
      </c>
      <c r="F91" s="13">
        <v>-162000</v>
      </c>
      <c r="G91" s="13">
        <v>-92000</v>
      </c>
      <c r="H91" s="13">
        <v>-133000</v>
      </c>
      <c r="I91" s="13">
        <v>-113000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-3234000</v>
      </c>
      <c r="E94" s="13">
        <v>-587000</v>
      </c>
      <c r="F94" s="13">
        <v>-171000</v>
      </c>
      <c r="G94" s="13">
        <v>-783000</v>
      </c>
      <c r="H94" s="13">
        <v>-509000</v>
      </c>
      <c r="I94" s="13">
        <v>-715000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-506000</v>
      </c>
      <c r="F96" s="13">
        <v>-491000</v>
      </c>
      <c r="G96" s="13">
        <v>-479000</v>
      </c>
      <c r="H96" s="13">
        <v>-465000</v>
      </c>
      <c r="I96" s="13">
        <v>-426000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1214000</v>
      </c>
      <c r="E100" s="13">
        <v>-1263000</v>
      </c>
      <c r="F100" s="13">
        <v>-1785000</v>
      </c>
      <c r="G100" s="13">
        <v>-1142000</v>
      </c>
      <c r="H100" s="13">
        <v>-2396000</v>
      </c>
      <c r="I100" s="13">
        <v>-1657000</v>
      </c>
      <c r="J100" s="13">
        <v>-306000</v>
      </c>
      <c r="K100" s="13"/>
    </row>
    <row r="101" spans="3:11" x14ac:dyDescent="0.2">
      <c r="C101" s="11" t="s">
        <v>19</v>
      </c>
      <c r="D101" s="13">
        <v>9000</v>
      </c>
      <c r="E101" s="13">
        <v>-8000</v>
      </c>
      <c r="F101" s="13">
        <v>35000</v>
      </c>
      <c r="G101" s="13">
        <v>-75000</v>
      </c>
      <c r="H101" s="13">
        <v>-21000</v>
      </c>
      <c r="I101" s="13">
        <v>-21000</v>
      </c>
      <c r="J101" s="13">
        <v>5000</v>
      </c>
      <c r="K101" s="13"/>
    </row>
    <row r="102" spans="3:11" x14ac:dyDescent="0.2">
      <c r="C102" s="11" t="s">
        <v>20</v>
      </c>
      <c r="D102" s="13">
        <v>330000</v>
      </c>
      <c r="E102" s="13">
        <v>739000</v>
      </c>
      <c r="F102" s="13">
        <v>-398000</v>
      </c>
      <c r="G102" s="13">
        <v>331000</v>
      </c>
      <c r="H102" s="13">
        <v>-235000</v>
      </c>
      <c r="I102" s="13">
        <v>6000</v>
      </c>
      <c r="J102" s="13">
        <v>261000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6800</v>
      </c>
      <c r="F12" s="13">
        <v>10400</v>
      </c>
      <c r="G12" s="13">
        <v>10500</v>
      </c>
      <c r="H12" s="13">
        <v>15100</v>
      </c>
      <c r="I12" s="13">
        <v>22500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11200</v>
      </c>
      <c r="F17" s="13">
        <v>15600</v>
      </c>
      <c r="G17" s="13">
        <v>17100</v>
      </c>
      <c r="H17" s="13">
        <v>24200</v>
      </c>
      <c r="I17" s="13">
        <v>31400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-23000</v>
      </c>
      <c r="I18" s="13">
        <v>-31400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-23300</v>
      </c>
      <c r="I21" s="13">
        <v>-31000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34000</v>
      </c>
      <c r="F23" s="13">
        <v>-51900</v>
      </c>
      <c r="G23" s="13">
        <v>-19200</v>
      </c>
      <c r="H23" s="13">
        <v>-24100</v>
      </c>
      <c r="I23" s="13">
        <v>-31300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34000</v>
      </c>
      <c r="F26" s="13">
        <v>-51900</v>
      </c>
      <c r="G26" s="13">
        <v>-19200</v>
      </c>
      <c r="H26" s="13">
        <v>-24100</v>
      </c>
      <c r="I26" s="13">
        <v>-31300</v>
      </c>
      <c r="J26" s="13">
        <v>-24500</v>
      </c>
      <c r="K26" s="13"/>
    </row>
    <row r="27" spans="3:11" x14ac:dyDescent="0.2">
      <c r="C27" s="11" t="s">
        <v>38</v>
      </c>
      <c r="D27" s="13">
        <v>-13600</v>
      </c>
      <c r="E27" s="13">
        <v>34000</v>
      </c>
      <c r="F27" s="13">
        <v>-51900</v>
      </c>
      <c r="G27" s="13">
        <v>-19200</v>
      </c>
      <c r="H27" s="13">
        <v>-22400</v>
      </c>
      <c r="I27" s="13">
        <v>-30400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-9600</v>
      </c>
      <c r="I29" s="13">
        <v>-7700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34000</v>
      </c>
      <c r="F33" s="13">
        <v>-51900</v>
      </c>
      <c r="G33" s="13">
        <v>-19200</v>
      </c>
      <c r="H33" s="13">
        <v>-32000</v>
      </c>
      <c r="I33" s="13">
        <v>-38100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34000</v>
      </c>
      <c r="F35" s="13">
        <v>-51900</v>
      </c>
      <c r="G35" s="13">
        <v>-19200</v>
      </c>
      <c r="H35" s="13">
        <v>-32000</v>
      </c>
      <c r="I35" s="13">
        <v>-38100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8200</v>
      </c>
      <c r="G41" s="13">
        <v>4900</v>
      </c>
      <c r="H41" s="13">
        <v>16000</v>
      </c>
      <c r="I41" s="13">
        <v>50300</v>
      </c>
      <c r="J41" s="13">
        <v>26300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200</v>
      </c>
      <c r="G45" s="13">
        <v>400</v>
      </c>
      <c r="H45" s="13">
        <v>13200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8400</v>
      </c>
      <c r="G46" s="13">
        <v>5400</v>
      </c>
      <c r="H46" s="13">
        <v>29200</v>
      </c>
      <c r="I46" s="13">
        <v>51300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6800</v>
      </c>
      <c r="G48" s="13">
        <v>8000</v>
      </c>
      <c r="H48" s="13">
        <v>9200</v>
      </c>
      <c r="I48" s="13">
        <v>9900</v>
      </c>
      <c r="J48" s="13">
        <v>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11200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200</v>
      </c>
      <c r="H52" s="13">
        <v>12000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14000</v>
      </c>
      <c r="F54" s="13">
        <v>15300</v>
      </c>
      <c r="G54" s="13">
        <v>13600</v>
      </c>
      <c r="H54" s="13">
        <v>50400</v>
      </c>
      <c r="I54" s="13">
        <v>70300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2800</v>
      </c>
      <c r="G57" s="13">
        <v>700</v>
      </c>
      <c r="H57" s="13">
        <v>1800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1400</v>
      </c>
      <c r="H59" s="13">
        <v>4900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3900</v>
      </c>
      <c r="G60" s="13">
        <v>2100</v>
      </c>
      <c r="H60" s="13">
        <v>5500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7400</v>
      </c>
      <c r="F62" s="13">
        <v>45600</v>
      </c>
      <c r="G62" s="13">
        <v>4800</v>
      </c>
      <c r="H62" s="13">
        <v>1900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8800</v>
      </c>
      <c r="F66" s="13">
        <v>49500</v>
      </c>
      <c r="G66" s="13">
        <v>7000</v>
      </c>
      <c r="H66" s="13">
        <v>13400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-171000</v>
      </c>
      <c r="F72" s="13">
        <v>-205000</v>
      </c>
      <c r="G72" s="13">
        <v>-153100</v>
      </c>
      <c r="H72" s="13">
        <v>-133900</v>
      </c>
      <c r="I72" s="13">
        <v>-101900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5200</v>
      </c>
      <c r="F76" s="13">
        <v>-34200</v>
      </c>
      <c r="G76" s="13">
        <v>6600</v>
      </c>
      <c r="H76" s="13">
        <v>37000</v>
      </c>
      <c r="I76" s="13">
        <v>66100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34000</v>
      </c>
      <c r="F81" s="13">
        <v>-51900</v>
      </c>
      <c r="G81" s="13">
        <v>-19200</v>
      </c>
      <c r="H81" s="13">
        <v>-32000</v>
      </c>
      <c r="I81" s="13">
        <v>-38100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-11400</v>
      </c>
      <c r="G89" s="13">
        <v>-14600</v>
      </c>
      <c r="H89" s="13">
        <v>-26400</v>
      </c>
      <c r="I89" s="13">
        <v>-30700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-100</v>
      </c>
      <c r="I91" s="13">
        <v>-8700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-18100</v>
      </c>
      <c r="I94" s="13">
        <v>-14200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12100</v>
      </c>
      <c r="F100" s="13">
        <v>14800</v>
      </c>
      <c r="G100" s="13">
        <v>3500</v>
      </c>
      <c r="H100" s="13">
        <v>21200</v>
      </c>
      <c r="I100" s="13">
        <v>68900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-600</v>
      </c>
      <c r="F102" s="13">
        <v>3300</v>
      </c>
      <c r="G102" s="13">
        <v>-11100</v>
      </c>
      <c r="H102" s="13">
        <v>-23400</v>
      </c>
      <c r="I102" s="13">
        <v>24000</v>
      </c>
      <c r="J102" s="13">
        <v>8600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1400</v>
      </c>
      <c r="G8" s="13">
        <v>2000</v>
      </c>
      <c r="H8" s="13">
        <v>1500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700</v>
      </c>
      <c r="G9" s="13">
        <v>800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700</v>
      </c>
      <c r="G10" s="13">
        <v>1200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1500</v>
      </c>
      <c r="G17" s="13">
        <v>1600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500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500</v>
      </c>
      <c r="H21" s="13">
        <v>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500</v>
      </c>
      <c r="H23" s="13">
        <v>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500</v>
      </c>
      <c r="H26" s="13">
        <v>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500</v>
      </c>
      <c r="H27" s="13">
        <v>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500</v>
      </c>
      <c r="H33" s="13">
        <v>100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500</v>
      </c>
      <c r="H35" s="13">
        <v>100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300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600</v>
      </c>
      <c r="G46" s="13">
        <v>700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1400</v>
      </c>
      <c r="F54" s="13">
        <v>700</v>
      </c>
      <c r="G54" s="13">
        <v>800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</v>
      </c>
      <c r="F66" s="13">
        <v>200</v>
      </c>
      <c r="G66" s="13">
        <v>200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-1200</v>
      </c>
      <c r="G72" s="13">
        <v>-1100</v>
      </c>
      <c r="H72" s="13">
        <v>-1500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500</v>
      </c>
      <c r="G76" s="13">
        <v>600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500</v>
      </c>
      <c r="H81" s="13">
        <v>100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-200</v>
      </c>
      <c r="G89" s="13">
        <v>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322400</v>
      </c>
      <c r="E8" s="13">
        <v>294700</v>
      </c>
      <c r="F8" s="13">
        <v>240200</v>
      </c>
      <c r="G8" s="13">
        <v>255200</v>
      </c>
      <c r="H8" s="13">
        <v>251500</v>
      </c>
      <c r="I8" s="13">
        <v>210500</v>
      </c>
      <c r="J8" s="13">
        <v>229700</v>
      </c>
      <c r="K8" s="13"/>
    </row>
    <row r="9" spans="1:11" x14ac:dyDescent="0.2">
      <c r="C9" s="11" t="s">
        <v>22</v>
      </c>
      <c r="D9" s="13">
        <v>190400</v>
      </c>
      <c r="E9" s="13">
        <v>187700</v>
      </c>
      <c r="F9" s="13">
        <v>149700</v>
      </c>
      <c r="G9" s="13">
        <v>151000</v>
      </c>
      <c r="H9" s="13">
        <v>174200</v>
      </c>
      <c r="I9" s="13">
        <v>159200</v>
      </c>
      <c r="J9" s="13">
        <v>142700</v>
      </c>
      <c r="K9" s="13"/>
    </row>
    <row r="10" spans="1:11" x14ac:dyDescent="0.2">
      <c r="C10" s="11" t="s">
        <v>23</v>
      </c>
      <c r="D10" s="13">
        <v>131900</v>
      </c>
      <c r="E10" s="13">
        <v>107000</v>
      </c>
      <c r="F10" s="13">
        <v>90500</v>
      </c>
      <c r="G10" s="13">
        <v>104200</v>
      </c>
      <c r="H10" s="13">
        <v>77300</v>
      </c>
      <c r="I10" s="13">
        <v>51300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52400</v>
      </c>
      <c r="F12" s="13">
        <v>38500</v>
      </c>
      <c r="G12" s="13">
        <v>41500</v>
      </c>
      <c r="H12" s="13">
        <v>37100</v>
      </c>
      <c r="I12" s="13">
        <v>28400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8600</v>
      </c>
      <c r="E15" s="13">
        <v>5100</v>
      </c>
      <c r="F15" s="13">
        <v>5000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303300</v>
      </c>
      <c r="F17" s="13">
        <v>241400</v>
      </c>
      <c r="G17" s="13">
        <v>239800</v>
      </c>
      <c r="H17" s="13">
        <v>258400</v>
      </c>
      <c r="I17" s="13">
        <v>228400</v>
      </c>
      <c r="J17" s="13">
        <v>212200</v>
      </c>
      <c r="K17" s="13"/>
    </row>
    <row r="18" spans="3:11" x14ac:dyDescent="0.2">
      <c r="C18" s="11" t="s">
        <v>30</v>
      </c>
      <c r="D18" s="13">
        <v>0</v>
      </c>
      <c r="E18" s="13">
        <v>-8600</v>
      </c>
      <c r="F18" s="13">
        <v>-1300</v>
      </c>
      <c r="G18" s="13">
        <v>15400</v>
      </c>
      <c r="H18" s="13">
        <v>-6900</v>
      </c>
      <c r="I18" s="13">
        <v>-18000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-1100</v>
      </c>
      <c r="F20" s="13">
        <v>3300</v>
      </c>
      <c r="G20" s="13">
        <v>300</v>
      </c>
      <c r="H20" s="13">
        <v>-2500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78500</v>
      </c>
      <c r="E21" s="13">
        <v>6800</v>
      </c>
      <c r="F21" s="13">
        <v>17900</v>
      </c>
      <c r="G21" s="13">
        <v>30200</v>
      </c>
      <c r="H21" s="13">
        <v>3900</v>
      </c>
      <c r="I21" s="13">
        <v>-3100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1000</v>
      </c>
      <c r="H22" s="13">
        <v>1000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60200</v>
      </c>
      <c r="E23" s="13">
        <v>-9900</v>
      </c>
      <c r="F23" s="13">
        <v>1200</v>
      </c>
      <c r="G23" s="13">
        <v>14600</v>
      </c>
      <c r="H23" s="13">
        <v>-10400</v>
      </c>
      <c r="I23" s="13">
        <v>-18100</v>
      </c>
      <c r="J23" s="13">
        <v>17200</v>
      </c>
      <c r="K23" s="13"/>
    </row>
    <row r="24" spans="3:11" x14ac:dyDescent="0.2">
      <c r="C24" s="11" t="s">
        <v>36</v>
      </c>
      <c r="D24" s="13">
        <v>13700</v>
      </c>
      <c r="E24" s="13">
        <v>-3300</v>
      </c>
      <c r="F24" s="13">
        <v>-2400</v>
      </c>
      <c r="G24" s="13">
        <v>4800</v>
      </c>
      <c r="H24" s="13">
        <v>-7600</v>
      </c>
      <c r="I24" s="13">
        <v>-7400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-6700</v>
      </c>
      <c r="F26" s="13">
        <v>3600</v>
      </c>
      <c r="G26" s="13">
        <v>9800</v>
      </c>
      <c r="H26" s="13">
        <v>-2800</v>
      </c>
      <c r="I26" s="13">
        <v>-10700</v>
      </c>
      <c r="J26" s="13">
        <v>11900</v>
      </c>
      <c r="K26" s="13"/>
    </row>
    <row r="27" spans="3:11" x14ac:dyDescent="0.2">
      <c r="C27" s="11" t="s">
        <v>38</v>
      </c>
      <c r="D27" s="13">
        <v>48900</v>
      </c>
      <c r="E27" s="13">
        <v>-5700</v>
      </c>
      <c r="F27" s="13">
        <v>3600</v>
      </c>
      <c r="G27" s="13">
        <v>9800</v>
      </c>
      <c r="H27" s="13">
        <v>-2800</v>
      </c>
      <c r="I27" s="13">
        <v>-10700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1100</v>
      </c>
      <c r="F32" s="13">
        <v>-3300</v>
      </c>
      <c r="G32" s="13">
        <v>-300</v>
      </c>
      <c r="H32" s="13">
        <v>2500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48900</v>
      </c>
      <c r="E33" s="13">
        <v>-5700</v>
      </c>
      <c r="F33" s="13">
        <v>3600</v>
      </c>
      <c r="G33" s="13">
        <v>9800</v>
      </c>
      <c r="H33" s="13">
        <v>-2800</v>
      </c>
      <c r="I33" s="13">
        <v>-10700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-5700</v>
      </c>
      <c r="F35" s="13">
        <v>3600</v>
      </c>
      <c r="G35" s="13">
        <v>9800</v>
      </c>
      <c r="H35" s="13">
        <v>-2800</v>
      </c>
      <c r="I35" s="13">
        <v>-10700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86300</v>
      </c>
      <c r="F41" s="13">
        <v>65600</v>
      </c>
      <c r="G41" s="13">
        <v>72400</v>
      </c>
      <c r="H41" s="13">
        <v>66100</v>
      </c>
      <c r="I41" s="13">
        <v>67800</v>
      </c>
      <c r="J41" s="13">
        <v>53600</v>
      </c>
      <c r="K41" s="13"/>
    </row>
    <row r="42" spans="2:11" x14ac:dyDescent="0.2">
      <c r="C42" s="11" t="s">
        <v>50</v>
      </c>
      <c r="D42" s="13">
        <v>11700</v>
      </c>
      <c r="E42" s="13">
        <v>2800</v>
      </c>
      <c r="F42" s="13">
        <v>2600</v>
      </c>
      <c r="G42" s="13">
        <v>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45700</v>
      </c>
      <c r="E43" s="13">
        <v>52200</v>
      </c>
      <c r="F43" s="13">
        <v>42000</v>
      </c>
      <c r="G43" s="13">
        <v>26800</v>
      </c>
      <c r="H43" s="13">
        <v>33500</v>
      </c>
      <c r="I43" s="13">
        <v>23100</v>
      </c>
      <c r="J43" s="13">
        <v>27000</v>
      </c>
      <c r="K43" s="13"/>
    </row>
    <row r="44" spans="2:11" x14ac:dyDescent="0.2">
      <c r="C44" s="11" t="s">
        <v>52</v>
      </c>
      <c r="D44" s="13">
        <v>110500</v>
      </c>
      <c r="E44" s="13">
        <v>69300</v>
      </c>
      <c r="F44" s="13">
        <v>63600</v>
      </c>
      <c r="G44" s="13">
        <v>79800</v>
      </c>
      <c r="H44" s="13">
        <v>70700</v>
      </c>
      <c r="I44" s="13">
        <v>82300</v>
      </c>
      <c r="J44" s="13">
        <v>69900</v>
      </c>
      <c r="K44" s="13"/>
    </row>
    <row r="45" spans="2:11" x14ac:dyDescent="0.2">
      <c r="C45" s="11" t="s">
        <v>53</v>
      </c>
      <c r="D45" s="13">
        <v>13700</v>
      </c>
      <c r="E45" s="13">
        <v>9600</v>
      </c>
      <c r="F45" s="13">
        <v>13900</v>
      </c>
      <c r="G45" s="13">
        <v>4700</v>
      </c>
      <c r="H45" s="13">
        <v>5700</v>
      </c>
      <c r="I45" s="13">
        <v>24700</v>
      </c>
      <c r="J45" s="13">
        <v>22500</v>
      </c>
      <c r="K45" s="13"/>
    </row>
    <row r="46" spans="2:11" x14ac:dyDescent="0.2">
      <c r="C46" s="11" t="s">
        <v>54</v>
      </c>
      <c r="D46" s="13">
        <v>255200</v>
      </c>
      <c r="E46" s="13">
        <v>220300</v>
      </c>
      <c r="F46" s="13">
        <v>187800</v>
      </c>
      <c r="G46" s="13">
        <v>184100</v>
      </c>
      <c r="H46" s="13">
        <v>175900</v>
      </c>
      <c r="I46" s="13">
        <v>198000</v>
      </c>
      <c r="J46" s="13">
        <v>173000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253500</v>
      </c>
      <c r="E48" s="13">
        <v>210400</v>
      </c>
      <c r="F48" s="13">
        <v>180500</v>
      </c>
      <c r="G48" s="13">
        <v>152900</v>
      </c>
      <c r="H48" s="13">
        <v>142200</v>
      </c>
      <c r="I48" s="13">
        <v>138300</v>
      </c>
      <c r="J48" s="13">
        <v>116600</v>
      </c>
      <c r="K48" s="13"/>
    </row>
    <row r="49" spans="3:11" x14ac:dyDescent="0.2">
      <c r="C49" s="11" t="s">
        <v>57</v>
      </c>
      <c r="D49" s="13">
        <v>41200</v>
      </c>
      <c r="E49" s="13">
        <v>42300</v>
      </c>
      <c r="F49" s="13">
        <v>45100</v>
      </c>
      <c r="G49" s="13">
        <v>50300</v>
      </c>
      <c r="H49" s="13">
        <v>39900</v>
      </c>
      <c r="I49" s="13">
        <v>42600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40500</v>
      </c>
      <c r="F52" s="13">
        <v>37600</v>
      </c>
      <c r="G52" s="13">
        <v>40400</v>
      </c>
      <c r="H52" s="13">
        <v>32100</v>
      </c>
      <c r="I52" s="13">
        <v>10500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513600</v>
      </c>
      <c r="F54" s="13">
        <v>451100</v>
      </c>
      <c r="G54" s="13">
        <v>427700</v>
      </c>
      <c r="H54" s="13">
        <v>390100</v>
      </c>
      <c r="I54" s="13">
        <v>389400</v>
      </c>
      <c r="J54" s="13">
        <v>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31300</v>
      </c>
      <c r="F57" s="13">
        <v>16600</v>
      </c>
      <c r="G57" s="13">
        <v>16200</v>
      </c>
      <c r="H57" s="13">
        <v>13900</v>
      </c>
      <c r="I57" s="13">
        <v>10200</v>
      </c>
      <c r="J57" s="13">
        <v>20400</v>
      </c>
      <c r="K57" s="13"/>
    </row>
    <row r="58" spans="3:11" x14ac:dyDescent="0.2">
      <c r="C58" s="11" t="s">
        <v>66</v>
      </c>
      <c r="D58" s="13">
        <v>7700</v>
      </c>
      <c r="E58" s="13">
        <v>18200</v>
      </c>
      <c r="F58" s="13">
        <v>6300</v>
      </c>
      <c r="G58" s="13">
        <v>5400</v>
      </c>
      <c r="H58" s="13">
        <v>10900</v>
      </c>
      <c r="I58" s="13">
        <v>7600</v>
      </c>
      <c r="J58" s="13">
        <v>22100</v>
      </c>
      <c r="K58" s="13"/>
    </row>
    <row r="59" spans="3:11" x14ac:dyDescent="0.2">
      <c r="C59" s="11" t="s">
        <v>67</v>
      </c>
      <c r="D59" s="13">
        <v>57200</v>
      </c>
      <c r="E59" s="13">
        <v>57300</v>
      </c>
      <c r="F59" s="13">
        <v>44300</v>
      </c>
      <c r="G59" s="13">
        <v>39100</v>
      </c>
      <c r="H59" s="13">
        <v>35100</v>
      </c>
      <c r="I59" s="13">
        <v>44800</v>
      </c>
      <c r="J59" s="13">
        <v>22900</v>
      </c>
      <c r="K59" s="13"/>
    </row>
    <row r="60" spans="3:11" x14ac:dyDescent="0.2">
      <c r="C60" s="11" t="s">
        <v>68</v>
      </c>
      <c r="D60" s="13">
        <v>90000</v>
      </c>
      <c r="E60" s="13">
        <v>106800</v>
      </c>
      <c r="F60" s="13">
        <v>67200</v>
      </c>
      <c r="G60" s="13">
        <v>60600</v>
      </c>
      <c r="H60" s="13">
        <v>60000</v>
      </c>
      <c r="I60" s="13">
        <v>62600</v>
      </c>
      <c r="J60" s="13">
        <v>65400</v>
      </c>
      <c r="K60" s="13"/>
    </row>
    <row r="61" spans="3:11" x14ac:dyDescent="0.2">
      <c r="C61" s="11" t="s">
        <v>69</v>
      </c>
      <c r="D61" s="13">
        <v>39400</v>
      </c>
      <c r="E61" s="13">
        <v>32000</v>
      </c>
      <c r="F61" s="13">
        <v>40800</v>
      </c>
      <c r="G61" s="13">
        <v>32400</v>
      </c>
      <c r="H61" s="13">
        <v>30200</v>
      </c>
      <c r="I61" s="13">
        <v>36100</v>
      </c>
      <c r="J61" s="13">
        <v>10100</v>
      </c>
      <c r="K61" s="13"/>
    </row>
    <row r="62" spans="3:11" x14ac:dyDescent="0.2">
      <c r="C62" s="11" t="s">
        <v>70</v>
      </c>
      <c r="D62" s="13">
        <v>30000</v>
      </c>
      <c r="E62" s="13">
        <v>10400</v>
      </c>
      <c r="F62" s="13">
        <v>9300</v>
      </c>
      <c r="G62" s="13">
        <v>5500</v>
      </c>
      <c r="H62" s="13">
        <v>4500</v>
      </c>
      <c r="I62" s="13">
        <v>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181100</v>
      </c>
      <c r="F66" s="13">
        <v>117300</v>
      </c>
      <c r="G66" s="13">
        <v>98500</v>
      </c>
      <c r="H66" s="13">
        <v>94600</v>
      </c>
      <c r="I66" s="13">
        <v>107500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67500</v>
      </c>
      <c r="F72" s="13">
        <v>72600</v>
      </c>
      <c r="G72" s="13">
        <v>70900</v>
      </c>
      <c r="H72" s="13">
        <v>60300</v>
      </c>
      <c r="I72" s="13">
        <v>63100</v>
      </c>
      <c r="J72" s="13">
        <v>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332400</v>
      </c>
      <c r="F76" s="13">
        <v>333700</v>
      </c>
      <c r="G76" s="13">
        <v>329300</v>
      </c>
      <c r="H76" s="13">
        <v>295500</v>
      </c>
      <c r="I76" s="13">
        <v>281900</v>
      </c>
      <c r="J76" s="13">
        <v>251500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-5700</v>
      </c>
      <c r="F81" s="13">
        <v>3600</v>
      </c>
      <c r="G81" s="13">
        <v>9800</v>
      </c>
      <c r="H81" s="13">
        <v>-2800</v>
      </c>
      <c r="I81" s="13">
        <v>-10700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16500</v>
      </c>
      <c r="F83" s="13">
        <v>15800</v>
      </c>
      <c r="G83" s="13">
        <v>14600</v>
      </c>
      <c r="H83" s="13">
        <v>13300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38200</v>
      </c>
      <c r="F89" s="13">
        <v>39200</v>
      </c>
      <c r="G89" s="13">
        <v>38600</v>
      </c>
      <c r="H89" s="13">
        <v>10700</v>
      </c>
      <c r="I89" s="13">
        <v>21100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-46800</v>
      </c>
      <c r="F91" s="13">
        <v>-35100</v>
      </c>
      <c r="G91" s="13">
        <v>-21400</v>
      </c>
      <c r="H91" s="13">
        <v>-14400</v>
      </c>
      <c r="I91" s="13">
        <v>-18700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-42200</v>
      </c>
      <c r="F94" s="13">
        <v>-36900</v>
      </c>
      <c r="G94" s="13">
        <v>-39500</v>
      </c>
      <c r="H94" s="13">
        <v>-16900</v>
      </c>
      <c r="I94" s="13">
        <v>-39800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25000</v>
      </c>
      <c r="F100" s="13">
        <v>-7700</v>
      </c>
      <c r="G100" s="13">
        <v>7100</v>
      </c>
      <c r="H100" s="13">
        <v>2200</v>
      </c>
      <c r="I100" s="13">
        <v>32100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100</v>
      </c>
      <c r="H101" s="13">
        <v>2300</v>
      </c>
      <c r="I101" s="13">
        <v>800</v>
      </c>
      <c r="J101" s="13" t="s">
        <v>91</v>
      </c>
      <c r="K101" s="13"/>
    </row>
    <row r="102" spans="3:11" x14ac:dyDescent="0.2">
      <c r="C102" s="11" t="s">
        <v>20</v>
      </c>
      <c r="D102" s="13">
        <v>-12700</v>
      </c>
      <c r="E102" s="13">
        <v>20700</v>
      </c>
      <c r="F102" s="13">
        <v>-4900</v>
      </c>
      <c r="G102" s="13">
        <v>6300</v>
      </c>
      <c r="H102" s="13">
        <v>-1800</v>
      </c>
      <c r="I102" s="13">
        <v>14200</v>
      </c>
      <c r="J102" s="13">
        <v>3400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275600</v>
      </c>
      <c r="E8" s="13">
        <v>208600</v>
      </c>
      <c r="F8" s="13">
        <v>228800</v>
      </c>
      <c r="G8" s="13">
        <v>241800</v>
      </c>
      <c r="H8" s="13">
        <v>365100</v>
      </c>
      <c r="I8" s="13">
        <v>794200</v>
      </c>
      <c r="J8" s="13">
        <v>469500</v>
      </c>
      <c r="K8" s="13"/>
    </row>
    <row r="9" spans="1:11" x14ac:dyDescent="0.2">
      <c r="C9" s="11" t="s">
        <v>22</v>
      </c>
      <c r="D9" s="13">
        <v>123900</v>
      </c>
      <c r="E9" s="13">
        <v>54200</v>
      </c>
      <c r="F9" s="13">
        <v>63300</v>
      </c>
      <c r="G9" s="13">
        <v>68100</v>
      </c>
      <c r="H9" s="13">
        <v>81500</v>
      </c>
      <c r="I9" s="13">
        <v>79600</v>
      </c>
      <c r="J9" s="13">
        <v>73400</v>
      </c>
      <c r="K9" s="13"/>
    </row>
    <row r="10" spans="1:11" x14ac:dyDescent="0.2">
      <c r="C10" s="11" t="s">
        <v>23</v>
      </c>
      <c r="D10" s="13">
        <v>151700</v>
      </c>
      <c r="E10" s="13">
        <v>154400</v>
      </c>
      <c r="F10" s="13">
        <v>165500</v>
      </c>
      <c r="G10" s="13">
        <v>173600</v>
      </c>
      <c r="H10" s="13">
        <v>283700</v>
      </c>
      <c r="I10" s="13">
        <v>714600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134200</v>
      </c>
      <c r="G14" s="13">
        <v>-1348100</v>
      </c>
      <c r="H14" s="13">
        <v>1670900</v>
      </c>
      <c r="I14" s="13">
        <v>114900</v>
      </c>
      <c r="J14" s="13">
        <v>492400</v>
      </c>
      <c r="K14" s="13"/>
    </row>
    <row r="15" spans="1:11" x14ac:dyDescent="0.2">
      <c r="C15" s="11" t="s">
        <v>28</v>
      </c>
      <c r="D15" s="13">
        <v>55800</v>
      </c>
      <c r="E15" s="13">
        <v>62000</v>
      </c>
      <c r="F15" s="13">
        <v>65800</v>
      </c>
      <c r="G15" s="13">
        <v>75300</v>
      </c>
      <c r="H15" s="13">
        <v>198600</v>
      </c>
      <c r="I15" s="13">
        <v>269900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154400</v>
      </c>
      <c r="F17" s="13">
        <v>308200</v>
      </c>
      <c r="G17" s="13">
        <v>-1158300</v>
      </c>
      <c r="H17" s="13">
        <v>2008900</v>
      </c>
      <c r="I17" s="13">
        <v>533400</v>
      </c>
      <c r="J17" s="13">
        <v>876900</v>
      </c>
      <c r="K17" s="13"/>
    </row>
    <row r="18" spans="3:11" x14ac:dyDescent="0.2">
      <c r="C18" s="11" t="s">
        <v>30</v>
      </c>
      <c r="D18" s="13">
        <v>-13000</v>
      </c>
      <c r="E18" s="13">
        <v>54300</v>
      </c>
      <c r="F18" s="13">
        <v>-79500</v>
      </c>
      <c r="G18" s="13">
        <v>1400000</v>
      </c>
      <c r="H18" s="13">
        <v>-1643800</v>
      </c>
      <c r="I18" s="13">
        <v>260800</v>
      </c>
      <c r="J18" s="13">
        <v>-407400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116300</v>
      </c>
      <c r="F21" s="13">
        <v>-13700</v>
      </c>
      <c r="G21" s="13">
        <v>1475400</v>
      </c>
      <c r="H21" s="13">
        <v>-1445000</v>
      </c>
      <c r="I21" s="13">
        <v>530800</v>
      </c>
      <c r="J21" s="13">
        <v>-157000</v>
      </c>
      <c r="K21" s="13"/>
    </row>
    <row r="22" spans="3:11" x14ac:dyDescent="0.2">
      <c r="C22" s="11" t="s">
        <v>34</v>
      </c>
      <c r="D22" s="13">
        <v>16600</v>
      </c>
      <c r="E22" s="13">
        <v>4500</v>
      </c>
      <c r="F22" s="13">
        <v>5600</v>
      </c>
      <c r="G22" s="13">
        <v>67100</v>
      </c>
      <c r="H22" s="13">
        <v>163100</v>
      </c>
      <c r="I22" s="13">
        <v>137500</v>
      </c>
      <c r="J22" s="13">
        <v>83100</v>
      </c>
      <c r="K22" s="13"/>
    </row>
    <row r="23" spans="3:11" x14ac:dyDescent="0.2">
      <c r="C23" s="11" t="s">
        <v>35</v>
      </c>
      <c r="D23" s="13">
        <v>-35200</v>
      </c>
      <c r="E23" s="13">
        <v>49800</v>
      </c>
      <c r="F23" s="13">
        <v>-85100</v>
      </c>
      <c r="G23" s="13">
        <v>1333000</v>
      </c>
      <c r="H23" s="13">
        <v>-1806800</v>
      </c>
      <c r="I23" s="13">
        <v>123300</v>
      </c>
      <c r="J23" s="13">
        <v>-490500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-9600</v>
      </c>
      <c r="I24" s="13">
        <v>6400</v>
      </c>
      <c r="J24" s="13">
        <v>-146500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49800</v>
      </c>
      <c r="F26" s="13">
        <v>-85100</v>
      </c>
      <c r="G26" s="13">
        <v>1333000</v>
      </c>
      <c r="H26" s="13">
        <v>-1797200</v>
      </c>
      <c r="I26" s="13">
        <v>116900</v>
      </c>
      <c r="J26" s="13">
        <v>-344000</v>
      </c>
      <c r="K26" s="13"/>
    </row>
    <row r="27" spans="3:11" x14ac:dyDescent="0.2">
      <c r="C27" s="11" t="s">
        <v>38</v>
      </c>
      <c r="D27" s="13">
        <v>-35200</v>
      </c>
      <c r="E27" s="13">
        <v>48400</v>
      </c>
      <c r="F27" s="13">
        <v>-85100</v>
      </c>
      <c r="G27" s="13">
        <v>1316200</v>
      </c>
      <c r="H27" s="13">
        <v>-1798100</v>
      </c>
      <c r="I27" s="13">
        <v>67300</v>
      </c>
      <c r="J27" s="13">
        <v>-359600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48400</v>
      </c>
      <c r="F33" s="13">
        <v>-85100</v>
      </c>
      <c r="G33" s="13">
        <v>1316200</v>
      </c>
      <c r="H33" s="13">
        <v>-1798100</v>
      </c>
      <c r="I33" s="13">
        <v>67300</v>
      </c>
      <c r="J33" s="13">
        <v>-359600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48400</v>
      </c>
      <c r="F35" s="13">
        <v>-85100</v>
      </c>
      <c r="G35" s="13">
        <v>1316200</v>
      </c>
      <c r="H35" s="13">
        <v>-1798100</v>
      </c>
      <c r="I35" s="13">
        <v>67300</v>
      </c>
      <c r="J35" s="13">
        <v>-359600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11300</v>
      </c>
      <c r="F41" s="13">
        <v>68500</v>
      </c>
      <c r="G41" s="13">
        <v>76800</v>
      </c>
      <c r="H41" s="13">
        <v>81100</v>
      </c>
      <c r="I41" s="13">
        <v>11600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26000</v>
      </c>
      <c r="F43" s="13">
        <v>35900</v>
      </c>
      <c r="G43" s="13">
        <v>43700</v>
      </c>
      <c r="H43" s="13">
        <v>63700</v>
      </c>
      <c r="I43" s="13">
        <v>133800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8600</v>
      </c>
      <c r="F45" s="13">
        <v>2300</v>
      </c>
      <c r="G45" s="13">
        <v>3300</v>
      </c>
      <c r="H45" s="13">
        <v>1000</v>
      </c>
      <c r="I45" s="13">
        <v>127800</v>
      </c>
      <c r="J45" s="13">
        <v>13200</v>
      </c>
      <c r="K45" s="13"/>
    </row>
    <row r="46" spans="2:11" x14ac:dyDescent="0.2">
      <c r="C46" s="11" t="s">
        <v>54</v>
      </c>
      <c r="D46" s="13">
        <v>52600</v>
      </c>
      <c r="E46" s="13">
        <v>46000</v>
      </c>
      <c r="F46" s="13">
        <v>106700</v>
      </c>
      <c r="G46" s="13">
        <v>123900</v>
      </c>
      <c r="H46" s="13">
        <v>145800</v>
      </c>
      <c r="I46" s="13">
        <v>273100</v>
      </c>
      <c r="J46" s="13">
        <v>192600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808100</v>
      </c>
      <c r="E48" s="13">
        <v>553500</v>
      </c>
      <c r="F48" s="13">
        <v>574500</v>
      </c>
      <c r="G48" s="13">
        <v>631600</v>
      </c>
      <c r="H48" s="13">
        <v>523900</v>
      </c>
      <c r="I48" s="13">
        <v>2123100</v>
      </c>
      <c r="J48" s="13">
        <v>2094900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6000</v>
      </c>
      <c r="F52" s="13">
        <v>7000</v>
      </c>
      <c r="G52" s="13">
        <v>5500</v>
      </c>
      <c r="H52" s="13">
        <v>9500</v>
      </c>
      <c r="I52" s="13">
        <v>50900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605500</v>
      </c>
      <c r="F54" s="13">
        <v>688100</v>
      </c>
      <c r="G54" s="13">
        <v>760900</v>
      </c>
      <c r="H54" s="13">
        <v>679200</v>
      </c>
      <c r="I54" s="13">
        <v>2447200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11500</v>
      </c>
      <c r="G57" s="13">
        <v>2500</v>
      </c>
      <c r="H57" s="13">
        <v>1900</v>
      </c>
      <c r="I57" s="13">
        <v>22800</v>
      </c>
      <c r="J57" s="13">
        <v>21500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1890900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52800</v>
      </c>
      <c r="E59" s="13">
        <v>25500</v>
      </c>
      <c r="F59" s="13">
        <v>46300</v>
      </c>
      <c r="G59" s="13">
        <v>53700</v>
      </c>
      <c r="H59" s="13">
        <v>91700</v>
      </c>
      <c r="I59" s="13">
        <v>228700</v>
      </c>
      <c r="J59" s="13">
        <v>232300</v>
      </c>
      <c r="K59" s="13"/>
    </row>
    <row r="60" spans="3:11" x14ac:dyDescent="0.2">
      <c r="C60" s="11" t="s">
        <v>68</v>
      </c>
      <c r="D60" s="13">
        <v>61100</v>
      </c>
      <c r="E60" s="13">
        <v>32000</v>
      </c>
      <c r="F60" s="13">
        <v>57800</v>
      </c>
      <c r="G60" s="13">
        <v>56300</v>
      </c>
      <c r="H60" s="13">
        <v>1984600</v>
      </c>
      <c r="I60" s="13">
        <v>251500</v>
      </c>
      <c r="J60" s="13">
        <v>253800</v>
      </c>
      <c r="K60" s="13"/>
    </row>
    <row r="61" spans="3:11" x14ac:dyDescent="0.2">
      <c r="C61" s="11" t="s">
        <v>69</v>
      </c>
      <c r="D61" s="13">
        <v>285000</v>
      </c>
      <c r="E61" s="13">
        <v>23100</v>
      </c>
      <c r="F61" s="13">
        <v>128100</v>
      </c>
      <c r="G61" s="13">
        <v>128100</v>
      </c>
      <c r="H61" s="13">
        <v>0</v>
      </c>
      <c r="I61" s="13">
        <v>1706500</v>
      </c>
      <c r="J61" s="13">
        <v>1701200</v>
      </c>
      <c r="K61" s="13"/>
    </row>
    <row r="62" spans="3:11" x14ac:dyDescent="0.2">
      <c r="C62" s="11" t="s">
        <v>70</v>
      </c>
      <c r="D62" s="13">
        <v>97200</v>
      </c>
      <c r="E62" s="13">
        <v>8700</v>
      </c>
      <c r="F62" s="13">
        <v>16700</v>
      </c>
      <c r="G62" s="13">
        <v>14800</v>
      </c>
      <c r="H62" s="13">
        <v>20700</v>
      </c>
      <c r="I62" s="13">
        <v>23300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443300</v>
      </c>
      <c r="E66" s="13">
        <v>63800</v>
      </c>
      <c r="F66" s="13">
        <v>202500</v>
      </c>
      <c r="G66" s="13">
        <v>199100</v>
      </c>
      <c r="H66" s="13">
        <v>2005200</v>
      </c>
      <c r="I66" s="13">
        <v>1981300</v>
      </c>
      <c r="J66" s="13">
        <v>2002100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12000</v>
      </c>
      <c r="F72" s="13">
        <v>-37800</v>
      </c>
      <c r="G72" s="13">
        <v>47300</v>
      </c>
      <c r="H72" s="13">
        <v>-2211300</v>
      </c>
      <c r="I72" s="13">
        <v>-414100</v>
      </c>
      <c r="J72" s="13">
        <v>-531100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434200</v>
      </c>
      <c r="E76" s="13">
        <v>541700</v>
      </c>
      <c r="F76" s="13">
        <v>485600</v>
      </c>
      <c r="G76" s="13">
        <v>561800</v>
      </c>
      <c r="H76" s="13">
        <v>-1326100</v>
      </c>
      <c r="I76" s="13">
        <v>465900</v>
      </c>
      <c r="J76" s="13">
        <v>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48400</v>
      </c>
      <c r="F81" s="13">
        <v>-85100</v>
      </c>
      <c r="G81" s="13">
        <v>1316200</v>
      </c>
      <c r="H81" s="13">
        <v>-1798100</v>
      </c>
      <c r="I81" s="13">
        <v>67300</v>
      </c>
      <c r="J81" s="13">
        <v>-359600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62000</v>
      </c>
      <c r="F83" s="13">
        <v>65800</v>
      </c>
      <c r="G83" s="13">
        <v>75300</v>
      </c>
      <c r="H83" s="13">
        <v>198600</v>
      </c>
      <c r="I83" s="13">
        <v>269900</v>
      </c>
      <c r="J83" s="13">
        <v>250400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107200</v>
      </c>
      <c r="F89" s="13">
        <v>119600</v>
      </c>
      <c r="G89" s="13">
        <v>85600</v>
      </c>
      <c r="H89" s="13">
        <v>213400</v>
      </c>
      <c r="I89" s="13">
        <v>356800</v>
      </c>
      <c r="J89" s="13">
        <v>227100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-112400</v>
      </c>
      <c r="F91" s="13">
        <v>-130200</v>
      </c>
      <c r="G91" s="13">
        <v>-156700</v>
      </c>
      <c r="H91" s="13">
        <v>-336900</v>
      </c>
      <c r="I91" s="13">
        <v>-561700</v>
      </c>
      <c r="J91" s="13">
        <v>-573700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-58000</v>
      </c>
      <c r="F94" s="13">
        <v>-126000</v>
      </c>
      <c r="G94" s="13">
        <v>-156700</v>
      </c>
      <c r="H94" s="13">
        <v>-294600</v>
      </c>
      <c r="I94" s="13">
        <v>-409600</v>
      </c>
      <c r="J94" s="13">
        <v>-1193800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-106400</v>
      </c>
      <c r="F100" s="13">
        <v>-2000</v>
      </c>
      <c r="G100" s="13">
        <v>66800</v>
      </c>
      <c r="H100" s="13">
        <v>150700</v>
      </c>
      <c r="I100" s="13">
        <v>31100</v>
      </c>
      <c r="J100" s="13">
        <v>981000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-57200</v>
      </c>
      <c r="F102" s="13">
        <v>-8300</v>
      </c>
      <c r="G102" s="13">
        <v>-4300</v>
      </c>
      <c r="H102" s="13">
        <v>69500</v>
      </c>
      <c r="I102" s="13">
        <v>-21600</v>
      </c>
      <c r="J102" s="13">
        <v>14300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25700</v>
      </c>
      <c r="E8" s="13">
        <v>22200</v>
      </c>
      <c r="F8" s="13">
        <v>20400</v>
      </c>
      <c r="G8" s="13">
        <v>21200</v>
      </c>
      <c r="H8" s="13">
        <v>21000</v>
      </c>
      <c r="I8" s="13">
        <v>20000</v>
      </c>
      <c r="J8" s="13">
        <v>18900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1500</v>
      </c>
      <c r="G17" s="13">
        <v>-400</v>
      </c>
      <c r="H17" s="13">
        <v>1000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22500</v>
      </c>
      <c r="E18" s="13">
        <v>20500</v>
      </c>
      <c r="F18" s="13">
        <v>18900</v>
      </c>
      <c r="G18" s="13">
        <v>21600</v>
      </c>
      <c r="H18" s="13">
        <v>20000</v>
      </c>
      <c r="I18" s="13">
        <v>19300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-12500</v>
      </c>
      <c r="G20" s="13">
        <v>-11800</v>
      </c>
      <c r="H20" s="13">
        <v>-12100</v>
      </c>
      <c r="I20" s="13">
        <v>-12700</v>
      </c>
      <c r="J20" s="13">
        <v>-12900</v>
      </c>
      <c r="K20" s="13"/>
    </row>
    <row r="21" spans="3:11" x14ac:dyDescent="0.2">
      <c r="C21" s="11" t="s">
        <v>33</v>
      </c>
      <c r="D21" s="13">
        <v>7600</v>
      </c>
      <c r="E21" s="13">
        <v>6700</v>
      </c>
      <c r="F21" s="13">
        <v>6800</v>
      </c>
      <c r="G21" s="13">
        <v>10200</v>
      </c>
      <c r="H21" s="13">
        <v>8400</v>
      </c>
      <c r="I21" s="13">
        <v>7100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6500</v>
      </c>
      <c r="F23" s="13">
        <v>6500</v>
      </c>
      <c r="G23" s="13">
        <v>9800</v>
      </c>
      <c r="H23" s="13">
        <v>7900</v>
      </c>
      <c r="I23" s="13">
        <v>6700</v>
      </c>
      <c r="J23" s="13">
        <v>4300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2000</v>
      </c>
      <c r="G24" s="13">
        <v>3400</v>
      </c>
      <c r="H24" s="13">
        <v>2700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4900</v>
      </c>
      <c r="F26" s="13">
        <v>4400</v>
      </c>
      <c r="G26" s="13">
        <v>6400</v>
      </c>
      <c r="H26" s="13">
        <v>5300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5500</v>
      </c>
      <c r="E27" s="13">
        <v>4900</v>
      </c>
      <c r="F27" s="13">
        <v>4400</v>
      </c>
      <c r="G27" s="13">
        <v>6400</v>
      </c>
      <c r="H27" s="13">
        <v>5300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12500</v>
      </c>
      <c r="G32" s="13">
        <v>11800</v>
      </c>
      <c r="H32" s="13">
        <v>12100</v>
      </c>
      <c r="I32" s="13">
        <v>12700</v>
      </c>
      <c r="J32" s="13">
        <v>12900</v>
      </c>
      <c r="K32" s="13"/>
    </row>
    <row r="33" spans="2:11" x14ac:dyDescent="0.2">
      <c r="C33" s="11" t="s">
        <v>44</v>
      </c>
      <c r="D33" s="13">
        <v>5500</v>
      </c>
      <c r="E33" s="13">
        <v>4900</v>
      </c>
      <c r="F33" s="13">
        <v>3200</v>
      </c>
      <c r="G33" s="13">
        <v>6400</v>
      </c>
      <c r="H33" s="13">
        <v>5300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4900</v>
      </c>
      <c r="F35" s="13">
        <v>3200</v>
      </c>
      <c r="G35" s="13">
        <v>6400</v>
      </c>
      <c r="H35" s="13">
        <v>5300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21000</v>
      </c>
      <c r="F41" s="13">
        <v>38500</v>
      </c>
      <c r="G41" s="13">
        <v>27600</v>
      </c>
      <c r="H41" s="13">
        <v>23700</v>
      </c>
      <c r="I41" s="13">
        <v>22400</v>
      </c>
      <c r="J41" s="13">
        <v>17900</v>
      </c>
      <c r="K41" s="13"/>
    </row>
    <row r="42" spans="2:11" x14ac:dyDescent="0.2">
      <c r="C42" s="11" t="s">
        <v>50</v>
      </c>
      <c r="D42" s="13">
        <v>6800</v>
      </c>
      <c r="E42" s="13">
        <v>12700</v>
      </c>
      <c r="F42" s="13">
        <v>5700</v>
      </c>
      <c r="G42" s="13">
        <v>4800</v>
      </c>
      <c r="H42" s="13">
        <v>4500</v>
      </c>
      <c r="I42" s="13">
        <v>4700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1100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3100</v>
      </c>
      <c r="G52" s="13">
        <v>4100</v>
      </c>
      <c r="H52" s="13">
        <v>2800</v>
      </c>
      <c r="I52" s="13">
        <v>2400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720400</v>
      </c>
      <c r="E54" s="13">
        <v>688100</v>
      </c>
      <c r="F54" s="13">
        <v>655600</v>
      </c>
      <c r="G54" s="13">
        <v>651500</v>
      </c>
      <c r="H54" s="13">
        <v>634600</v>
      </c>
      <c r="I54" s="13">
        <v>617800</v>
      </c>
      <c r="J54" s="13">
        <v>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7100</v>
      </c>
      <c r="G57" s="13">
        <v>7300</v>
      </c>
      <c r="H57" s="13">
        <v>6900</v>
      </c>
      <c r="I57" s="13">
        <v>6400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637400</v>
      </c>
      <c r="E66" s="13">
        <v>613400</v>
      </c>
      <c r="F66" s="13">
        <v>578700</v>
      </c>
      <c r="G66" s="13">
        <v>567600</v>
      </c>
      <c r="H66" s="13">
        <v>548600</v>
      </c>
      <c r="I66" s="13">
        <v>528100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46500</v>
      </c>
      <c r="F72" s="13">
        <v>42800</v>
      </c>
      <c r="G72" s="13">
        <v>40800</v>
      </c>
      <c r="H72" s="13">
        <v>34400</v>
      </c>
      <c r="I72" s="13">
        <v>29100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74700</v>
      </c>
      <c r="F76" s="13">
        <v>76900</v>
      </c>
      <c r="G76" s="13">
        <v>83800</v>
      </c>
      <c r="H76" s="13">
        <v>86100</v>
      </c>
      <c r="I76" s="13">
        <v>89600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4900</v>
      </c>
      <c r="F81" s="13">
        <v>3200</v>
      </c>
      <c r="G81" s="13">
        <v>6400</v>
      </c>
      <c r="H81" s="13">
        <v>5300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7700</v>
      </c>
      <c r="F89" s="13">
        <v>7500</v>
      </c>
      <c r="G89" s="13">
        <v>9900</v>
      </c>
      <c r="H89" s="13">
        <v>8800</v>
      </c>
      <c r="I89" s="13">
        <v>9000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-47000</v>
      </c>
      <c r="F94" s="13">
        <v>1700</v>
      </c>
      <c r="G94" s="13">
        <v>-17200</v>
      </c>
      <c r="H94" s="13">
        <v>-19700</v>
      </c>
      <c r="I94" s="13">
        <v>-22300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28800</v>
      </c>
      <c r="F100" s="13">
        <v>1700</v>
      </c>
      <c r="G100" s="13">
        <v>11200</v>
      </c>
      <c r="H100" s="13">
        <v>12200</v>
      </c>
      <c r="I100" s="13">
        <v>17900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-10500</v>
      </c>
      <c r="F102" s="13">
        <v>10900</v>
      </c>
      <c r="G102" s="13">
        <v>3900</v>
      </c>
      <c r="H102" s="13">
        <v>1300</v>
      </c>
      <c r="I102" s="13">
        <v>4500</v>
      </c>
      <c r="J102" s="13">
        <v>-37500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866900</v>
      </c>
      <c r="E8" s="13">
        <v>787100</v>
      </c>
      <c r="F8" s="13">
        <v>717200</v>
      </c>
      <c r="G8" s="13">
        <v>651200</v>
      </c>
      <c r="H8" s="13">
        <v>630800</v>
      </c>
      <c r="I8" s="13">
        <v>593200</v>
      </c>
      <c r="J8" s="13">
        <v>574200</v>
      </c>
      <c r="K8" s="13"/>
    </row>
    <row r="9" spans="1:11" x14ac:dyDescent="0.2">
      <c r="C9" s="11" t="s">
        <v>22</v>
      </c>
      <c r="D9" s="13">
        <v>698800</v>
      </c>
      <c r="E9" s="13">
        <v>613500</v>
      </c>
      <c r="F9" s="13">
        <v>573000</v>
      </c>
      <c r="G9" s="13">
        <v>516900</v>
      </c>
      <c r="H9" s="13">
        <v>513800</v>
      </c>
      <c r="I9" s="13">
        <v>476300</v>
      </c>
      <c r="J9" s="13">
        <v>470800</v>
      </c>
      <c r="K9" s="13"/>
    </row>
    <row r="10" spans="1:11" x14ac:dyDescent="0.2">
      <c r="C10" s="11" t="s">
        <v>23</v>
      </c>
      <c r="D10" s="13">
        <v>168100</v>
      </c>
      <c r="E10" s="13">
        <v>173600</v>
      </c>
      <c r="F10" s="13">
        <v>144200</v>
      </c>
      <c r="G10" s="13">
        <v>134300</v>
      </c>
      <c r="H10" s="13">
        <v>117100</v>
      </c>
      <c r="I10" s="13">
        <v>116900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3800</v>
      </c>
      <c r="E15" s="13">
        <v>1000</v>
      </c>
      <c r="F15" s="13">
        <v>1400</v>
      </c>
      <c r="G15" s="13">
        <v>2200</v>
      </c>
      <c r="H15" s="13">
        <v>3200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</v>
      </c>
      <c r="E17" s="13">
        <v>728000</v>
      </c>
      <c r="F17" s="13">
        <v>680600</v>
      </c>
      <c r="G17" s="13">
        <v>627500</v>
      </c>
      <c r="H17" s="13">
        <v>623800</v>
      </c>
      <c r="I17" s="13">
        <v>580100</v>
      </c>
      <c r="J17" s="13">
        <v>567500</v>
      </c>
      <c r="K17" s="13"/>
    </row>
    <row r="18" spans="3:11" x14ac:dyDescent="0.2">
      <c r="C18" s="11" t="s">
        <v>30</v>
      </c>
      <c r="D18" s="13">
        <v>51600</v>
      </c>
      <c r="E18" s="13">
        <v>59100</v>
      </c>
      <c r="F18" s="13">
        <v>36600</v>
      </c>
      <c r="G18" s="13">
        <v>23800</v>
      </c>
      <c r="H18" s="13">
        <v>7100</v>
      </c>
      <c r="I18" s="13">
        <v>13200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-14800</v>
      </c>
      <c r="F20" s="13">
        <v>-6500</v>
      </c>
      <c r="G20" s="13">
        <v>-6200</v>
      </c>
      <c r="H20" s="13">
        <v>-5700</v>
      </c>
      <c r="I20" s="13">
        <v>-5600</v>
      </c>
      <c r="J20" s="13">
        <v>-3100</v>
      </c>
      <c r="K20" s="13"/>
    </row>
    <row r="21" spans="3:11" x14ac:dyDescent="0.2">
      <c r="C21" s="11" t="s">
        <v>33</v>
      </c>
      <c r="D21" s="13">
        <v>78200</v>
      </c>
      <c r="E21" s="13">
        <v>74800</v>
      </c>
      <c r="F21" s="13">
        <v>55600</v>
      </c>
      <c r="G21" s="13">
        <v>42300</v>
      </c>
      <c r="H21" s="13">
        <v>25600</v>
      </c>
      <c r="I21" s="13">
        <v>30400</v>
      </c>
      <c r="J21" s="13">
        <v>24000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1200</v>
      </c>
      <c r="H22" s="13">
        <v>1000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36600</v>
      </c>
      <c r="E23" s="13">
        <v>42400</v>
      </c>
      <c r="F23" s="13">
        <v>28700</v>
      </c>
      <c r="G23" s="13">
        <v>16400</v>
      </c>
      <c r="H23" s="13">
        <v>300</v>
      </c>
      <c r="I23" s="13">
        <v>6300</v>
      </c>
      <c r="J23" s="13">
        <v>2800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9200</v>
      </c>
      <c r="G24" s="13">
        <v>4400</v>
      </c>
      <c r="H24" s="13">
        <v>5000</v>
      </c>
      <c r="I24" s="13">
        <v>-4100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37600</v>
      </c>
      <c r="F26" s="13">
        <v>19600</v>
      </c>
      <c r="G26" s="13">
        <v>12000</v>
      </c>
      <c r="H26" s="13">
        <v>-4700</v>
      </c>
      <c r="I26" s="13">
        <v>10400</v>
      </c>
      <c r="J26" s="13">
        <v>2400</v>
      </c>
      <c r="K26" s="13"/>
    </row>
    <row r="27" spans="3:11" x14ac:dyDescent="0.2">
      <c r="C27" s="11" t="s">
        <v>38</v>
      </c>
      <c r="D27" s="13">
        <v>44400</v>
      </c>
      <c r="E27" s="13">
        <v>38000</v>
      </c>
      <c r="F27" s="13">
        <v>23500</v>
      </c>
      <c r="G27" s="13">
        <v>12000</v>
      </c>
      <c r="H27" s="13">
        <v>800</v>
      </c>
      <c r="I27" s="13">
        <v>10400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14800</v>
      </c>
      <c r="F32" s="13">
        <v>6500</v>
      </c>
      <c r="G32" s="13">
        <v>6200</v>
      </c>
      <c r="H32" s="13">
        <v>5700</v>
      </c>
      <c r="I32" s="13">
        <v>5600</v>
      </c>
      <c r="J32" s="13">
        <v>3100</v>
      </c>
      <c r="K32" s="13"/>
    </row>
    <row r="33" spans="2:11" x14ac:dyDescent="0.2">
      <c r="C33" s="11" t="s">
        <v>44</v>
      </c>
      <c r="D33" s="13">
        <v>44400</v>
      </c>
      <c r="E33" s="13">
        <v>38000</v>
      </c>
      <c r="F33" s="13">
        <v>37500</v>
      </c>
      <c r="G33" s="13">
        <v>12000</v>
      </c>
      <c r="H33" s="13">
        <v>800</v>
      </c>
      <c r="I33" s="13">
        <v>10400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38000</v>
      </c>
      <c r="F35" s="13">
        <v>37500</v>
      </c>
      <c r="G35" s="13">
        <v>12000</v>
      </c>
      <c r="H35" s="13">
        <v>800</v>
      </c>
      <c r="I35" s="13">
        <v>10400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61400</v>
      </c>
      <c r="F41" s="13">
        <v>24300</v>
      </c>
      <c r="G41" s="13">
        <v>20600</v>
      </c>
      <c r="H41" s="13">
        <v>21600</v>
      </c>
      <c r="I41" s="13">
        <v>23800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320100</v>
      </c>
      <c r="E43" s="13">
        <v>191600</v>
      </c>
      <c r="F43" s="13">
        <v>108700</v>
      </c>
      <c r="G43" s="13">
        <v>103200</v>
      </c>
      <c r="H43" s="13">
        <v>97000</v>
      </c>
      <c r="I43" s="13">
        <v>91200</v>
      </c>
      <c r="J43" s="13">
        <v>111000</v>
      </c>
      <c r="K43" s="13"/>
    </row>
    <row r="44" spans="2:11" x14ac:dyDescent="0.2">
      <c r="C44" s="11" t="s">
        <v>52</v>
      </c>
      <c r="D44" s="13">
        <v>9200</v>
      </c>
      <c r="E44" s="13">
        <v>7800</v>
      </c>
      <c r="F44" s="13">
        <v>8100</v>
      </c>
      <c r="G44" s="13">
        <v>12100</v>
      </c>
      <c r="H44" s="13">
        <v>13200</v>
      </c>
      <c r="I44" s="13">
        <v>8900</v>
      </c>
      <c r="J44" s="13">
        <v>10300</v>
      </c>
      <c r="K44" s="13"/>
    </row>
    <row r="45" spans="2:11" x14ac:dyDescent="0.2">
      <c r="C45" s="11" t="s">
        <v>53</v>
      </c>
      <c r="D45" s="13">
        <v>62600</v>
      </c>
      <c r="E45" s="13">
        <v>50200</v>
      </c>
      <c r="F45" s="13">
        <v>146000</v>
      </c>
      <c r="G45" s="13">
        <v>90100</v>
      </c>
      <c r="H45" s="13">
        <v>131900</v>
      </c>
      <c r="I45" s="13">
        <v>97400</v>
      </c>
      <c r="J45" s="13">
        <v>111400</v>
      </c>
      <c r="K45" s="13"/>
    </row>
    <row r="46" spans="2:11" x14ac:dyDescent="0.2">
      <c r="C46" s="11" t="s">
        <v>54</v>
      </c>
      <c r="D46" s="13">
        <v>425200</v>
      </c>
      <c r="E46" s="13">
        <v>311000</v>
      </c>
      <c r="F46" s="13">
        <v>287100</v>
      </c>
      <c r="G46" s="13">
        <v>226100</v>
      </c>
      <c r="H46" s="13">
        <v>263700</v>
      </c>
      <c r="I46" s="13">
        <v>215800</v>
      </c>
      <c r="J46" s="13">
        <v>249800</v>
      </c>
      <c r="K46" s="13"/>
    </row>
    <row r="47" spans="2:11" x14ac:dyDescent="0.2">
      <c r="C47" s="11" t="s">
        <v>55</v>
      </c>
      <c r="D47" s="13">
        <v>230600</v>
      </c>
      <c r="E47" s="13">
        <v>294000</v>
      </c>
      <c r="F47" s="13">
        <v>248900</v>
      </c>
      <c r="G47" s="13">
        <v>158200</v>
      </c>
      <c r="H47" s="13">
        <v>125800</v>
      </c>
      <c r="I47" s="13">
        <v>79200</v>
      </c>
      <c r="J47" s="13">
        <v>44300</v>
      </c>
      <c r="K47" s="13"/>
    </row>
    <row r="48" spans="2:11" x14ac:dyDescent="0.2">
      <c r="C48" s="11" t="s">
        <v>56</v>
      </c>
      <c r="D48" s="13">
        <v>622400</v>
      </c>
      <c r="E48" s="13">
        <v>466900</v>
      </c>
      <c r="F48" s="13">
        <v>361700</v>
      </c>
      <c r="G48" s="13">
        <v>324800</v>
      </c>
      <c r="H48" s="13">
        <v>499300</v>
      </c>
      <c r="I48" s="13">
        <v>225100</v>
      </c>
      <c r="J48" s="13">
        <v>219400</v>
      </c>
      <c r="K48" s="13"/>
    </row>
    <row r="49" spans="3:11" x14ac:dyDescent="0.2">
      <c r="C49" s="11" t="s">
        <v>57</v>
      </c>
      <c r="D49" s="13">
        <v>60000</v>
      </c>
      <c r="E49" s="13">
        <v>60300</v>
      </c>
      <c r="F49" s="13">
        <v>58600</v>
      </c>
      <c r="G49" s="13">
        <v>61900</v>
      </c>
      <c r="H49" s="13">
        <v>65900</v>
      </c>
      <c r="I49" s="13">
        <v>71700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29400</v>
      </c>
      <c r="F52" s="13">
        <v>27600</v>
      </c>
      <c r="G52" s="13">
        <v>26300</v>
      </c>
      <c r="H52" s="13">
        <v>23700</v>
      </c>
      <c r="I52" s="13">
        <v>52600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1374000</v>
      </c>
      <c r="E54" s="13">
        <v>1161600</v>
      </c>
      <c r="F54" s="13">
        <v>984000</v>
      </c>
      <c r="G54" s="13">
        <v>797300</v>
      </c>
      <c r="H54" s="13">
        <v>723400</v>
      </c>
      <c r="I54" s="13">
        <v>621900</v>
      </c>
      <c r="J54" s="13">
        <v>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134300</v>
      </c>
      <c r="F57" s="13">
        <v>135900</v>
      </c>
      <c r="G57" s="13">
        <v>126600</v>
      </c>
      <c r="H57" s="13">
        <v>114800</v>
      </c>
      <c r="I57" s="13">
        <v>87800</v>
      </c>
      <c r="J57" s="13">
        <v>88700</v>
      </c>
      <c r="K57" s="13"/>
    </row>
    <row r="58" spans="3:11" x14ac:dyDescent="0.2">
      <c r="C58" s="11" t="s">
        <v>66</v>
      </c>
      <c r="D58" s="13">
        <v>70000</v>
      </c>
      <c r="E58" s="13">
        <v>26900</v>
      </c>
      <c r="F58" s="13">
        <v>22400</v>
      </c>
      <c r="G58" s="13">
        <v>19300</v>
      </c>
      <c r="H58" s="13">
        <v>13400</v>
      </c>
      <c r="I58" s="13">
        <v>12300</v>
      </c>
      <c r="J58" s="13">
        <v>13000</v>
      </c>
      <c r="K58" s="13"/>
    </row>
    <row r="59" spans="3:11" x14ac:dyDescent="0.2">
      <c r="C59" s="11" t="s">
        <v>67</v>
      </c>
      <c r="D59" s="13">
        <v>64300</v>
      </c>
      <c r="E59" s="13">
        <v>61400</v>
      </c>
      <c r="F59" s="13">
        <v>43900</v>
      </c>
      <c r="G59" s="13">
        <v>44700</v>
      </c>
      <c r="H59" s="13">
        <v>51500</v>
      </c>
      <c r="I59" s="13">
        <v>42900</v>
      </c>
      <c r="J59" s="13">
        <v>29500</v>
      </c>
      <c r="K59" s="13"/>
    </row>
    <row r="60" spans="3:11" x14ac:dyDescent="0.2">
      <c r="C60" s="11" t="s">
        <v>68</v>
      </c>
      <c r="D60" s="13">
        <v>336600</v>
      </c>
      <c r="E60" s="13">
        <v>222600</v>
      </c>
      <c r="F60" s="13">
        <v>202100</v>
      </c>
      <c r="G60" s="13">
        <v>190600</v>
      </c>
      <c r="H60" s="13">
        <v>179700</v>
      </c>
      <c r="I60" s="13">
        <v>142900</v>
      </c>
      <c r="J60" s="13">
        <v>131200</v>
      </c>
      <c r="K60" s="13"/>
    </row>
    <row r="61" spans="3:11" x14ac:dyDescent="0.2">
      <c r="C61" s="11" t="s">
        <v>69</v>
      </c>
      <c r="D61" s="13">
        <v>266200</v>
      </c>
      <c r="E61" s="13">
        <v>219200</v>
      </c>
      <c r="F61" s="13">
        <v>173200</v>
      </c>
      <c r="G61" s="13">
        <v>140600</v>
      </c>
      <c r="H61" s="13">
        <v>100500</v>
      </c>
      <c r="I61" s="13">
        <v>90000</v>
      </c>
      <c r="J61" s="13">
        <v>103200</v>
      </c>
      <c r="K61" s="13"/>
    </row>
    <row r="62" spans="3:11" x14ac:dyDescent="0.2">
      <c r="C62" s="11" t="s">
        <v>70</v>
      </c>
      <c r="D62" s="13">
        <v>310700</v>
      </c>
      <c r="E62" s="13">
        <v>328200</v>
      </c>
      <c r="F62" s="13">
        <v>261600</v>
      </c>
      <c r="G62" s="13">
        <v>164900</v>
      </c>
      <c r="H62" s="13">
        <v>153200</v>
      </c>
      <c r="I62" s="13">
        <v>102600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784800</v>
      </c>
      <c r="F66" s="13">
        <v>647300</v>
      </c>
      <c r="G66" s="13">
        <v>503000</v>
      </c>
      <c r="H66" s="13">
        <v>433900</v>
      </c>
      <c r="I66" s="13">
        <v>335600</v>
      </c>
      <c r="J66" s="13">
        <v>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314500</v>
      </c>
      <c r="E72" s="13">
        <v>269800</v>
      </c>
      <c r="F72" s="13">
        <v>235800</v>
      </c>
      <c r="G72" s="13">
        <v>194400</v>
      </c>
      <c r="H72" s="13">
        <v>184500</v>
      </c>
      <c r="I72" s="13">
        <v>181500</v>
      </c>
      <c r="J72" s="13">
        <v>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428900</v>
      </c>
      <c r="E76" s="13">
        <v>376900</v>
      </c>
      <c r="F76" s="13">
        <v>336600</v>
      </c>
      <c r="G76" s="13">
        <v>294300</v>
      </c>
      <c r="H76" s="13">
        <v>289500</v>
      </c>
      <c r="I76" s="13">
        <v>286300</v>
      </c>
      <c r="J76" s="13">
        <v>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</v>
      </c>
      <c r="E81" s="13">
        <v>38000</v>
      </c>
      <c r="F81" s="13">
        <v>37500</v>
      </c>
      <c r="G81" s="13">
        <v>12000</v>
      </c>
      <c r="H81" s="13">
        <v>800</v>
      </c>
      <c r="I81" s="13">
        <v>10400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30500</v>
      </c>
      <c r="F83" s="13">
        <v>25500</v>
      </c>
      <c r="G83" s="13">
        <v>24800</v>
      </c>
      <c r="H83" s="13">
        <v>24300</v>
      </c>
      <c r="I83" s="13">
        <v>22800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-196300</v>
      </c>
      <c r="E89" s="13">
        <v>-53200</v>
      </c>
      <c r="F89" s="13">
        <v>-135600</v>
      </c>
      <c r="G89" s="13">
        <v>-52600</v>
      </c>
      <c r="H89" s="13">
        <v>-49500</v>
      </c>
      <c r="I89" s="13">
        <v>1300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-129600</v>
      </c>
      <c r="F91" s="13">
        <v>-88400</v>
      </c>
      <c r="G91" s="13">
        <v>-76000</v>
      </c>
      <c r="H91" s="13">
        <v>-52700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-133200</v>
      </c>
      <c r="F94" s="13">
        <v>-88000</v>
      </c>
      <c r="G94" s="13">
        <v>-79600</v>
      </c>
      <c r="H94" s="13">
        <v>-51800</v>
      </c>
      <c r="I94" s="13">
        <v>-38600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317400</v>
      </c>
      <c r="E100" s="13">
        <v>224500</v>
      </c>
      <c r="F100" s="13">
        <v>230200</v>
      </c>
      <c r="G100" s="13">
        <v>134100</v>
      </c>
      <c r="H100" s="13">
        <v>100700</v>
      </c>
      <c r="I100" s="13">
        <v>42800</v>
      </c>
      <c r="J100" s="13">
        <v>43200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700</v>
      </c>
      <c r="G101" s="13">
        <v>-400</v>
      </c>
      <c r="H101" s="13">
        <v>-1500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-20700</v>
      </c>
      <c r="E102" s="13">
        <v>37800</v>
      </c>
      <c r="F102" s="13">
        <v>7300</v>
      </c>
      <c r="G102" s="13">
        <v>1500</v>
      </c>
      <c r="H102" s="13">
        <v>-2100</v>
      </c>
      <c r="I102" s="13">
        <v>6600</v>
      </c>
      <c r="J102" s="13">
        <v>-46200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39900</v>
      </c>
      <c r="E8" s="13">
        <v>43000</v>
      </c>
      <c r="F8" s="13">
        <v>48600</v>
      </c>
      <c r="G8" s="13">
        <v>36100</v>
      </c>
      <c r="H8" s="13">
        <v>16000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31800</v>
      </c>
      <c r="E9" s="13">
        <v>34000</v>
      </c>
      <c r="F9" s="13">
        <v>38400</v>
      </c>
      <c r="G9" s="13">
        <v>29200</v>
      </c>
      <c r="H9" s="13">
        <v>10200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10200</v>
      </c>
      <c r="G10" s="13">
        <v>6900</v>
      </c>
      <c r="H10" s="13">
        <v>5800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9400</v>
      </c>
      <c r="F14" s="13">
        <v>500</v>
      </c>
      <c r="G14" s="13">
        <v>1600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2900</v>
      </c>
      <c r="F15" s="13">
        <v>3200</v>
      </c>
      <c r="G15" s="13">
        <v>1400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50100</v>
      </c>
      <c r="F17" s="13">
        <v>59500</v>
      </c>
      <c r="G17" s="13">
        <v>41500</v>
      </c>
      <c r="H17" s="13">
        <v>17800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-10900</v>
      </c>
      <c r="G18" s="13">
        <v>-5400</v>
      </c>
      <c r="H18" s="13">
        <v>-1900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-2700</v>
      </c>
      <c r="F20" s="13">
        <v>0</v>
      </c>
      <c r="G20" s="13">
        <v>-400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-6900</v>
      </c>
      <c r="F21" s="13">
        <v>-7700</v>
      </c>
      <c r="G21" s="13">
        <v>-4400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-5200</v>
      </c>
      <c r="E23" s="13">
        <v>-10500</v>
      </c>
      <c r="F23" s="13">
        <v>-11500</v>
      </c>
      <c r="G23" s="13">
        <v>-6500</v>
      </c>
      <c r="H23" s="13">
        <v>-2000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6300</v>
      </c>
      <c r="F24" s="13">
        <v>-2400</v>
      </c>
      <c r="G24" s="13">
        <v>-3700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-16900</v>
      </c>
      <c r="F26" s="13">
        <v>-9100</v>
      </c>
      <c r="G26" s="13">
        <v>-2800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-19500</v>
      </c>
      <c r="F27" s="13">
        <v>-11200</v>
      </c>
      <c r="G27" s="13">
        <v>-2800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2700</v>
      </c>
      <c r="F32" s="13">
        <v>0</v>
      </c>
      <c r="G32" s="13">
        <v>400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-6000</v>
      </c>
      <c r="E33" s="13">
        <v>-19500</v>
      </c>
      <c r="F33" s="13">
        <v>-11200</v>
      </c>
      <c r="G33" s="13">
        <v>-2800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-19500</v>
      </c>
      <c r="F35" s="13">
        <v>-11200</v>
      </c>
      <c r="G35" s="13">
        <v>-2800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4900</v>
      </c>
      <c r="G41" s="13">
        <v>1400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8800</v>
      </c>
      <c r="G43" s="13">
        <v>8100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300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10100</v>
      </c>
      <c r="F46" s="13">
        <v>14600</v>
      </c>
      <c r="G46" s="13">
        <v>10100</v>
      </c>
      <c r="H46" s="13">
        <v>7200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17300</v>
      </c>
      <c r="E49" s="13">
        <v>19500</v>
      </c>
      <c r="F49" s="13">
        <v>31400</v>
      </c>
      <c r="G49" s="13">
        <v>25900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3500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29600</v>
      </c>
      <c r="F54" s="13">
        <v>52200</v>
      </c>
      <c r="G54" s="13">
        <v>39500</v>
      </c>
      <c r="H54" s="13">
        <v>13800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5300</v>
      </c>
      <c r="G57" s="13">
        <v>5100</v>
      </c>
      <c r="H57" s="13">
        <v>2600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4800</v>
      </c>
      <c r="G58" s="13">
        <v>3500</v>
      </c>
      <c r="H58" s="13">
        <v>1200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20200</v>
      </c>
      <c r="G59" s="13">
        <v>4100</v>
      </c>
      <c r="H59" s="13">
        <v>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14500</v>
      </c>
      <c r="E60" s="13">
        <v>14700</v>
      </c>
      <c r="F60" s="13">
        <v>30400</v>
      </c>
      <c r="G60" s="13">
        <v>12700</v>
      </c>
      <c r="H60" s="13">
        <v>8600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1500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4200</v>
      </c>
      <c r="F62" s="13">
        <v>0</v>
      </c>
      <c r="G62" s="13">
        <v>13600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18900</v>
      </c>
      <c r="F66" s="13">
        <v>32700</v>
      </c>
      <c r="G66" s="13">
        <v>27800</v>
      </c>
      <c r="H66" s="13">
        <v>13600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-34500</v>
      </c>
      <c r="F72" s="13">
        <v>-15000</v>
      </c>
      <c r="G72" s="13">
        <v>-3800</v>
      </c>
      <c r="H72" s="13">
        <v>-1100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10800</v>
      </c>
      <c r="F76" s="13">
        <v>19400</v>
      </c>
      <c r="G76" s="13">
        <v>11700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-19500</v>
      </c>
      <c r="F81" s="13">
        <v>-11200</v>
      </c>
      <c r="G81" s="13">
        <v>-2800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3200</v>
      </c>
      <c r="G83" s="13">
        <v>1400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-2600</v>
      </c>
      <c r="F89" s="13">
        <v>-2700</v>
      </c>
      <c r="G89" s="13">
        <v>-2700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0</v>
      </c>
      <c r="G91" s="13">
        <v>-3700</v>
      </c>
      <c r="H91" s="13">
        <v>-1700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-3600</v>
      </c>
      <c r="F94" s="13">
        <v>-200</v>
      </c>
      <c r="G94" s="13">
        <v>-6600</v>
      </c>
      <c r="H94" s="13">
        <v>-1500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6400</v>
      </c>
      <c r="G100" s="13">
        <v>8800</v>
      </c>
      <c r="H100" s="13">
        <v>6200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-3500</v>
      </c>
      <c r="F102" s="13">
        <v>3500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4783200</v>
      </c>
      <c r="E8" s="13">
        <v>7606200</v>
      </c>
      <c r="F8" s="13">
        <v>6989600</v>
      </c>
      <c r="G8" s="13">
        <v>6784000</v>
      </c>
      <c r="H8" s="13">
        <v>6070200</v>
      </c>
      <c r="I8" s="13">
        <v>5979400</v>
      </c>
      <c r="J8" s="13">
        <v>7247700</v>
      </c>
      <c r="K8" s="13"/>
    </row>
    <row r="9" spans="1:11" x14ac:dyDescent="0.2">
      <c r="C9" s="11" t="s">
        <v>22</v>
      </c>
      <c r="D9" s="13">
        <v>4751200</v>
      </c>
      <c r="E9" s="13">
        <v>7576800</v>
      </c>
      <c r="F9" s="13">
        <v>6958300</v>
      </c>
      <c r="G9" s="13">
        <v>6749500</v>
      </c>
      <c r="H9" s="13">
        <v>6045700</v>
      </c>
      <c r="I9" s="13">
        <v>5951900</v>
      </c>
      <c r="J9" s="13">
        <v>7217400</v>
      </c>
      <c r="K9" s="13"/>
    </row>
    <row r="10" spans="1:11" x14ac:dyDescent="0.2">
      <c r="C10" s="11" t="s">
        <v>23</v>
      </c>
      <c r="D10" s="13">
        <v>32000</v>
      </c>
      <c r="E10" s="13">
        <v>29400</v>
      </c>
      <c r="F10" s="13">
        <v>31300</v>
      </c>
      <c r="G10" s="13">
        <v>34500</v>
      </c>
      <c r="H10" s="13">
        <v>24500</v>
      </c>
      <c r="I10" s="13">
        <v>27400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4779900</v>
      </c>
      <c r="E17" s="13">
        <v>7609700</v>
      </c>
      <c r="F17" s="13">
        <v>6978800</v>
      </c>
      <c r="G17" s="13">
        <v>6768500</v>
      </c>
      <c r="H17" s="13">
        <v>6061100</v>
      </c>
      <c r="I17" s="13">
        <v>5965800</v>
      </c>
      <c r="J17" s="13">
        <v>7227200</v>
      </c>
      <c r="K17" s="13"/>
    </row>
    <row r="18" spans="3:11" x14ac:dyDescent="0.2">
      <c r="C18" s="11" t="s">
        <v>30</v>
      </c>
      <c r="D18" s="13">
        <v>3300</v>
      </c>
      <c r="E18" s="13">
        <v>-3400</v>
      </c>
      <c r="F18" s="13">
        <v>10800</v>
      </c>
      <c r="G18" s="13">
        <v>15600</v>
      </c>
      <c r="H18" s="13">
        <v>9100</v>
      </c>
      <c r="I18" s="13">
        <v>13500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-800</v>
      </c>
      <c r="F21" s="13">
        <v>12300</v>
      </c>
      <c r="G21" s="13">
        <v>16800</v>
      </c>
      <c r="H21" s="13">
        <v>10000</v>
      </c>
      <c r="I21" s="13">
        <v>14500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-3400</v>
      </c>
      <c r="F23" s="13">
        <v>10800</v>
      </c>
      <c r="G23" s="13">
        <v>15600</v>
      </c>
      <c r="H23" s="13">
        <v>9100</v>
      </c>
      <c r="I23" s="13">
        <v>13500</v>
      </c>
      <c r="J23" s="13">
        <v>20600</v>
      </c>
      <c r="K23" s="13"/>
    </row>
    <row r="24" spans="3:11" x14ac:dyDescent="0.2">
      <c r="C24" s="11" t="s">
        <v>36</v>
      </c>
      <c r="D24" s="13">
        <v>1000</v>
      </c>
      <c r="E24" s="13">
        <v>-1200</v>
      </c>
      <c r="F24" s="13">
        <v>3700</v>
      </c>
      <c r="G24" s="13">
        <v>6300</v>
      </c>
      <c r="H24" s="13">
        <v>2100</v>
      </c>
      <c r="I24" s="13">
        <v>5300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-2200</v>
      </c>
      <c r="F26" s="13">
        <v>7100</v>
      </c>
      <c r="G26" s="13">
        <v>9300</v>
      </c>
      <c r="H26" s="13">
        <v>7100</v>
      </c>
      <c r="I26" s="13">
        <v>8300</v>
      </c>
      <c r="J26" s="13">
        <v>12500</v>
      </c>
      <c r="K26" s="13"/>
    </row>
    <row r="27" spans="3:11" x14ac:dyDescent="0.2">
      <c r="C27" s="11" t="s">
        <v>38</v>
      </c>
      <c r="D27" s="13">
        <v>2200</v>
      </c>
      <c r="E27" s="13">
        <v>-2200</v>
      </c>
      <c r="F27" s="13">
        <v>7100</v>
      </c>
      <c r="G27" s="13">
        <v>9300</v>
      </c>
      <c r="H27" s="13">
        <v>7100</v>
      </c>
      <c r="I27" s="13">
        <v>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-3400</v>
      </c>
      <c r="F33" s="13">
        <v>7100</v>
      </c>
      <c r="G33" s="13">
        <v>9300</v>
      </c>
      <c r="H33" s="13">
        <v>7100</v>
      </c>
      <c r="I33" s="13">
        <v>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-3400</v>
      </c>
      <c r="F35" s="13">
        <v>7100</v>
      </c>
      <c r="G35" s="13">
        <v>9300</v>
      </c>
      <c r="H35" s="13">
        <v>7100</v>
      </c>
      <c r="I35" s="13">
        <v>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6300</v>
      </c>
      <c r="F41" s="13">
        <v>13100</v>
      </c>
      <c r="G41" s="13">
        <v>17100</v>
      </c>
      <c r="H41" s="13">
        <v>20900</v>
      </c>
      <c r="I41" s="13">
        <v>13200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147800</v>
      </c>
      <c r="F43" s="13">
        <v>130500</v>
      </c>
      <c r="G43" s="13">
        <v>120800</v>
      </c>
      <c r="H43" s="13">
        <v>177700</v>
      </c>
      <c r="I43" s="13">
        <v>83800</v>
      </c>
      <c r="J43" s="13">
        <v>94500</v>
      </c>
      <c r="K43" s="13"/>
    </row>
    <row r="44" spans="2:11" x14ac:dyDescent="0.2">
      <c r="C44" s="11" t="s">
        <v>52</v>
      </c>
      <c r="D44" s="13">
        <v>292900</v>
      </c>
      <c r="E44" s="13">
        <v>280100</v>
      </c>
      <c r="F44" s="13">
        <v>284700</v>
      </c>
      <c r="G44" s="13">
        <v>245100</v>
      </c>
      <c r="H44" s="13">
        <v>191500</v>
      </c>
      <c r="I44" s="13">
        <v>175600</v>
      </c>
      <c r="J44" s="13">
        <v>162400</v>
      </c>
      <c r="K44" s="13"/>
    </row>
    <row r="45" spans="2:11" x14ac:dyDescent="0.2">
      <c r="C45" s="11" t="s">
        <v>53</v>
      </c>
      <c r="D45" s="13">
        <v>214000</v>
      </c>
      <c r="E45" s="13">
        <v>272700</v>
      </c>
      <c r="F45" s="13">
        <v>18800</v>
      </c>
      <c r="G45" s="13">
        <v>35200</v>
      </c>
      <c r="H45" s="13">
        <v>12600</v>
      </c>
      <c r="I45" s="13">
        <v>22800</v>
      </c>
      <c r="J45" s="13">
        <v>21900</v>
      </c>
      <c r="K45" s="13"/>
    </row>
    <row r="46" spans="2:11" x14ac:dyDescent="0.2">
      <c r="C46" s="11" t="s">
        <v>54</v>
      </c>
      <c r="D46" s="13">
        <v>668900</v>
      </c>
      <c r="E46" s="13">
        <v>707000</v>
      </c>
      <c r="F46" s="13">
        <v>447000</v>
      </c>
      <c r="G46" s="13">
        <v>418300</v>
      </c>
      <c r="H46" s="13">
        <v>312600</v>
      </c>
      <c r="I46" s="13">
        <v>295300</v>
      </c>
      <c r="J46" s="13">
        <v>300400</v>
      </c>
      <c r="K46" s="13"/>
    </row>
    <row r="47" spans="2:11" x14ac:dyDescent="0.2">
      <c r="C47" s="11" t="s">
        <v>55</v>
      </c>
      <c r="D47" s="13">
        <v>11900</v>
      </c>
      <c r="E47" s="13">
        <v>8400</v>
      </c>
      <c r="F47" s="13">
        <v>8000</v>
      </c>
      <c r="G47" s="13">
        <v>8400</v>
      </c>
      <c r="H47" s="13">
        <v>3800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8000</v>
      </c>
      <c r="F48" s="13">
        <v>6600</v>
      </c>
      <c r="G48" s="13">
        <v>3500</v>
      </c>
      <c r="H48" s="13">
        <v>5700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12900</v>
      </c>
      <c r="G49" s="13">
        <v>6600</v>
      </c>
      <c r="H49" s="13">
        <v>9600</v>
      </c>
      <c r="I49" s="13">
        <v>7600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3900</v>
      </c>
      <c r="F52" s="13">
        <v>4000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743000</v>
      </c>
      <c r="F54" s="13">
        <v>478500</v>
      </c>
      <c r="G54" s="13">
        <v>437100</v>
      </c>
      <c r="H54" s="13">
        <v>325900</v>
      </c>
      <c r="I54" s="13">
        <v>305100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1800</v>
      </c>
      <c r="G57" s="13">
        <v>2600</v>
      </c>
      <c r="H57" s="13">
        <v>70100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462600</v>
      </c>
      <c r="E58" s="13">
        <v>594300</v>
      </c>
      <c r="F58" s="13">
        <v>321500</v>
      </c>
      <c r="G58" s="13">
        <v>275700</v>
      </c>
      <c r="H58" s="13">
        <v>195900</v>
      </c>
      <c r="I58" s="13">
        <v>168500</v>
      </c>
      <c r="J58" s="13">
        <v>153700</v>
      </c>
      <c r="K58" s="13"/>
    </row>
    <row r="59" spans="3:11" x14ac:dyDescent="0.2">
      <c r="C59" s="11" t="s">
        <v>67</v>
      </c>
      <c r="D59" s="13">
        <v>75300</v>
      </c>
      <c r="E59" s="13">
        <v>70300</v>
      </c>
      <c r="F59" s="13">
        <v>81100</v>
      </c>
      <c r="G59" s="13">
        <v>88300</v>
      </c>
      <c r="H59" s="13">
        <v>72500</v>
      </c>
      <c r="I59" s="13">
        <v>85400</v>
      </c>
      <c r="J59" s="13">
        <v>100100</v>
      </c>
      <c r="K59" s="13"/>
    </row>
    <row r="60" spans="3:11" x14ac:dyDescent="0.2">
      <c r="C60" s="11" t="s">
        <v>68</v>
      </c>
      <c r="D60" s="13">
        <v>540900</v>
      </c>
      <c r="E60" s="13">
        <v>665900</v>
      </c>
      <c r="F60" s="13">
        <v>404400</v>
      </c>
      <c r="G60" s="13">
        <v>366600</v>
      </c>
      <c r="H60" s="13">
        <v>269900</v>
      </c>
      <c r="I60" s="13">
        <v>255600</v>
      </c>
      <c r="J60" s="13">
        <v>255800</v>
      </c>
      <c r="K60" s="13"/>
    </row>
    <row r="61" spans="3:11" x14ac:dyDescent="0.2">
      <c r="C61" s="11" t="s">
        <v>69</v>
      </c>
      <c r="D61" s="13">
        <v>91900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7200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635700</v>
      </c>
      <c r="E66" s="13">
        <v>677300</v>
      </c>
      <c r="F66" s="13">
        <v>408900</v>
      </c>
      <c r="G66" s="13">
        <v>373800</v>
      </c>
      <c r="H66" s="13">
        <v>269900</v>
      </c>
      <c r="I66" s="13">
        <v>255700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40900</v>
      </c>
      <c r="F72" s="13">
        <v>46000</v>
      </c>
      <c r="G72" s="13">
        <v>41000</v>
      </c>
      <c r="H72" s="13">
        <v>33400</v>
      </c>
      <c r="I72" s="13">
        <v>27100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65700</v>
      </c>
      <c r="F76" s="13">
        <v>69600</v>
      </c>
      <c r="G76" s="13">
        <v>63300</v>
      </c>
      <c r="H76" s="13">
        <v>56000</v>
      </c>
      <c r="I76" s="13">
        <v>49500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2200</v>
      </c>
      <c r="E81" s="13">
        <v>-3400</v>
      </c>
      <c r="F81" s="13">
        <v>7100</v>
      </c>
      <c r="G81" s="13">
        <v>9300</v>
      </c>
      <c r="H81" s="13">
        <v>7100</v>
      </c>
      <c r="I81" s="13">
        <v>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1500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7600</v>
      </c>
      <c r="F89" s="13">
        <v>-9800</v>
      </c>
      <c r="G89" s="13">
        <v>-56200</v>
      </c>
      <c r="H89" s="13">
        <v>-3900</v>
      </c>
      <c r="I89" s="13">
        <v>-16700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-2300</v>
      </c>
      <c r="G91" s="13">
        <v>-1500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-17800</v>
      </c>
      <c r="F94" s="13">
        <v>-36500</v>
      </c>
      <c r="G94" s="13">
        <v>-30200</v>
      </c>
      <c r="H94" s="13">
        <v>-14200</v>
      </c>
      <c r="I94" s="13">
        <v>-5600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-2100</v>
      </c>
      <c r="G96" s="13">
        <v>-1700</v>
      </c>
      <c r="H96" s="13">
        <v>-700</v>
      </c>
      <c r="I96" s="13">
        <v>-10000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3400</v>
      </c>
      <c r="F100" s="13">
        <v>42200</v>
      </c>
      <c r="G100" s="13">
        <v>82600</v>
      </c>
      <c r="H100" s="13">
        <v>25800</v>
      </c>
      <c r="I100" s="13">
        <v>14000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-6800</v>
      </c>
      <c r="F102" s="13">
        <v>-4100</v>
      </c>
      <c r="G102" s="13">
        <v>-3800</v>
      </c>
      <c r="H102" s="13">
        <v>7700</v>
      </c>
      <c r="I102" s="13">
        <v>-8400</v>
      </c>
      <c r="J102" s="13">
        <v>10300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229200</v>
      </c>
      <c r="F8" s="13">
        <v>181100</v>
      </c>
      <c r="G8" s="13">
        <v>130100</v>
      </c>
      <c r="H8" s="13">
        <v>81800</v>
      </c>
      <c r="I8" s="13">
        <v>54200</v>
      </c>
      <c r="J8" s="13">
        <v>26400</v>
      </c>
      <c r="K8" s="13"/>
    </row>
    <row r="9" spans="1:11" x14ac:dyDescent="0.2">
      <c r="C9" s="11" t="s">
        <v>22</v>
      </c>
      <c r="D9" s="13">
        <v>96000</v>
      </c>
      <c r="E9" s="13">
        <v>54500</v>
      </c>
      <c r="F9" s="13">
        <v>45000</v>
      </c>
      <c r="G9" s="13">
        <v>34400</v>
      </c>
      <c r="H9" s="13">
        <v>27900</v>
      </c>
      <c r="I9" s="13">
        <v>20500</v>
      </c>
      <c r="J9" s="13">
        <v>11900</v>
      </c>
      <c r="K9" s="13"/>
    </row>
    <row r="10" spans="1:11" x14ac:dyDescent="0.2">
      <c r="C10" s="11" t="s">
        <v>23</v>
      </c>
      <c r="D10" s="13">
        <v>333700</v>
      </c>
      <c r="E10" s="13">
        <v>174700</v>
      </c>
      <c r="F10" s="13">
        <v>136200</v>
      </c>
      <c r="G10" s="13">
        <v>95700</v>
      </c>
      <c r="H10" s="13">
        <v>53900</v>
      </c>
      <c r="I10" s="13">
        <v>33700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55200</v>
      </c>
      <c r="F12" s="13">
        <v>47200</v>
      </c>
      <c r="G12" s="13">
        <v>50000</v>
      </c>
      <c r="H12" s="13">
        <v>51100</v>
      </c>
      <c r="I12" s="13">
        <v>50300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-1300</v>
      </c>
      <c r="I14" s="13">
        <v>-38000</v>
      </c>
      <c r="J14" s="13">
        <v>2600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337400</v>
      </c>
      <c r="F17" s="13">
        <v>226700</v>
      </c>
      <c r="G17" s="13">
        <v>195700</v>
      </c>
      <c r="H17" s="13">
        <v>178700</v>
      </c>
      <c r="I17" s="13">
        <v>112100</v>
      </c>
      <c r="J17" s="13">
        <v>208500</v>
      </c>
      <c r="K17" s="13"/>
    </row>
    <row r="18" spans="3:11" x14ac:dyDescent="0.2">
      <c r="C18" s="11" t="s">
        <v>30</v>
      </c>
      <c r="D18" s="13">
        <v>-24300</v>
      </c>
      <c r="E18" s="13">
        <v>-108200</v>
      </c>
      <c r="F18" s="13">
        <v>-45600</v>
      </c>
      <c r="G18" s="13">
        <v>-65600</v>
      </c>
      <c r="H18" s="13">
        <v>-96900</v>
      </c>
      <c r="I18" s="13">
        <v>-57900</v>
      </c>
      <c r="J18" s="13">
        <v>-182100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700</v>
      </c>
      <c r="F20" s="13">
        <v>500</v>
      </c>
      <c r="G20" s="13">
        <v>7900</v>
      </c>
      <c r="H20" s="13">
        <v>-1200</v>
      </c>
      <c r="I20" s="13">
        <v>17300</v>
      </c>
      <c r="J20" s="13">
        <v>46900</v>
      </c>
      <c r="K20" s="13"/>
    </row>
    <row r="21" spans="3:11" x14ac:dyDescent="0.2">
      <c r="C21" s="11" t="s">
        <v>33</v>
      </c>
      <c r="D21" s="13">
        <v>-15000</v>
      </c>
      <c r="E21" s="13">
        <v>-106800</v>
      </c>
      <c r="F21" s="13">
        <v>-44300</v>
      </c>
      <c r="G21" s="13">
        <v>-56900</v>
      </c>
      <c r="H21" s="13">
        <v>-97300</v>
      </c>
      <c r="I21" s="13">
        <v>-39800</v>
      </c>
      <c r="J21" s="13">
        <v>-134400</v>
      </c>
      <c r="K21" s="13"/>
    </row>
    <row r="22" spans="3:11" x14ac:dyDescent="0.2">
      <c r="C22" s="11" t="s">
        <v>34</v>
      </c>
      <c r="D22" s="13">
        <v>6600</v>
      </c>
      <c r="E22" s="13">
        <v>8900</v>
      </c>
      <c r="F22" s="13">
        <v>9800</v>
      </c>
      <c r="G22" s="13">
        <v>18700</v>
      </c>
      <c r="H22" s="13">
        <v>20200</v>
      </c>
      <c r="I22" s="13">
        <v>18600</v>
      </c>
      <c r="J22" s="13">
        <v>34200</v>
      </c>
      <c r="K22" s="13"/>
    </row>
    <row r="23" spans="3:11" x14ac:dyDescent="0.2">
      <c r="C23" s="11" t="s">
        <v>35</v>
      </c>
      <c r="D23" s="13">
        <v>-22500</v>
      </c>
      <c r="E23" s="13">
        <v>-116300</v>
      </c>
      <c r="F23" s="13">
        <v>-54800</v>
      </c>
      <c r="G23" s="13">
        <v>-76400</v>
      </c>
      <c r="H23" s="13">
        <v>-118300</v>
      </c>
      <c r="I23" s="13">
        <v>-59200</v>
      </c>
      <c r="J23" s="13">
        <v>-169400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5600</v>
      </c>
      <c r="G24" s="13">
        <v>10000</v>
      </c>
      <c r="H24" s="13">
        <v>-3100</v>
      </c>
      <c r="I24" s="13">
        <v>-2800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-116400</v>
      </c>
      <c r="F26" s="13">
        <v>-60500</v>
      </c>
      <c r="G26" s="13">
        <v>-86400</v>
      </c>
      <c r="H26" s="13">
        <v>-115200</v>
      </c>
      <c r="I26" s="13">
        <v>-56400</v>
      </c>
      <c r="J26" s="13">
        <v>-166200</v>
      </c>
      <c r="K26" s="13"/>
    </row>
    <row r="27" spans="3:11" x14ac:dyDescent="0.2">
      <c r="C27" s="11" t="s">
        <v>38</v>
      </c>
      <c r="D27" s="13">
        <v>-22600</v>
      </c>
      <c r="E27" s="13">
        <v>-116400</v>
      </c>
      <c r="F27" s="13">
        <v>-60500</v>
      </c>
      <c r="G27" s="13">
        <v>-86400</v>
      </c>
      <c r="H27" s="13">
        <v>-149100</v>
      </c>
      <c r="I27" s="13">
        <v>-56400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-700</v>
      </c>
      <c r="F32" s="13">
        <v>-500</v>
      </c>
      <c r="G32" s="13">
        <v>-7900</v>
      </c>
      <c r="H32" s="13">
        <v>1200</v>
      </c>
      <c r="I32" s="13">
        <v>-17300</v>
      </c>
      <c r="J32" s="13">
        <v>-46900</v>
      </c>
      <c r="K32" s="13"/>
    </row>
    <row r="33" spans="2:11" x14ac:dyDescent="0.2">
      <c r="C33" s="11" t="s">
        <v>44</v>
      </c>
      <c r="D33" s="13">
        <v>-22600</v>
      </c>
      <c r="E33" s="13">
        <v>-116400</v>
      </c>
      <c r="F33" s="13">
        <v>-67900</v>
      </c>
      <c r="G33" s="13">
        <v>-86400</v>
      </c>
      <c r="H33" s="13">
        <v>-149100</v>
      </c>
      <c r="I33" s="13">
        <v>-56400</v>
      </c>
      <c r="J33" s="13">
        <v>-166200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-116400</v>
      </c>
      <c r="F35" s="13">
        <v>-67900</v>
      </c>
      <c r="G35" s="13">
        <v>-86400</v>
      </c>
      <c r="H35" s="13">
        <v>-149100</v>
      </c>
      <c r="I35" s="13">
        <v>-56400</v>
      </c>
      <c r="J35" s="13">
        <v>-166200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644600</v>
      </c>
      <c r="E41" s="13">
        <v>249200</v>
      </c>
      <c r="F41" s="13">
        <v>73600</v>
      </c>
      <c r="G41" s="13">
        <v>98300</v>
      </c>
      <c r="H41" s="13">
        <v>107000</v>
      </c>
      <c r="I41" s="13">
        <v>119500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66500</v>
      </c>
      <c r="F43" s="13">
        <v>45300</v>
      </c>
      <c r="G43" s="13">
        <v>20000</v>
      </c>
      <c r="H43" s="13">
        <v>13800</v>
      </c>
      <c r="I43" s="13">
        <v>7800</v>
      </c>
      <c r="J43" s="13">
        <v>3600</v>
      </c>
      <c r="K43" s="13"/>
    </row>
    <row r="44" spans="2:11" x14ac:dyDescent="0.2">
      <c r="C44" s="11" t="s">
        <v>52</v>
      </c>
      <c r="D44" s="13">
        <v>76800</v>
      </c>
      <c r="E44" s="13">
        <v>57800</v>
      </c>
      <c r="F44" s="13">
        <v>30300</v>
      </c>
      <c r="G44" s="13">
        <v>20500</v>
      </c>
      <c r="H44" s="13">
        <v>19000</v>
      </c>
      <c r="I44" s="13">
        <v>13700</v>
      </c>
      <c r="J44" s="13">
        <v>21200</v>
      </c>
      <c r="K44" s="13"/>
    </row>
    <row r="45" spans="2:11" x14ac:dyDescent="0.2">
      <c r="C45" s="11" t="s">
        <v>53</v>
      </c>
      <c r="D45" s="13">
        <v>17200</v>
      </c>
      <c r="E45" s="13">
        <v>4400</v>
      </c>
      <c r="F45" s="13">
        <v>4100</v>
      </c>
      <c r="G45" s="13">
        <v>7600</v>
      </c>
      <c r="H45" s="13">
        <v>3800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855000</v>
      </c>
      <c r="E46" s="13">
        <v>378000</v>
      </c>
      <c r="F46" s="13">
        <v>153300</v>
      </c>
      <c r="G46" s="13">
        <v>146300</v>
      </c>
      <c r="H46" s="13">
        <v>143500</v>
      </c>
      <c r="I46" s="13">
        <v>145300</v>
      </c>
      <c r="J46" s="13">
        <v>219400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100</v>
      </c>
      <c r="F48" s="13">
        <v>0</v>
      </c>
      <c r="G48" s="13">
        <v>100</v>
      </c>
      <c r="H48" s="13">
        <v>500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15300</v>
      </c>
      <c r="E49" s="13">
        <v>7500</v>
      </c>
      <c r="F49" s="13">
        <v>8100</v>
      </c>
      <c r="G49" s="13">
        <v>8800</v>
      </c>
      <c r="H49" s="13">
        <v>18800</v>
      </c>
      <c r="I49" s="13">
        <v>10100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11800</v>
      </c>
      <c r="H52" s="13">
        <v>20000</v>
      </c>
      <c r="I52" s="13">
        <v>15400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385700</v>
      </c>
      <c r="F54" s="13">
        <v>161600</v>
      </c>
      <c r="G54" s="13">
        <v>167000</v>
      </c>
      <c r="H54" s="13">
        <v>173200</v>
      </c>
      <c r="I54" s="13">
        <v>171100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37600</v>
      </c>
      <c r="F57" s="13">
        <v>25200</v>
      </c>
      <c r="G57" s="13">
        <v>6100</v>
      </c>
      <c r="H57" s="13">
        <v>10800</v>
      </c>
      <c r="I57" s="13">
        <v>8500</v>
      </c>
      <c r="J57" s="13">
        <v>6400</v>
      </c>
      <c r="K57" s="13"/>
    </row>
    <row r="58" spans="3:11" x14ac:dyDescent="0.2">
      <c r="C58" s="11" t="s">
        <v>66</v>
      </c>
      <c r="D58" s="13">
        <v>50100</v>
      </c>
      <c r="E58" s="13">
        <v>34200</v>
      </c>
      <c r="F58" s="13">
        <v>22800</v>
      </c>
      <c r="G58" s="13">
        <v>31300</v>
      </c>
      <c r="H58" s="13">
        <v>14700</v>
      </c>
      <c r="I58" s="13">
        <v>15400</v>
      </c>
      <c r="J58" s="13">
        <v>13000</v>
      </c>
      <c r="K58" s="13"/>
    </row>
    <row r="59" spans="3:11" x14ac:dyDescent="0.2">
      <c r="C59" s="11" t="s">
        <v>67</v>
      </c>
      <c r="D59" s="13">
        <v>142200</v>
      </c>
      <c r="E59" s="13">
        <v>85400</v>
      </c>
      <c r="F59" s="13">
        <v>60500</v>
      </c>
      <c r="G59" s="13">
        <v>38900</v>
      </c>
      <c r="H59" s="13">
        <v>49400</v>
      </c>
      <c r="I59" s="13">
        <v>16400</v>
      </c>
      <c r="J59" s="13">
        <v>18200</v>
      </c>
      <c r="K59" s="13"/>
    </row>
    <row r="60" spans="3:11" x14ac:dyDescent="0.2">
      <c r="C60" s="11" t="s">
        <v>68</v>
      </c>
      <c r="D60" s="13">
        <v>242200</v>
      </c>
      <c r="E60" s="13">
        <v>157300</v>
      </c>
      <c r="F60" s="13">
        <v>108500</v>
      </c>
      <c r="G60" s="13">
        <v>76200</v>
      </c>
      <c r="H60" s="13">
        <v>50700</v>
      </c>
      <c r="I60" s="13">
        <v>40300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46100</v>
      </c>
      <c r="F61" s="13">
        <v>99800</v>
      </c>
      <c r="G61" s="13">
        <v>85200</v>
      </c>
      <c r="H61" s="13">
        <v>236400</v>
      </c>
      <c r="I61" s="13">
        <v>218900</v>
      </c>
      <c r="J61" s="13">
        <v>248100</v>
      </c>
      <c r="K61" s="13"/>
    </row>
    <row r="62" spans="3:11" x14ac:dyDescent="0.2">
      <c r="C62" s="11" t="s">
        <v>70</v>
      </c>
      <c r="D62" s="13">
        <v>31700</v>
      </c>
      <c r="E62" s="13">
        <v>30000</v>
      </c>
      <c r="F62" s="13">
        <v>18300</v>
      </c>
      <c r="G62" s="13">
        <v>14700</v>
      </c>
      <c r="H62" s="13">
        <v>13600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273900</v>
      </c>
      <c r="E66" s="13">
        <v>233400</v>
      </c>
      <c r="F66" s="13">
        <v>226700</v>
      </c>
      <c r="G66" s="13">
        <v>176100</v>
      </c>
      <c r="H66" s="13">
        <v>300800</v>
      </c>
      <c r="I66" s="13">
        <v>259600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24400</v>
      </c>
      <c r="G70" s="13">
        <v>24400</v>
      </c>
      <c r="H70" s="13">
        <v>24400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-1411200</v>
      </c>
      <c r="E72" s="13">
        <v>-1388500</v>
      </c>
      <c r="F72" s="13">
        <v>-1271900</v>
      </c>
      <c r="G72" s="13">
        <v>-1204000</v>
      </c>
      <c r="H72" s="13">
        <v>-1117700</v>
      </c>
      <c r="I72" s="13">
        <v>-970200</v>
      </c>
      <c r="J72" s="13">
        <v>-913900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586400</v>
      </c>
      <c r="E76" s="13">
        <v>130400</v>
      </c>
      <c r="F76" s="13">
        <v>-89500</v>
      </c>
      <c r="G76" s="13">
        <v>-33500</v>
      </c>
      <c r="H76" s="13">
        <v>-152000</v>
      </c>
      <c r="I76" s="13">
        <v>-88400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-22600</v>
      </c>
      <c r="E81" s="13">
        <v>-116400</v>
      </c>
      <c r="F81" s="13">
        <v>-67900</v>
      </c>
      <c r="G81" s="13">
        <v>-86400</v>
      </c>
      <c r="H81" s="13">
        <v>-149100</v>
      </c>
      <c r="I81" s="13">
        <v>-56400</v>
      </c>
      <c r="J81" s="13">
        <v>-166200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-94700</v>
      </c>
      <c r="F89" s="13">
        <v>-32800</v>
      </c>
      <c r="G89" s="13">
        <v>-71800</v>
      </c>
      <c r="H89" s="13">
        <v>-84000</v>
      </c>
      <c r="I89" s="13">
        <v>-74600</v>
      </c>
      <c r="J89" s="13">
        <v>-190300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409600</v>
      </c>
      <c r="E100" s="13">
        <v>271300</v>
      </c>
      <c r="F100" s="13">
        <v>8200</v>
      </c>
      <c r="G100" s="13">
        <v>63100</v>
      </c>
      <c r="H100" s="13">
        <v>71500</v>
      </c>
      <c r="I100" s="13">
        <v>2600</v>
      </c>
      <c r="J100" s="13">
        <v>121600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397800</v>
      </c>
      <c r="E102" s="13">
        <v>176500</v>
      </c>
      <c r="F102" s="13">
        <v>-24600</v>
      </c>
      <c r="G102" s="13">
        <v>-8700</v>
      </c>
      <c r="H102" s="13">
        <v>-12600</v>
      </c>
      <c r="I102" s="13">
        <v>-72000</v>
      </c>
      <c r="J102" s="13">
        <v>-68700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152600</v>
      </c>
      <c r="E8" s="13">
        <v>63600</v>
      </c>
      <c r="F8" s="13">
        <v>127700</v>
      </c>
      <c r="G8" s="13">
        <v>67200</v>
      </c>
      <c r="H8" s="13">
        <v>34200</v>
      </c>
      <c r="I8" s="13">
        <v>43300</v>
      </c>
      <c r="J8" s="13">
        <v>41100</v>
      </c>
      <c r="K8" s="13"/>
    </row>
    <row r="9" spans="1:11" x14ac:dyDescent="0.2">
      <c r="C9" s="11" t="s">
        <v>22</v>
      </c>
      <c r="D9" s="13">
        <v>76200</v>
      </c>
      <c r="E9" s="13">
        <v>36700</v>
      </c>
      <c r="F9" s="13">
        <v>62300</v>
      </c>
      <c r="G9" s="13">
        <v>56700</v>
      </c>
      <c r="H9" s="13">
        <v>37400</v>
      </c>
      <c r="I9" s="13">
        <v>33200</v>
      </c>
      <c r="J9" s="13">
        <v>38300</v>
      </c>
      <c r="K9" s="13"/>
    </row>
    <row r="10" spans="1:11" x14ac:dyDescent="0.2">
      <c r="C10" s="11" t="s">
        <v>23</v>
      </c>
      <c r="D10" s="13">
        <v>76400</v>
      </c>
      <c r="E10" s="13">
        <v>26900</v>
      </c>
      <c r="F10" s="13">
        <v>65400</v>
      </c>
      <c r="G10" s="13">
        <v>10500</v>
      </c>
      <c r="H10" s="13">
        <v>-3200</v>
      </c>
      <c r="I10" s="13">
        <v>10100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67800</v>
      </c>
      <c r="F12" s="13">
        <v>57500</v>
      </c>
      <c r="G12" s="13">
        <v>51400</v>
      </c>
      <c r="H12" s="13">
        <v>44600</v>
      </c>
      <c r="I12" s="13">
        <v>49700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21000</v>
      </c>
      <c r="F14" s="13">
        <v>6200</v>
      </c>
      <c r="G14" s="13">
        <v>11500</v>
      </c>
      <c r="H14" s="13">
        <v>40800</v>
      </c>
      <c r="I14" s="13">
        <v>15300</v>
      </c>
      <c r="J14" s="13">
        <v>29300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217300</v>
      </c>
      <c r="F17" s="13">
        <v>189900</v>
      </c>
      <c r="G17" s="13">
        <v>167300</v>
      </c>
      <c r="H17" s="13">
        <v>183800</v>
      </c>
      <c r="I17" s="13">
        <v>153600</v>
      </c>
      <c r="J17" s="13">
        <v>180600</v>
      </c>
      <c r="K17" s="13"/>
    </row>
    <row r="18" spans="3:11" x14ac:dyDescent="0.2">
      <c r="C18" s="11" t="s">
        <v>30</v>
      </c>
      <c r="D18" s="13">
        <v>-185500</v>
      </c>
      <c r="E18" s="13">
        <v>-153700</v>
      </c>
      <c r="F18" s="13">
        <v>-62200</v>
      </c>
      <c r="G18" s="13">
        <v>-100100</v>
      </c>
      <c r="H18" s="13">
        <v>-149700</v>
      </c>
      <c r="I18" s="13">
        <v>-110300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-33800</v>
      </c>
      <c r="F20" s="13">
        <v>-49800</v>
      </c>
      <c r="G20" s="13">
        <v>40900</v>
      </c>
      <c r="H20" s="13">
        <v>15100</v>
      </c>
      <c r="I20" s="13">
        <v>144900</v>
      </c>
      <c r="J20" s="13">
        <v>-87100</v>
      </c>
      <c r="K20" s="13"/>
    </row>
    <row r="21" spans="3:11" x14ac:dyDescent="0.2">
      <c r="C21" s="11" t="s">
        <v>33</v>
      </c>
      <c r="D21" s="13">
        <v>-178900</v>
      </c>
      <c r="E21" s="13">
        <v>-182600</v>
      </c>
      <c r="F21" s="13">
        <v>-100700</v>
      </c>
      <c r="G21" s="13">
        <v>-47800</v>
      </c>
      <c r="H21" s="13">
        <v>-121600</v>
      </c>
      <c r="I21" s="13">
        <v>49500</v>
      </c>
      <c r="J21" s="13">
        <v>-210000</v>
      </c>
      <c r="K21" s="13"/>
    </row>
    <row r="22" spans="3:11" x14ac:dyDescent="0.2">
      <c r="C22" s="11" t="s">
        <v>34</v>
      </c>
      <c r="D22" s="13">
        <v>58700</v>
      </c>
      <c r="E22" s="13">
        <v>42700</v>
      </c>
      <c r="F22" s="13">
        <v>37100</v>
      </c>
      <c r="G22" s="13">
        <v>37600</v>
      </c>
      <c r="H22" s="13">
        <v>78900</v>
      </c>
      <c r="I22" s="13">
        <v>28900</v>
      </c>
      <c r="J22" s="13">
        <v>9100</v>
      </c>
      <c r="K22" s="13"/>
    </row>
    <row r="23" spans="3:11" x14ac:dyDescent="0.2">
      <c r="C23" s="11" t="s">
        <v>35</v>
      </c>
      <c r="D23" s="13">
        <v>-242100</v>
      </c>
      <c r="E23" s="13">
        <v>-230200</v>
      </c>
      <c r="F23" s="13">
        <v>-149100</v>
      </c>
      <c r="G23" s="13">
        <v>-96800</v>
      </c>
      <c r="H23" s="13">
        <v>-213400</v>
      </c>
      <c r="I23" s="13">
        <v>5600</v>
      </c>
      <c r="J23" s="13">
        <v>-235800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6900</v>
      </c>
      <c r="G24" s="13">
        <v>600</v>
      </c>
      <c r="H24" s="13">
        <v>500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-230200</v>
      </c>
      <c r="F26" s="13">
        <v>-156000</v>
      </c>
      <c r="G26" s="13">
        <v>-97300</v>
      </c>
      <c r="H26" s="13">
        <v>-213900</v>
      </c>
      <c r="I26" s="13">
        <v>5100</v>
      </c>
      <c r="J26" s="13">
        <v>-234900</v>
      </c>
      <c r="K26" s="13"/>
    </row>
    <row r="27" spans="3:11" x14ac:dyDescent="0.2">
      <c r="C27" s="11" t="s">
        <v>38</v>
      </c>
      <c r="D27" s="13">
        <v>-270400</v>
      </c>
      <c r="E27" s="13">
        <v>-223100</v>
      </c>
      <c r="F27" s="13">
        <v>-215900</v>
      </c>
      <c r="G27" s="13">
        <v>-97300</v>
      </c>
      <c r="H27" s="13">
        <v>-218000</v>
      </c>
      <c r="I27" s="13">
        <v>2300</v>
      </c>
      <c r="J27" s="13">
        <v>-235100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33800</v>
      </c>
      <c r="F32" s="13">
        <v>49800</v>
      </c>
      <c r="G32" s="13">
        <v>-40900</v>
      </c>
      <c r="H32" s="13">
        <v>-15100</v>
      </c>
      <c r="I32" s="13">
        <v>-144900</v>
      </c>
      <c r="J32" s="13">
        <v>87100</v>
      </c>
      <c r="K32" s="13"/>
    </row>
    <row r="33" spans="2:11" x14ac:dyDescent="0.2">
      <c r="C33" s="11" t="s">
        <v>44</v>
      </c>
      <c r="D33" s="13">
        <v>-270400</v>
      </c>
      <c r="E33" s="13">
        <v>-223100</v>
      </c>
      <c r="F33" s="13">
        <v>-215900</v>
      </c>
      <c r="G33" s="13">
        <v>-97300</v>
      </c>
      <c r="H33" s="13">
        <v>-218000</v>
      </c>
      <c r="I33" s="13">
        <v>2300</v>
      </c>
      <c r="J33" s="13">
        <v>-235100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-270400</v>
      </c>
      <c r="E35" s="13">
        <v>-223100</v>
      </c>
      <c r="F35" s="13">
        <v>-215900</v>
      </c>
      <c r="G35" s="13">
        <v>-97300</v>
      </c>
      <c r="H35" s="13">
        <v>-218000</v>
      </c>
      <c r="I35" s="13">
        <v>2300</v>
      </c>
      <c r="J35" s="13">
        <v>-235100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45400</v>
      </c>
      <c r="F41" s="13">
        <v>57100</v>
      </c>
      <c r="G41" s="13">
        <v>27100</v>
      </c>
      <c r="H41" s="13">
        <v>12000</v>
      </c>
      <c r="I41" s="13">
        <v>42000</v>
      </c>
      <c r="J41" s="13">
        <v>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1400</v>
      </c>
      <c r="H42" s="13">
        <v>1500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28800</v>
      </c>
      <c r="E43" s="13">
        <v>26000</v>
      </c>
      <c r="F43" s="13">
        <v>57700</v>
      </c>
      <c r="G43" s="13">
        <v>14800</v>
      </c>
      <c r="H43" s="13">
        <v>5200</v>
      </c>
      <c r="I43" s="13">
        <v>11600</v>
      </c>
      <c r="J43" s="13">
        <v>13300</v>
      </c>
      <c r="K43" s="13"/>
    </row>
    <row r="44" spans="2:11" x14ac:dyDescent="0.2">
      <c r="C44" s="11" t="s">
        <v>52</v>
      </c>
      <c r="D44" s="13">
        <v>27800</v>
      </c>
      <c r="E44" s="13">
        <v>9700</v>
      </c>
      <c r="F44" s="13">
        <v>5400</v>
      </c>
      <c r="G44" s="13">
        <v>6200</v>
      </c>
      <c r="H44" s="13">
        <v>10900</v>
      </c>
      <c r="I44" s="13">
        <v>14500</v>
      </c>
      <c r="J44" s="13">
        <v>10900</v>
      </c>
      <c r="K44" s="13"/>
    </row>
    <row r="45" spans="2:11" x14ac:dyDescent="0.2">
      <c r="C45" s="11" t="s">
        <v>53</v>
      </c>
      <c r="D45" s="13">
        <v>16800</v>
      </c>
      <c r="E45" s="13">
        <v>11200</v>
      </c>
      <c r="F45" s="13">
        <v>13400</v>
      </c>
      <c r="G45" s="13">
        <v>16500</v>
      </c>
      <c r="H45" s="13">
        <v>10700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73600</v>
      </c>
      <c r="E46" s="13">
        <v>92200</v>
      </c>
      <c r="F46" s="13">
        <v>104000</v>
      </c>
      <c r="G46" s="13">
        <v>59100</v>
      </c>
      <c r="H46" s="13">
        <v>34400</v>
      </c>
      <c r="I46" s="13">
        <v>73600</v>
      </c>
      <c r="J46" s="13">
        <v>36900</v>
      </c>
      <c r="K46" s="13"/>
    </row>
    <row r="47" spans="2:11" x14ac:dyDescent="0.2">
      <c r="C47" s="11" t="s">
        <v>55</v>
      </c>
      <c r="D47" s="13">
        <v>5900</v>
      </c>
      <c r="E47" s="13">
        <v>1200</v>
      </c>
      <c r="F47" s="13">
        <v>14400</v>
      </c>
      <c r="G47" s="13">
        <v>0</v>
      </c>
      <c r="H47" s="13">
        <v>100</v>
      </c>
      <c r="I47" s="13">
        <v>2300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19800</v>
      </c>
      <c r="F48" s="13">
        <v>13900</v>
      </c>
      <c r="G48" s="13">
        <v>54400</v>
      </c>
      <c r="H48" s="13">
        <v>59800</v>
      </c>
      <c r="I48" s="13">
        <v>119000</v>
      </c>
      <c r="J48" s="13">
        <v>140600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600</v>
      </c>
      <c r="G49" s="13">
        <v>1100</v>
      </c>
      <c r="H49" s="13">
        <v>600</v>
      </c>
      <c r="I49" s="13">
        <v>6100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14800</v>
      </c>
      <c r="F52" s="13">
        <v>22400</v>
      </c>
      <c r="G52" s="13">
        <v>16500</v>
      </c>
      <c r="H52" s="13">
        <v>14100</v>
      </c>
      <c r="I52" s="13">
        <v>15300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127900</v>
      </c>
      <c r="F54" s="13">
        <v>140800</v>
      </c>
      <c r="G54" s="13">
        <v>129900</v>
      </c>
      <c r="H54" s="13">
        <v>106100</v>
      </c>
      <c r="I54" s="13">
        <v>216200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26800</v>
      </c>
      <c r="F57" s="13">
        <v>15500</v>
      </c>
      <c r="G57" s="13">
        <v>15300</v>
      </c>
      <c r="H57" s="13">
        <v>7900</v>
      </c>
      <c r="I57" s="13">
        <v>3500</v>
      </c>
      <c r="J57" s="13">
        <v>6500</v>
      </c>
      <c r="K57" s="13"/>
    </row>
    <row r="58" spans="3:11" x14ac:dyDescent="0.2">
      <c r="C58" s="11" t="s">
        <v>66</v>
      </c>
      <c r="D58" s="13">
        <v>71600</v>
      </c>
      <c r="E58" s="13">
        <v>149800</v>
      </c>
      <c r="F58" s="13">
        <v>56900</v>
      </c>
      <c r="G58" s="13">
        <v>60100</v>
      </c>
      <c r="H58" s="13">
        <v>36800</v>
      </c>
      <c r="I58" s="13">
        <v>17600</v>
      </c>
      <c r="J58" s="13">
        <v>7300</v>
      </c>
      <c r="K58" s="13"/>
    </row>
    <row r="59" spans="3:11" x14ac:dyDescent="0.2">
      <c r="C59" s="11" t="s">
        <v>67</v>
      </c>
      <c r="D59" s="13">
        <v>38300</v>
      </c>
      <c r="E59" s="13">
        <v>35100</v>
      </c>
      <c r="F59" s="13">
        <v>42000</v>
      </c>
      <c r="G59" s="13">
        <v>42700</v>
      </c>
      <c r="H59" s="13">
        <v>30800</v>
      </c>
      <c r="I59" s="13">
        <v>18900</v>
      </c>
      <c r="J59" s="13">
        <v>23400</v>
      </c>
      <c r="K59" s="13"/>
    </row>
    <row r="60" spans="3:11" x14ac:dyDescent="0.2">
      <c r="C60" s="11" t="s">
        <v>68</v>
      </c>
      <c r="D60" s="13">
        <v>161100</v>
      </c>
      <c r="E60" s="13">
        <v>211700</v>
      </c>
      <c r="F60" s="13">
        <v>106000</v>
      </c>
      <c r="G60" s="13">
        <v>109900</v>
      </c>
      <c r="H60" s="13">
        <v>75500</v>
      </c>
      <c r="I60" s="13">
        <v>40000</v>
      </c>
      <c r="J60" s="13">
        <v>37300</v>
      </c>
      <c r="K60" s="13"/>
    </row>
    <row r="61" spans="3:11" x14ac:dyDescent="0.2">
      <c r="C61" s="11" t="s">
        <v>69</v>
      </c>
      <c r="D61" s="13">
        <v>202100</v>
      </c>
      <c r="E61" s="13">
        <v>62200</v>
      </c>
      <c r="F61" s="13">
        <v>107000</v>
      </c>
      <c r="G61" s="13">
        <v>168200</v>
      </c>
      <c r="H61" s="13">
        <v>115900</v>
      </c>
      <c r="I61" s="13">
        <v>215600</v>
      </c>
      <c r="J61" s="13">
        <v>146000</v>
      </c>
      <c r="K61" s="13"/>
    </row>
    <row r="62" spans="3:11" x14ac:dyDescent="0.2">
      <c r="C62" s="11" t="s">
        <v>70</v>
      </c>
      <c r="D62" s="13">
        <v>52900</v>
      </c>
      <c r="E62" s="13">
        <v>70800</v>
      </c>
      <c r="F62" s="13">
        <v>155400</v>
      </c>
      <c r="G62" s="13">
        <v>43100</v>
      </c>
      <c r="H62" s="13">
        <v>73200</v>
      </c>
      <c r="I62" s="13">
        <v>85600</v>
      </c>
      <c r="J62" s="13">
        <v>151500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345700</v>
      </c>
      <c r="F66" s="13">
        <v>358800</v>
      </c>
      <c r="G66" s="13">
        <v>314300</v>
      </c>
      <c r="H66" s="13">
        <v>264200</v>
      </c>
      <c r="I66" s="13">
        <v>340600</v>
      </c>
      <c r="J66" s="13">
        <v>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-1755700</v>
      </c>
      <c r="E72" s="13">
        <v>-1521400</v>
      </c>
      <c r="F72" s="13">
        <v>-1290400</v>
      </c>
      <c r="G72" s="13">
        <v>-1134400</v>
      </c>
      <c r="H72" s="13">
        <v>-1037100</v>
      </c>
      <c r="I72" s="13">
        <v>-819200</v>
      </c>
      <c r="J72" s="13">
        <v>-821400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-255800</v>
      </c>
      <c r="E76" s="13">
        <v>-217800</v>
      </c>
      <c r="F76" s="13">
        <v>-218000</v>
      </c>
      <c r="G76" s="13">
        <v>-184400</v>
      </c>
      <c r="H76" s="13">
        <v>-158100</v>
      </c>
      <c r="I76" s="13">
        <v>-124500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-270400</v>
      </c>
      <c r="E81" s="13">
        <v>-223100</v>
      </c>
      <c r="F81" s="13">
        <v>-215900</v>
      </c>
      <c r="G81" s="13">
        <v>-97300</v>
      </c>
      <c r="H81" s="13">
        <v>-218000</v>
      </c>
      <c r="I81" s="13">
        <v>2300</v>
      </c>
      <c r="J81" s="13">
        <v>-235100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11400</v>
      </c>
      <c r="G83" s="13">
        <v>11400</v>
      </c>
      <c r="H83" s="13">
        <v>12900</v>
      </c>
      <c r="I83" s="13">
        <v>15000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-109400</v>
      </c>
      <c r="F89" s="13">
        <v>-101200</v>
      </c>
      <c r="G89" s="13">
        <v>-82400</v>
      </c>
      <c r="H89" s="13">
        <v>-85100</v>
      </c>
      <c r="I89" s="13">
        <v>-84700</v>
      </c>
      <c r="J89" s="13">
        <v>-105900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-12500</v>
      </c>
      <c r="F91" s="13">
        <v>-4400</v>
      </c>
      <c r="G91" s="13">
        <v>-900</v>
      </c>
      <c r="H91" s="13">
        <v>-3400</v>
      </c>
      <c r="I91" s="13">
        <v>-5000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-12500</v>
      </c>
      <c r="F94" s="13">
        <v>51700</v>
      </c>
      <c r="G94" s="13">
        <v>5600</v>
      </c>
      <c r="H94" s="13">
        <v>-5100</v>
      </c>
      <c r="I94" s="13">
        <v>-9800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108000</v>
      </c>
      <c r="F100" s="13">
        <v>77900</v>
      </c>
      <c r="G100" s="13">
        <v>92200</v>
      </c>
      <c r="H100" s="13">
        <v>61400</v>
      </c>
      <c r="I100" s="13">
        <v>130900</v>
      </c>
      <c r="J100" s="13">
        <v>91200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-300</v>
      </c>
      <c r="H101" s="13">
        <v>-1200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-45400</v>
      </c>
      <c r="E102" s="13">
        <v>-14000</v>
      </c>
      <c r="F102" s="13">
        <v>28600</v>
      </c>
      <c r="G102" s="13">
        <v>15200</v>
      </c>
      <c r="H102" s="13">
        <v>-30100</v>
      </c>
      <c r="I102" s="13">
        <v>35200</v>
      </c>
      <c r="J102" s="13">
        <v>-23700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1626400</v>
      </c>
      <c r="E8" s="13">
        <v>1663000</v>
      </c>
      <c r="F8" s="13">
        <v>775800</v>
      </c>
      <c r="G8" s="13">
        <v>824400</v>
      </c>
      <c r="H8" s="13">
        <v>860500</v>
      </c>
      <c r="I8" s="13">
        <v>596000</v>
      </c>
      <c r="J8" s="13">
        <v>511500</v>
      </c>
      <c r="K8" s="13"/>
    </row>
    <row r="9" spans="1:11" x14ac:dyDescent="0.2">
      <c r="C9" s="11" t="s">
        <v>22</v>
      </c>
      <c r="D9" s="13">
        <v>1147200</v>
      </c>
      <c r="E9" s="13">
        <v>937600</v>
      </c>
      <c r="F9" s="13">
        <v>632000</v>
      </c>
      <c r="G9" s="13">
        <v>975500</v>
      </c>
      <c r="H9" s="13">
        <v>500800</v>
      </c>
      <c r="I9" s="13">
        <v>280500</v>
      </c>
      <c r="J9" s="13">
        <v>299000</v>
      </c>
      <c r="K9" s="13"/>
    </row>
    <row r="10" spans="1:11" x14ac:dyDescent="0.2">
      <c r="C10" s="11" t="s">
        <v>23</v>
      </c>
      <c r="D10" s="13">
        <v>479200</v>
      </c>
      <c r="E10" s="13">
        <v>725400</v>
      </c>
      <c r="F10" s="13">
        <v>143800</v>
      </c>
      <c r="G10" s="13">
        <v>-151100</v>
      </c>
      <c r="H10" s="13">
        <v>359700</v>
      </c>
      <c r="I10" s="13">
        <v>315600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194200</v>
      </c>
      <c r="F12" s="13">
        <v>80800</v>
      </c>
      <c r="G12" s="13">
        <v>80500</v>
      </c>
      <c r="H12" s="13">
        <v>70600</v>
      </c>
      <c r="I12" s="13">
        <v>79100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326800</v>
      </c>
      <c r="F14" s="13">
        <v>281600</v>
      </c>
      <c r="G14" s="13">
        <v>60800</v>
      </c>
      <c r="H14" s="13">
        <v>35200</v>
      </c>
      <c r="I14" s="13">
        <v>8200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1705300</v>
      </c>
      <c r="F17" s="13">
        <v>1179700</v>
      </c>
      <c r="G17" s="13">
        <v>1318600</v>
      </c>
      <c r="H17" s="13">
        <v>807800</v>
      </c>
      <c r="I17" s="13">
        <v>507200</v>
      </c>
      <c r="J17" s="13">
        <v>517900</v>
      </c>
      <c r="K17" s="13"/>
    </row>
    <row r="18" spans="3:11" x14ac:dyDescent="0.2">
      <c r="C18" s="11" t="s">
        <v>30</v>
      </c>
      <c r="D18" s="13">
        <v>-48500</v>
      </c>
      <c r="E18" s="13">
        <v>-42300</v>
      </c>
      <c r="F18" s="13">
        <v>-403900</v>
      </c>
      <c r="G18" s="13">
        <v>-494200</v>
      </c>
      <c r="H18" s="13">
        <v>52700</v>
      </c>
      <c r="I18" s="13">
        <v>88800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-16900</v>
      </c>
      <c r="F20" s="13">
        <v>6400</v>
      </c>
      <c r="G20" s="13">
        <v>-40700</v>
      </c>
      <c r="H20" s="13">
        <v>34000</v>
      </c>
      <c r="I20" s="13">
        <v>1800</v>
      </c>
      <c r="J20" s="13">
        <v>153700</v>
      </c>
      <c r="K20" s="13"/>
    </row>
    <row r="21" spans="3:11" x14ac:dyDescent="0.2">
      <c r="C21" s="11" t="s">
        <v>33</v>
      </c>
      <c r="D21" s="13">
        <v>155200</v>
      </c>
      <c r="E21" s="13">
        <v>78300</v>
      </c>
      <c r="F21" s="13">
        <v>-288100</v>
      </c>
      <c r="G21" s="13">
        <v>-446500</v>
      </c>
      <c r="H21" s="13">
        <v>155300</v>
      </c>
      <c r="I21" s="13">
        <v>124600</v>
      </c>
      <c r="J21" s="13">
        <v>183400</v>
      </c>
      <c r="K21" s="13"/>
    </row>
    <row r="22" spans="3:11" x14ac:dyDescent="0.2">
      <c r="C22" s="11" t="s">
        <v>34</v>
      </c>
      <c r="D22" s="13">
        <v>168200</v>
      </c>
      <c r="E22" s="13">
        <v>143600</v>
      </c>
      <c r="F22" s="13">
        <v>53400</v>
      </c>
      <c r="G22" s="13">
        <v>41400</v>
      </c>
      <c r="H22" s="13">
        <v>27300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-220200</v>
      </c>
      <c r="E23" s="13">
        <v>-202700</v>
      </c>
      <c r="F23" s="13">
        <v>-451000</v>
      </c>
      <c r="G23" s="13">
        <v>-576300</v>
      </c>
      <c r="H23" s="13">
        <v>59400</v>
      </c>
      <c r="I23" s="13">
        <v>90600</v>
      </c>
      <c r="J23" s="13">
        <v>146900</v>
      </c>
      <c r="K23" s="13"/>
    </row>
    <row r="24" spans="3:11" x14ac:dyDescent="0.2">
      <c r="C24" s="11" t="s">
        <v>36</v>
      </c>
      <c r="D24" s="13">
        <v>383300</v>
      </c>
      <c r="E24" s="13">
        <v>-1200</v>
      </c>
      <c r="F24" s="13">
        <v>18700</v>
      </c>
      <c r="G24" s="13">
        <v>-104300</v>
      </c>
      <c r="H24" s="13">
        <v>20400</v>
      </c>
      <c r="I24" s="13">
        <v>33200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-603600</v>
      </c>
      <c r="E26" s="13">
        <v>-201500</v>
      </c>
      <c r="F26" s="13">
        <v>-469700</v>
      </c>
      <c r="G26" s="13">
        <v>-472000</v>
      </c>
      <c r="H26" s="13">
        <v>39000</v>
      </c>
      <c r="I26" s="13">
        <v>57400</v>
      </c>
      <c r="J26" s="13">
        <v>101300</v>
      </c>
      <c r="K26" s="13"/>
    </row>
    <row r="27" spans="3:11" x14ac:dyDescent="0.2">
      <c r="C27" s="11" t="s">
        <v>38</v>
      </c>
      <c r="D27" s="13">
        <v>-361900</v>
      </c>
      <c r="E27" s="13">
        <v>-21100</v>
      </c>
      <c r="F27" s="13">
        <v>-469700</v>
      </c>
      <c r="G27" s="13">
        <v>-472000</v>
      </c>
      <c r="H27" s="13">
        <v>39000</v>
      </c>
      <c r="I27" s="13">
        <v>57400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16900</v>
      </c>
      <c r="F32" s="13">
        <v>-6400</v>
      </c>
      <c r="G32" s="13">
        <v>40700</v>
      </c>
      <c r="H32" s="13">
        <v>-34000</v>
      </c>
      <c r="I32" s="13">
        <v>-1800</v>
      </c>
      <c r="J32" s="13">
        <v>-153700</v>
      </c>
      <c r="K32" s="13"/>
    </row>
    <row r="33" spans="2:11" x14ac:dyDescent="0.2">
      <c r="C33" s="11" t="s">
        <v>44</v>
      </c>
      <c r="D33" s="13">
        <v>-361900</v>
      </c>
      <c r="E33" s="13">
        <v>-20900</v>
      </c>
      <c r="F33" s="13">
        <v>-469300</v>
      </c>
      <c r="G33" s="13">
        <v>-472000</v>
      </c>
      <c r="H33" s="13">
        <v>39000</v>
      </c>
      <c r="I33" s="13">
        <v>57400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-20900</v>
      </c>
      <c r="F35" s="13">
        <v>-469300</v>
      </c>
      <c r="G35" s="13">
        <v>-472000</v>
      </c>
      <c r="H35" s="13">
        <v>39000</v>
      </c>
      <c r="I35" s="13">
        <v>57400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213400</v>
      </c>
      <c r="F41" s="13">
        <v>181800</v>
      </c>
      <c r="G41" s="13">
        <v>180100</v>
      </c>
      <c r="H41" s="13">
        <v>340400</v>
      </c>
      <c r="I41" s="13">
        <v>214900</v>
      </c>
      <c r="J41" s="13">
        <v>184600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200000</v>
      </c>
      <c r="J42" s="13">
        <v>228500</v>
      </c>
      <c r="K42" s="13"/>
    </row>
    <row r="43" spans="2:11" x14ac:dyDescent="0.2">
      <c r="C43" s="11" t="s">
        <v>51</v>
      </c>
      <c r="D43" s="13">
        <v>635900</v>
      </c>
      <c r="E43" s="13">
        <v>528900</v>
      </c>
      <c r="F43" s="13">
        <v>302000</v>
      </c>
      <c r="G43" s="13">
        <v>257400</v>
      </c>
      <c r="H43" s="13">
        <v>324500</v>
      </c>
      <c r="I43" s="13">
        <v>137600</v>
      </c>
      <c r="J43" s="13">
        <v>113000</v>
      </c>
      <c r="K43" s="13"/>
    </row>
    <row r="44" spans="2:11" x14ac:dyDescent="0.2">
      <c r="C44" s="11" t="s">
        <v>52</v>
      </c>
      <c r="D44" s="13">
        <v>381100</v>
      </c>
      <c r="E44" s="13">
        <v>457200</v>
      </c>
      <c r="F44" s="13">
        <v>158500</v>
      </c>
      <c r="G44" s="13">
        <v>175200</v>
      </c>
      <c r="H44" s="13">
        <v>125600</v>
      </c>
      <c r="I44" s="13">
        <v>80600</v>
      </c>
      <c r="J44" s="13">
        <v>70100</v>
      </c>
      <c r="K44" s="13"/>
    </row>
    <row r="45" spans="2:11" x14ac:dyDescent="0.2">
      <c r="C45" s="11" t="s">
        <v>53</v>
      </c>
      <c r="D45" s="13">
        <v>42100</v>
      </c>
      <c r="E45" s="13">
        <v>87100</v>
      </c>
      <c r="F45" s="13">
        <v>53400</v>
      </c>
      <c r="G45" s="13">
        <v>18400</v>
      </c>
      <c r="H45" s="13">
        <v>31700</v>
      </c>
      <c r="I45" s="13">
        <v>88500</v>
      </c>
      <c r="J45" s="13">
        <v>63500</v>
      </c>
      <c r="K45" s="13"/>
    </row>
    <row r="46" spans="2:11" x14ac:dyDescent="0.2">
      <c r="C46" s="11" t="s">
        <v>54</v>
      </c>
      <c r="D46" s="13">
        <v>1210200</v>
      </c>
      <c r="E46" s="13">
        <v>1286600</v>
      </c>
      <c r="F46" s="13">
        <v>695600</v>
      </c>
      <c r="G46" s="13">
        <v>631100</v>
      </c>
      <c r="H46" s="13">
        <v>822100</v>
      </c>
      <c r="I46" s="13">
        <v>675600</v>
      </c>
      <c r="J46" s="13">
        <v>659700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620200</v>
      </c>
      <c r="E48" s="13">
        <v>544100</v>
      </c>
      <c r="F48" s="13">
        <v>124800</v>
      </c>
      <c r="G48" s="13">
        <v>233400</v>
      </c>
      <c r="H48" s="13">
        <v>214200</v>
      </c>
      <c r="I48" s="13">
        <v>188200</v>
      </c>
      <c r="J48" s="13">
        <v>188200</v>
      </c>
      <c r="K48" s="13"/>
    </row>
    <row r="49" spans="3:11" x14ac:dyDescent="0.2">
      <c r="C49" s="11" t="s">
        <v>57</v>
      </c>
      <c r="D49" s="13">
        <v>1802300</v>
      </c>
      <c r="E49" s="13">
        <v>2081200</v>
      </c>
      <c r="F49" s="13">
        <v>469800</v>
      </c>
      <c r="G49" s="13">
        <v>827800</v>
      </c>
      <c r="H49" s="13">
        <v>812200</v>
      </c>
      <c r="I49" s="13">
        <v>37500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440800</v>
      </c>
      <c r="F52" s="13">
        <v>61100</v>
      </c>
      <c r="G52" s="13">
        <v>130700</v>
      </c>
      <c r="H52" s="13">
        <v>74100</v>
      </c>
      <c r="I52" s="13">
        <v>161100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3665900</v>
      </c>
      <c r="E54" s="13">
        <v>4352700</v>
      </c>
      <c r="F54" s="13">
        <v>1351300</v>
      </c>
      <c r="G54" s="13">
        <v>1823000</v>
      </c>
      <c r="H54" s="13">
        <v>1922500</v>
      </c>
      <c r="I54" s="13">
        <v>1079200</v>
      </c>
      <c r="J54" s="13">
        <v>996900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114800</v>
      </c>
      <c r="F57" s="13">
        <v>81100</v>
      </c>
      <c r="G57" s="13">
        <v>59000</v>
      </c>
      <c r="H57" s="13">
        <v>56300</v>
      </c>
      <c r="I57" s="13">
        <v>32000</v>
      </c>
      <c r="J57" s="13">
        <v>26800</v>
      </c>
      <c r="K57" s="13"/>
    </row>
    <row r="58" spans="3:11" x14ac:dyDescent="0.2">
      <c r="C58" s="11" t="s">
        <v>66</v>
      </c>
      <c r="D58" s="13">
        <v>23500</v>
      </c>
      <c r="E58" s="13">
        <v>21700</v>
      </c>
      <c r="F58" s="13">
        <v>17800</v>
      </c>
      <c r="G58" s="13">
        <v>17700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424900</v>
      </c>
      <c r="E59" s="13">
        <v>417300</v>
      </c>
      <c r="F59" s="13">
        <v>255300</v>
      </c>
      <c r="G59" s="13">
        <v>244700</v>
      </c>
      <c r="H59" s="13">
        <v>270400</v>
      </c>
      <c r="I59" s="13">
        <v>126700</v>
      </c>
      <c r="J59" s="13">
        <v>126800</v>
      </c>
      <c r="K59" s="13"/>
    </row>
    <row r="60" spans="3:11" x14ac:dyDescent="0.2">
      <c r="C60" s="11" t="s">
        <v>68</v>
      </c>
      <c r="D60" s="13">
        <v>550400</v>
      </c>
      <c r="E60" s="13">
        <v>553900</v>
      </c>
      <c r="F60" s="13">
        <v>354200</v>
      </c>
      <c r="G60" s="13">
        <v>321300</v>
      </c>
      <c r="H60" s="13">
        <v>326800</v>
      </c>
      <c r="I60" s="13">
        <v>158700</v>
      </c>
      <c r="J60" s="13">
        <v>153900</v>
      </c>
      <c r="K60" s="13"/>
    </row>
    <row r="61" spans="3:11" x14ac:dyDescent="0.2">
      <c r="C61" s="11" t="s">
        <v>69</v>
      </c>
      <c r="D61" s="13">
        <v>2674500</v>
      </c>
      <c r="E61" s="13">
        <v>2669700</v>
      </c>
      <c r="F61" s="13">
        <v>769500</v>
      </c>
      <c r="G61" s="13">
        <v>813500</v>
      </c>
      <c r="H61" s="13">
        <v>424600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94200</v>
      </c>
      <c r="E62" s="13">
        <v>232800</v>
      </c>
      <c r="F62" s="13">
        <v>40300</v>
      </c>
      <c r="G62" s="13">
        <v>64200</v>
      </c>
      <c r="H62" s="13">
        <v>108700</v>
      </c>
      <c r="I62" s="13">
        <v>32600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3433900</v>
      </c>
      <c r="E66" s="13">
        <v>3848000</v>
      </c>
      <c r="F66" s="13">
        <v>1164100</v>
      </c>
      <c r="G66" s="13">
        <v>1199000</v>
      </c>
      <c r="H66" s="13">
        <v>860100</v>
      </c>
      <c r="I66" s="13">
        <v>191300</v>
      </c>
      <c r="J66" s="13">
        <v>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-20900</v>
      </c>
      <c r="F72" s="13">
        <v>-372400</v>
      </c>
      <c r="G72" s="13">
        <v>98200</v>
      </c>
      <c r="H72" s="13">
        <v>570200</v>
      </c>
      <c r="I72" s="13">
        <v>531200</v>
      </c>
      <c r="J72" s="13">
        <v>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504800</v>
      </c>
      <c r="F76" s="13">
        <v>187200</v>
      </c>
      <c r="G76" s="13">
        <v>624000</v>
      </c>
      <c r="H76" s="13">
        <v>1062400</v>
      </c>
      <c r="I76" s="13">
        <v>887900</v>
      </c>
      <c r="J76" s="13">
        <v>810200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-361900</v>
      </c>
      <c r="E81" s="13">
        <v>-20900</v>
      </c>
      <c r="F81" s="13">
        <v>-469300</v>
      </c>
      <c r="G81" s="13">
        <v>-472000</v>
      </c>
      <c r="H81" s="13">
        <v>39000</v>
      </c>
      <c r="I81" s="13">
        <v>57400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137400</v>
      </c>
      <c r="F83" s="13">
        <v>109400</v>
      </c>
      <c r="G83" s="13">
        <v>88300</v>
      </c>
      <c r="H83" s="13">
        <v>68600</v>
      </c>
      <c r="I83" s="13">
        <v>34000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250200</v>
      </c>
      <c r="F89" s="13">
        <v>84200</v>
      </c>
      <c r="G89" s="13">
        <v>83900</v>
      </c>
      <c r="H89" s="13">
        <v>92500</v>
      </c>
      <c r="I89" s="13">
        <v>32800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-83100</v>
      </c>
      <c r="F91" s="13">
        <v>-26700</v>
      </c>
      <c r="G91" s="13">
        <v>-49400</v>
      </c>
      <c r="H91" s="13">
        <v>-25200</v>
      </c>
      <c r="I91" s="13">
        <v>-29900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-396400</v>
      </c>
      <c r="F94" s="13">
        <v>-9700</v>
      </c>
      <c r="G94" s="13">
        <v>-627100</v>
      </c>
      <c r="H94" s="13">
        <v>-467500</v>
      </c>
      <c r="I94" s="13">
        <v>-16600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287700</v>
      </c>
      <c r="F100" s="13">
        <v>-73700</v>
      </c>
      <c r="G100" s="13">
        <v>382500</v>
      </c>
      <c r="H100" s="13">
        <v>500900</v>
      </c>
      <c r="I100" s="13">
        <v>14400</v>
      </c>
      <c r="J100" s="13">
        <v>9000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800</v>
      </c>
      <c r="G101" s="13">
        <v>500</v>
      </c>
      <c r="H101" s="13">
        <v>-300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-66000</v>
      </c>
      <c r="E102" s="13">
        <v>140900</v>
      </c>
      <c r="F102" s="13">
        <v>1600</v>
      </c>
      <c r="G102" s="13">
        <v>-160200</v>
      </c>
      <c r="H102" s="13">
        <v>125500</v>
      </c>
      <c r="I102" s="13">
        <v>30300</v>
      </c>
      <c r="J102" s="13">
        <v>42500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19700</v>
      </c>
      <c r="F8" s="13">
        <v>19600</v>
      </c>
      <c r="G8" s="13">
        <v>18700</v>
      </c>
      <c r="H8" s="13">
        <v>16500</v>
      </c>
      <c r="I8" s="13">
        <v>15400</v>
      </c>
      <c r="J8" s="13">
        <v>17600</v>
      </c>
      <c r="K8" s="13"/>
    </row>
    <row r="9" spans="1:11" x14ac:dyDescent="0.2">
      <c r="C9" s="11" t="s">
        <v>22</v>
      </c>
      <c r="D9" s="13">
        <v>13700</v>
      </c>
      <c r="E9" s="13">
        <v>12200</v>
      </c>
      <c r="F9" s="13">
        <v>10900</v>
      </c>
      <c r="G9" s="13">
        <v>9900</v>
      </c>
      <c r="H9" s="13">
        <v>9800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6900</v>
      </c>
      <c r="E10" s="13">
        <v>7500</v>
      </c>
      <c r="F10" s="13">
        <v>8700</v>
      </c>
      <c r="G10" s="13">
        <v>8800</v>
      </c>
      <c r="H10" s="13">
        <v>6700</v>
      </c>
      <c r="I10" s="13">
        <v>5300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2100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17900</v>
      </c>
      <c r="F17" s="13">
        <v>17700</v>
      </c>
      <c r="G17" s="13">
        <v>15500</v>
      </c>
      <c r="H17" s="13">
        <v>16700</v>
      </c>
      <c r="I17" s="13">
        <v>16000</v>
      </c>
      <c r="J17" s="13">
        <v>16500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1800</v>
      </c>
      <c r="G18" s="13">
        <v>3200</v>
      </c>
      <c r="H18" s="13">
        <v>-200</v>
      </c>
      <c r="I18" s="13">
        <v>-600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8500</v>
      </c>
      <c r="G21" s="13">
        <v>9500</v>
      </c>
      <c r="H21" s="13">
        <v>6000</v>
      </c>
      <c r="I21" s="13">
        <v>6000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1800</v>
      </c>
      <c r="G23" s="13">
        <v>3200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900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1600</v>
      </c>
      <c r="F26" s="13">
        <v>1400</v>
      </c>
      <c r="G26" s="13">
        <v>2300</v>
      </c>
      <c r="H26" s="13">
        <v>-600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400</v>
      </c>
      <c r="G27" s="13">
        <v>900</v>
      </c>
      <c r="H27" s="13">
        <v>-1500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1900</v>
      </c>
      <c r="G33" s="13">
        <v>900</v>
      </c>
      <c r="H33" s="13">
        <v>-1500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1900</v>
      </c>
      <c r="G35" s="13">
        <v>900</v>
      </c>
      <c r="H35" s="13">
        <v>-1500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2200</v>
      </c>
      <c r="G41" s="13">
        <v>2900</v>
      </c>
      <c r="H41" s="13">
        <v>2200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6900</v>
      </c>
      <c r="F43" s="13">
        <v>5200</v>
      </c>
      <c r="G43" s="13">
        <v>4400</v>
      </c>
      <c r="H43" s="13">
        <v>3100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1500</v>
      </c>
      <c r="G45" s="13">
        <v>1100</v>
      </c>
      <c r="H45" s="13">
        <v>700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10700</v>
      </c>
      <c r="E46" s="13">
        <v>9900</v>
      </c>
      <c r="F46" s="13">
        <v>8900</v>
      </c>
      <c r="G46" s="13">
        <v>8400</v>
      </c>
      <c r="H46" s="13">
        <v>6000</v>
      </c>
      <c r="I46" s="13">
        <v>14200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600</v>
      </c>
      <c r="H47" s="13">
        <v>600</v>
      </c>
      <c r="I47" s="13">
        <v>2700</v>
      </c>
      <c r="J47" s="13">
        <v>11700</v>
      </c>
      <c r="K47" s="13"/>
    </row>
    <row r="48" spans="2:11" x14ac:dyDescent="0.2">
      <c r="C48" s="11" t="s">
        <v>56</v>
      </c>
      <c r="D48" s="13">
        <v>42600</v>
      </c>
      <c r="E48" s="13">
        <v>46700</v>
      </c>
      <c r="F48" s="13">
        <v>48500</v>
      </c>
      <c r="G48" s="13">
        <v>51300</v>
      </c>
      <c r="H48" s="13">
        <v>47100</v>
      </c>
      <c r="I48" s="13">
        <v>50000</v>
      </c>
      <c r="J48" s="13">
        <v>54400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800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57500</v>
      </c>
      <c r="F54" s="13">
        <v>58200</v>
      </c>
      <c r="G54" s="13">
        <v>60600</v>
      </c>
      <c r="H54" s="13">
        <v>54100</v>
      </c>
      <c r="I54" s="13">
        <v>67500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5700</v>
      </c>
      <c r="E58" s="13">
        <v>6500</v>
      </c>
      <c r="F58" s="13">
        <v>7300</v>
      </c>
      <c r="G58" s="13">
        <v>7100</v>
      </c>
      <c r="H58" s="13">
        <v>7000</v>
      </c>
      <c r="I58" s="13">
        <v>14900</v>
      </c>
      <c r="J58" s="13">
        <v>8800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1400</v>
      </c>
      <c r="G59" s="13">
        <v>1300</v>
      </c>
      <c r="H59" s="13">
        <v>1300</v>
      </c>
      <c r="I59" s="13">
        <v>900</v>
      </c>
      <c r="J59" s="13">
        <v>2400</v>
      </c>
      <c r="K59" s="13"/>
    </row>
    <row r="60" spans="3:11" x14ac:dyDescent="0.2">
      <c r="C60" s="11" t="s">
        <v>68</v>
      </c>
      <c r="D60" s="13">
        <v>8200</v>
      </c>
      <c r="E60" s="13">
        <v>9500</v>
      </c>
      <c r="F60" s="13">
        <v>9000</v>
      </c>
      <c r="G60" s="13">
        <v>8700</v>
      </c>
      <c r="H60" s="13">
        <v>8700</v>
      </c>
      <c r="I60" s="13">
        <v>16300</v>
      </c>
      <c r="J60" s="13">
        <v>11800</v>
      </c>
      <c r="K60" s="13"/>
    </row>
    <row r="61" spans="3:11" x14ac:dyDescent="0.2">
      <c r="C61" s="11" t="s">
        <v>69</v>
      </c>
      <c r="D61" s="13">
        <v>10100</v>
      </c>
      <c r="E61" s="13">
        <v>13600</v>
      </c>
      <c r="F61" s="13">
        <v>15900</v>
      </c>
      <c r="G61" s="13">
        <v>20000</v>
      </c>
      <c r="H61" s="13">
        <v>16100</v>
      </c>
      <c r="I61" s="13">
        <v>20800</v>
      </c>
      <c r="J61" s="13">
        <v>32500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3400</v>
      </c>
      <c r="G62" s="13">
        <v>4800</v>
      </c>
      <c r="H62" s="13">
        <v>4100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32400</v>
      </c>
      <c r="F66" s="13">
        <v>34300</v>
      </c>
      <c r="G66" s="13">
        <v>39100</v>
      </c>
      <c r="H66" s="13">
        <v>34000</v>
      </c>
      <c r="I66" s="13">
        <v>46100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7900</v>
      </c>
      <c r="F72" s="13">
        <v>6900</v>
      </c>
      <c r="G72" s="13">
        <v>5000</v>
      </c>
      <c r="H72" s="13">
        <v>4000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25100</v>
      </c>
      <c r="F76" s="13">
        <v>23900</v>
      </c>
      <c r="G76" s="13">
        <v>21500</v>
      </c>
      <c r="H76" s="13">
        <v>20100</v>
      </c>
      <c r="I76" s="13">
        <v>21400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1900</v>
      </c>
      <c r="G81" s="13">
        <v>900</v>
      </c>
      <c r="H81" s="13">
        <v>-1500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6700</v>
      </c>
      <c r="G83" s="13">
        <v>6300</v>
      </c>
      <c r="H83" s="13">
        <v>6200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8100</v>
      </c>
      <c r="F89" s="13">
        <v>7900</v>
      </c>
      <c r="G89" s="13">
        <v>8400</v>
      </c>
      <c r="H89" s="13">
        <v>8500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-1000</v>
      </c>
      <c r="H91" s="13">
        <v>-1900</v>
      </c>
      <c r="I91" s="13">
        <v>-5200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-700</v>
      </c>
      <c r="G94" s="13">
        <v>-1000</v>
      </c>
      <c r="H94" s="13">
        <v>-1900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-7200</v>
      </c>
      <c r="F100" s="13">
        <v>-7800</v>
      </c>
      <c r="G100" s="13">
        <v>-6500</v>
      </c>
      <c r="H100" s="13">
        <v>-5500</v>
      </c>
      <c r="I100" s="13">
        <v>-3200</v>
      </c>
      <c r="J100" s="13">
        <v>-6000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-600</v>
      </c>
      <c r="G102" s="13">
        <v>900</v>
      </c>
      <c r="H102" s="13">
        <v>1200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63800</v>
      </c>
      <c r="E8" s="13">
        <v>56200</v>
      </c>
      <c r="F8" s="13">
        <v>48400</v>
      </c>
      <c r="G8" s="13">
        <v>75200</v>
      </c>
      <c r="H8" s="13">
        <v>96000</v>
      </c>
      <c r="I8" s="13">
        <v>70500</v>
      </c>
      <c r="J8" s="13">
        <v>84100</v>
      </c>
      <c r="K8" s="13"/>
    </row>
    <row r="9" spans="1:11" x14ac:dyDescent="0.2">
      <c r="C9" s="11" t="s">
        <v>22</v>
      </c>
      <c r="D9" s="13">
        <v>54400</v>
      </c>
      <c r="E9" s="13">
        <v>42200</v>
      </c>
      <c r="F9" s="13">
        <v>44600</v>
      </c>
      <c r="G9" s="13">
        <v>64400</v>
      </c>
      <c r="H9" s="13">
        <v>74000</v>
      </c>
      <c r="I9" s="13">
        <v>67400</v>
      </c>
      <c r="J9" s="13">
        <v>72900</v>
      </c>
      <c r="K9" s="13"/>
    </row>
    <row r="10" spans="1:11" x14ac:dyDescent="0.2">
      <c r="C10" s="11" t="s">
        <v>23</v>
      </c>
      <c r="D10" s="13">
        <v>9400</v>
      </c>
      <c r="E10" s="13">
        <v>14000</v>
      </c>
      <c r="F10" s="13">
        <v>3800</v>
      </c>
      <c r="G10" s="13">
        <v>10800</v>
      </c>
      <c r="H10" s="13">
        <v>22000</v>
      </c>
      <c r="I10" s="13">
        <v>3100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11600</v>
      </c>
      <c r="G12" s="13">
        <v>12500</v>
      </c>
      <c r="H12" s="13">
        <v>12300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-52200</v>
      </c>
      <c r="F14" s="13">
        <v>1500</v>
      </c>
      <c r="G14" s="13">
        <v>0</v>
      </c>
      <c r="H14" s="13">
        <v>800</v>
      </c>
      <c r="I14" s="13">
        <v>14400</v>
      </c>
      <c r="J14" s="13">
        <v>8200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22200</v>
      </c>
      <c r="F17" s="13">
        <v>80600</v>
      </c>
      <c r="G17" s="13">
        <v>102700</v>
      </c>
      <c r="H17" s="13">
        <v>116100</v>
      </c>
      <c r="I17" s="13">
        <v>123000</v>
      </c>
      <c r="J17" s="13">
        <v>130700</v>
      </c>
      <c r="K17" s="13"/>
    </row>
    <row r="18" spans="3:11" x14ac:dyDescent="0.2">
      <c r="C18" s="11" t="s">
        <v>30</v>
      </c>
      <c r="D18" s="13">
        <v>-23100</v>
      </c>
      <c r="E18" s="13">
        <v>34000</v>
      </c>
      <c r="F18" s="13">
        <v>-32200</v>
      </c>
      <c r="G18" s="13">
        <v>-27500</v>
      </c>
      <c r="H18" s="13">
        <v>-20100</v>
      </c>
      <c r="I18" s="13">
        <v>-52500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-900</v>
      </c>
      <c r="F20" s="13">
        <v>-800</v>
      </c>
      <c r="G20" s="13">
        <v>1300</v>
      </c>
      <c r="H20" s="13">
        <v>-600</v>
      </c>
      <c r="I20" s="13">
        <v>3700</v>
      </c>
      <c r="J20" s="13">
        <v>-8800</v>
      </c>
      <c r="K20" s="13"/>
    </row>
    <row r="21" spans="3:11" x14ac:dyDescent="0.2">
      <c r="C21" s="11" t="s">
        <v>33</v>
      </c>
      <c r="D21" s="13">
        <v>-12600</v>
      </c>
      <c r="E21" s="13">
        <v>37800</v>
      </c>
      <c r="F21" s="13">
        <v>-21500</v>
      </c>
      <c r="G21" s="13">
        <v>-18700</v>
      </c>
      <c r="H21" s="13">
        <v>-12800</v>
      </c>
      <c r="I21" s="13">
        <v>-39300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33100</v>
      </c>
      <c r="F23" s="13">
        <v>-32900</v>
      </c>
      <c r="G23" s="13">
        <v>-26200</v>
      </c>
      <c r="H23" s="13">
        <v>-20700</v>
      </c>
      <c r="I23" s="13">
        <v>-48800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4700</v>
      </c>
      <c r="F24" s="13">
        <v>-200</v>
      </c>
      <c r="G24" s="13">
        <v>1100</v>
      </c>
      <c r="H24" s="13">
        <v>2400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28500</v>
      </c>
      <c r="F26" s="13">
        <v>-32800</v>
      </c>
      <c r="G26" s="13">
        <v>-27400</v>
      </c>
      <c r="H26" s="13">
        <v>-23100</v>
      </c>
      <c r="I26" s="13">
        <v>-48700</v>
      </c>
      <c r="J26" s="13">
        <v>-56300</v>
      </c>
      <c r="K26" s="13"/>
    </row>
    <row r="27" spans="3:11" x14ac:dyDescent="0.2">
      <c r="C27" s="11" t="s">
        <v>38</v>
      </c>
      <c r="D27" s="13">
        <v>-17100</v>
      </c>
      <c r="E27" s="13">
        <v>28500</v>
      </c>
      <c r="F27" s="13">
        <v>-32800</v>
      </c>
      <c r="G27" s="13">
        <v>-27400</v>
      </c>
      <c r="H27" s="13">
        <v>-23100</v>
      </c>
      <c r="I27" s="13">
        <v>-48700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900</v>
      </c>
      <c r="F32" s="13">
        <v>800</v>
      </c>
      <c r="G32" s="13">
        <v>-1300</v>
      </c>
      <c r="H32" s="13">
        <v>600</v>
      </c>
      <c r="I32" s="13">
        <v>-3700</v>
      </c>
      <c r="J32" s="13">
        <v>8800</v>
      </c>
      <c r="K32" s="13"/>
    </row>
    <row r="33" spans="2:11" x14ac:dyDescent="0.2">
      <c r="C33" s="11" t="s">
        <v>44</v>
      </c>
      <c r="D33" s="13">
        <v>-17100</v>
      </c>
      <c r="E33" s="13">
        <v>26800</v>
      </c>
      <c r="F33" s="13">
        <v>-32800</v>
      </c>
      <c r="G33" s="13">
        <v>-27400</v>
      </c>
      <c r="H33" s="13">
        <v>-23100</v>
      </c>
      <c r="I33" s="13">
        <v>-48700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26800</v>
      </c>
      <c r="F35" s="13">
        <v>-32800</v>
      </c>
      <c r="G35" s="13">
        <v>-27400</v>
      </c>
      <c r="H35" s="13">
        <v>-23100</v>
      </c>
      <c r="I35" s="13">
        <v>-48700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77500</v>
      </c>
      <c r="F41" s="13">
        <v>34100</v>
      </c>
      <c r="G41" s="13">
        <v>26800</v>
      </c>
      <c r="H41" s="13">
        <v>39300</v>
      </c>
      <c r="I41" s="13">
        <v>20500</v>
      </c>
      <c r="J41" s="13">
        <v>43100</v>
      </c>
      <c r="K41" s="13"/>
    </row>
    <row r="42" spans="2:11" x14ac:dyDescent="0.2">
      <c r="C42" s="11" t="s">
        <v>50</v>
      </c>
      <c r="D42" s="13">
        <v>30100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10400</v>
      </c>
      <c r="G43" s="13">
        <v>8000</v>
      </c>
      <c r="H43" s="13">
        <v>19300</v>
      </c>
      <c r="I43" s="13">
        <v>9900</v>
      </c>
      <c r="J43" s="13">
        <v>7600</v>
      </c>
      <c r="K43" s="13"/>
    </row>
    <row r="44" spans="2:11" x14ac:dyDescent="0.2">
      <c r="C44" s="11" t="s">
        <v>52</v>
      </c>
      <c r="D44" s="13">
        <v>19000</v>
      </c>
      <c r="E44" s="13">
        <v>12100</v>
      </c>
      <c r="F44" s="13">
        <v>19800</v>
      </c>
      <c r="G44" s="13">
        <v>17500</v>
      </c>
      <c r="H44" s="13">
        <v>18500</v>
      </c>
      <c r="I44" s="13">
        <v>20600</v>
      </c>
      <c r="J44" s="13">
        <v>20700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3500</v>
      </c>
      <c r="H45" s="13">
        <v>6200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94300</v>
      </c>
      <c r="E46" s="13">
        <v>103400</v>
      </c>
      <c r="F46" s="13">
        <v>67200</v>
      </c>
      <c r="G46" s="13">
        <v>55700</v>
      </c>
      <c r="H46" s="13">
        <v>83300</v>
      </c>
      <c r="I46" s="13">
        <v>64600</v>
      </c>
      <c r="J46" s="13">
        <v>83300</v>
      </c>
      <c r="K46" s="13"/>
    </row>
    <row r="47" spans="2:11" x14ac:dyDescent="0.2">
      <c r="C47" s="11" t="s">
        <v>55</v>
      </c>
      <c r="D47" s="13">
        <v>5000</v>
      </c>
      <c r="E47" s="13" t="s">
        <v>91</v>
      </c>
      <c r="F47" s="13">
        <v>2600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11900</v>
      </c>
      <c r="E48" s="13">
        <v>9000</v>
      </c>
      <c r="F48" s="13">
        <v>12500</v>
      </c>
      <c r="G48" s="13">
        <v>43400</v>
      </c>
      <c r="H48" s="13">
        <v>49800</v>
      </c>
      <c r="I48" s="13">
        <v>56100</v>
      </c>
      <c r="J48" s="13">
        <v>64600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4900</v>
      </c>
      <c r="G49" s="13">
        <v>300</v>
      </c>
      <c r="H49" s="13">
        <v>900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>
        <v>1000</v>
      </c>
      <c r="G52" s="13">
        <v>800</v>
      </c>
      <c r="H52" s="13">
        <v>1300</v>
      </c>
      <c r="I52" s="13">
        <v>11800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119300</v>
      </c>
      <c r="F54" s="13">
        <v>88200</v>
      </c>
      <c r="G54" s="13">
        <v>100200</v>
      </c>
      <c r="H54" s="13">
        <v>135300</v>
      </c>
      <c r="I54" s="13">
        <v>133800</v>
      </c>
      <c r="J54" s="13">
        <v>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2900</v>
      </c>
      <c r="F57" s="13">
        <v>3100</v>
      </c>
      <c r="G57" s="13">
        <v>3200</v>
      </c>
      <c r="H57" s="13">
        <v>5800</v>
      </c>
      <c r="I57" s="13">
        <v>7100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1500</v>
      </c>
      <c r="H58" s="13">
        <v>2600</v>
      </c>
      <c r="I58" s="13">
        <v>3800</v>
      </c>
      <c r="J58" s="13">
        <v>6200</v>
      </c>
      <c r="K58" s="13"/>
    </row>
    <row r="59" spans="3:11" x14ac:dyDescent="0.2">
      <c r="C59" s="11" t="s">
        <v>67</v>
      </c>
      <c r="D59" s="13">
        <v>30900</v>
      </c>
      <c r="E59" s="13">
        <v>25400</v>
      </c>
      <c r="F59" s="13">
        <v>24200</v>
      </c>
      <c r="G59" s="13">
        <v>27500</v>
      </c>
      <c r="H59" s="13">
        <v>32500</v>
      </c>
      <c r="I59" s="13">
        <v>36400</v>
      </c>
      <c r="J59" s="13">
        <v>39800</v>
      </c>
      <c r="K59" s="13"/>
    </row>
    <row r="60" spans="3:11" x14ac:dyDescent="0.2">
      <c r="C60" s="11" t="s">
        <v>68</v>
      </c>
      <c r="D60" s="13">
        <v>41000</v>
      </c>
      <c r="E60" s="13">
        <v>28400</v>
      </c>
      <c r="F60" s="13">
        <v>27300</v>
      </c>
      <c r="G60" s="13">
        <v>32200</v>
      </c>
      <c r="H60" s="13">
        <v>41000</v>
      </c>
      <c r="I60" s="13">
        <v>47200</v>
      </c>
      <c r="J60" s="13">
        <v>47800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3900</v>
      </c>
      <c r="J61" s="13">
        <v>6400</v>
      </c>
      <c r="K61" s="13"/>
    </row>
    <row r="62" spans="3:11" x14ac:dyDescent="0.2">
      <c r="C62" s="11" t="s">
        <v>70</v>
      </c>
      <c r="D62" s="13">
        <v>10900</v>
      </c>
      <c r="E62" s="13">
        <v>9800</v>
      </c>
      <c r="F62" s="13">
        <v>8600</v>
      </c>
      <c r="G62" s="13">
        <v>7800</v>
      </c>
      <c r="H62" s="13">
        <v>9400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38100</v>
      </c>
      <c r="F66" s="13">
        <v>35900</v>
      </c>
      <c r="G66" s="13">
        <v>40000</v>
      </c>
      <c r="H66" s="13">
        <v>51800</v>
      </c>
      <c r="I66" s="13">
        <v>53900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-961500</v>
      </c>
      <c r="F72" s="13">
        <v>-988300</v>
      </c>
      <c r="G72" s="13">
        <v>-955600</v>
      </c>
      <c r="H72" s="13">
        <v>-928200</v>
      </c>
      <c r="I72" s="13">
        <v>-905000</v>
      </c>
      <c r="J72" s="13">
        <v>-856400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81200</v>
      </c>
      <c r="F76" s="13">
        <v>52200</v>
      </c>
      <c r="G76" s="13">
        <v>60200</v>
      </c>
      <c r="H76" s="13">
        <v>83500</v>
      </c>
      <c r="I76" s="13">
        <v>79900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-17100</v>
      </c>
      <c r="E81" s="13">
        <v>26800</v>
      </c>
      <c r="F81" s="13">
        <v>-32800</v>
      </c>
      <c r="G81" s="13">
        <v>-27400</v>
      </c>
      <c r="H81" s="13">
        <v>-23100</v>
      </c>
      <c r="I81" s="13">
        <v>-48700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11500</v>
      </c>
      <c r="G83" s="13">
        <v>7500</v>
      </c>
      <c r="H83" s="13">
        <v>8000</v>
      </c>
      <c r="I83" s="13">
        <v>9600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42700</v>
      </c>
      <c r="F89" s="13">
        <v>-24800</v>
      </c>
      <c r="G89" s="13">
        <v>-11200</v>
      </c>
      <c r="H89" s="13">
        <v>-4600</v>
      </c>
      <c r="I89" s="13">
        <v>-32700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-2500</v>
      </c>
      <c r="G91" s="13">
        <v>-700</v>
      </c>
      <c r="H91" s="13">
        <v>-1200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2200</v>
      </c>
      <c r="F94" s="13">
        <v>15600</v>
      </c>
      <c r="G94" s="13">
        <v>200</v>
      </c>
      <c r="H94" s="13">
        <v>4900</v>
      </c>
      <c r="I94" s="13">
        <v>1800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-300</v>
      </c>
      <c r="F100" s="13">
        <v>15300</v>
      </c>
      <c r="G100" s="13">
        <v>-1100</v>
      </c>
      <c r="H100" s="13">
        <v>18200</v>
      </c>
      <c r="I100" s="13">
        <v>8800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-400</v>
      </c>
      <c r="H101" s="13">
        <v>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-47300</v>
      </c>
      <c r="E102" s="13">
        <v>43900</v>
      </c>
      <c r="F102" s="13">
        <v>6500</v>
      </c>
      <c r="G102" s="13">
        <v>-12500</v>
      </c>
      <c r="H102" s="13">
        <v>18800</v>
      </c>
      <c r="I102" s="13">
        <v>-22600</v>
      </c>
      <c r="J102" s="13">
        <v>3900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370400</v>
      </c>
      <c r="E8" s="13">
        <v>377800</v>
      </c>
      <c r="F8" s="13">
        <v>375200</v>
      </c>
      <c r="G8" s="13">
        <v>396700</v>
      </c>
      <c r="H8" s="13">
        <v>401600</v>
      </c>
      <c r="I8" s="13">
        <v>404000</v>
      </c>
      <c r="J8" s="13">
        <v>356300</v>
      </c>
      <c r="K8" s="13"/>
    </row>
    <row r="9" spans="1:11" x14ac:dyDescent="0.2">
      <c r="C9" s="11" t="s">
        <v>22</v>
      </c>
      <c r="D9" s="13">
        <v>223600</v>
      </c>
      <c r="E9" s="13">
        <v>260000</v>
      </c>
      <c r="F9" s="13">
        <v>262500</v>
      </c>
      <c r="G9" s="13">
        <v>254700</v>
      </c>
      <c r="H9" s="13">
        <v>274200</v>
      </c>
      <c r="I9" s="13">
        <v>305400</v>
      </c>
      <c r="J9" s="13">
        <v>273200</v>
      </c>
      <c r="K9" s="13"/>
    </row>
    <row r="10" spans="1:11" x14ac:dyDescent="0.2">
      <c r="C10" s="11" t="s">
        <v>23</v>
      </c>
      <c r="D10" s="13">
        <v>146800</v>
      </c>
      <c r="E10" s="13">
        <v>117700</v>
      </c>
      <c r="F10" s="13">
        <v>112700</v>
      </c>
      <c r="G10" s="13">
        <v>141900</v>
      </c>
      <c r="H10" s="13">
        <v>127400</v>
      </c>
      <c r="I10" s="13">
        <v>98700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290200</v>
      </c>
      <c r="F17" s="13">
        <v>293000</v>
      </c>
      <c r="G17" s="13">
        <v>283800</v>
      </c>
      <c r="H17" s="13">
        <v>300000</v>
      </c>
      <c r="I17" s="13">
        <v>330300</v>
      </c>
      <c r="J17" s="13">
        <v>297100</v>
      </c>
      <c r="K17" s="13"/>
    </row>
    <row r="18" spans="3:11" x14ac:dyDescent="0.2">
      <c r="C18" s="11" t="s">
        <v>30</v>
      </c>
      <c r="D18" s="13">
        <v>115500</v>
      </c>
      <c r="E18" s="13">
        <v>87600</v>
      </c>
      <c r="F18" s="13">
        <v>82200</v>
      </c>
      <c r="G18" s="13">
        <v>112800</v>
      </c>
      <c r="H18" s="13">
        <v>101600</v>
      </c>
      <c r="I18" s="13">
        <v>73700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116500</v>
      </c>
      <c r="E21" s="13">
        <v>88600</v>
      </c>
      <c r="F21" s="13">
        <v>83200</v>
      </c>
      <c r="G21" s="13">
        <v>114000</v>
      </c>
      <c r="H21" s="13">
        <v>102300</v>
      </c>
      <c r="I21" s="13">
        <v>75000</v>
      </c>
      <c r="J21" s="13">
        <v>60500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115500</v>
      </c>
      <c r="E23" s="13">
        <v>87600</v>
      </c>
      <c r="F23" s="13">
        <v>82200</v>
      </c>
      <c r="G23" s="13">
        <v>112800</v>
      </c>
      <c r="H23" s="13">
        <v>101000</v>
      </c>
      <c r="I23" s="13">
        <v>73700</v>
      </c>
      <c r="J23" s="13">
        <v>59200</v>
      </c>
      <c r="K23" s="13"/>
    </row>
    <row r="24" spans="3:11" x14ac:dyDescent="0.2">
      <c r="C24" s="11" t="s">
        <v>36</v>
      </c>
      <c r="D24" s="13">
        <v>22800</v>
      </c>
      <c r="E24" s="13">
        <v>15900</v>
      </c>
      <c r="F24" s="13">
        <v>23400</v>
      </c>
      <c r="G24" s="13">
        <v>35000</v>
      </c>
      <c r="H24" s="13">
        <v>30500</v>
      </c>
      <c r="I24" s="13">
        <v>20100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71600</v>
      </c>
      <c r="F26" s="13">
        <v>58900</v>
      </c>
      <c r="G26" s="13">
        <v>77900</v>
      </c>
      <c r="H26" s="13">
        <v>70500</v>
      </c>
      <c r="I26" s="13">
        <v>53700</v>
      </c>
      <c r="J26" s="13">
        <v>43600</v>
      </c>
      <c r="K26" s="13"/>
    </row>
    <row r="27" spans="3:11" x14ac:dyDescent="0.2">
      <c r="C27" s="11" t="s">
        <v>38</v>
      </c>
      <c r="D27" s="13">
        <v>92700</v>
      </c>
      <c r="E27" s="13">
        <v>71600</v>
      </c>
      <c r="F27" s="13">
        <v>58900</v>
      </c>
      <c r="G27" s="13">
        <v>77900</v>
      </c>
      <c r="H27" s="13">
        <v>70500</v>
      </c>
      <c r="I27" s="13">
        <v>53700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92700</v>
      </c>
      <c r="E33" s="13">
        <v>71600</v>
      </c>
      <c r="F33" s="13">
        <v>46200</v>
      </c>
      <c r="G33" s="13">
        <v>77900</v>
      </c>
      <c r="H33" s="13">
        <v>70500</v>
      </c>
      <c r="I33" s="13">
        <v>53700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71600</v>
      </c>
      <c r="F35" s="13">
        <v>46200</v>
      </c>
      <c r="G35" s="13">
        <v>77900</v>
      </c>
      <c r="H35" s="13">
        <v>70500</v>
      </c>
      <c r="I35" s="13">
        <v>53700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40300</v>
      </c>
      <c r="F41" s="13">
        <v>55600</v>
      </c>
      <c r="G41" s="13">
        <v>58900</v>
      </c>
      <c r="H41" s="13">
        <v>69500</v>
      </c>
      <c r="I41" s="13">
        <v>91000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162500</v>
      </c>
      <c r="F43" s="13">
        <v>176000</v>
      </c>
      <c r="G43" s="13">
        <v>183000</v>
      </c>
      <c r="H43" s="13">
        <v>185400</v>
      </c>
      <c r="I43" s="13">
        <v>180000</v>
      </c>
      <c r="J43" s="13">
        <v>171600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1125000</v>
      </c>
      <c r="E47" s="13">
        <v>1125500</v>
      </c>
      <c r="F47" s="13">
        <v>1130300</v>
      </c>
      <c r="G47" s="13">
        <v>1084500</v>
      </c>
      <c r="H47" s="13">
        <v>1045200</v>
      </c>
      <c r="I47" s="13">
        <v>1016300</v>
      </c>
      <c r="J47" s="13">
        <v>878800</v>
      </c>
      <c r="K47" s="13"/>
    </row>
    <row r="48" spans="2:11" x14ac:dyDescent="0.2">
      <c r="C48" s="11" t="s">
        <v>56</v>
      </c>
      <c r="D48" s="13">
        <v>6800</v>
      </c>
      <c r="E48" s="13">
        <v>6300</v>
      </c>
      <c r="F48" s="13">
        <v>6100</v>
      </c>
      <c r="G48" s="13">
        <v>6600</v>
      </c>
      <c r="H48" s="13">
        <v>6200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21900</v>
      </c>
      <c r="F52" s="13">
        <v>19300</v>
      </c>
      <c r="G52" s="13">
        <v>33800</v>
      </c>
      <c r="H52" s="13">
        <v>29900</v>
      </c>
      <c r="I52" s="13">
        <v>31200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1492900</v>
      </c>
      <c r="E54" s="13">
        <v>1515900</v>
      </c>
      <c r="F54" s="13">
        <v>1518200</v>
      </c>
      <c r="G54" s="13">
        <v>1518900</v>
      </c>
      <c r="H54" s="13">
        <v>1502000</v>
      </c>
      <c r="I54" s="13">
        <v>1457200</v>
      </c>
      <c r="J54" s="13">
        <v>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38600</v>
      </c>
      <c r="F57" s="13">
        <v>37100</v>
      </c>
      <c r="G57" s="13">
        <v>31500</v>
      </c>
      <c r="H57" s="13">
        <v>30500</v>
      </c>
      <c r="I57" s="13">
        <v>30100</v>
      </c>
      <c r="J57" s="13">
        <v>26900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962100</v>
      </c>
      <c r="E59" s="13">
        <v>997900</v>
      </c>
      <c r="F59" s="13">
        <v>990600</v>
      </c>
      <c r="G59" s="13">
        <v>967500</v>
      </c>
      <c r="H59" s="13">
        <v>935500</v>
      </c>
      <c r="I59" s="13">
        <v>908000</v>
      </c>
      <c r="J59" s="13">
        <v>824100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1062700</v>
      </c>
      <c r="E66" s="13">
        <v>1106200</v>
      </c>
      <c r="F66" s="13">
        <v>1092800</v>
      </c>
      <c r="G66" s="13">
        <v>1062700</v>
      </c>
      <c r="H66" s="13">
        <v>1048100</v>
      </c>
      <c r="I66" s="13">
        <v>1010300</v>
      </c>
      <c r="J66" s="13">
        <v>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221300</v>
      </c>
      <c r="F72" s="13">
        <v>233900</v>
      </c>
      <c r="G72" s="13">
        <v>270400</v>
      </c>
      <c r="H72" s="13">
        <v>268900</v>
      </c>
      <c r="I72" s="13">
        <v>267200</v>
      </c>
      <c r="J72" s="13">
        <v>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409800</v>
      </c>
      <c r="F76" s="13">
        <v>425400</v>
      </c>
      <c r="G76" s="13">
        <v>456100</v>
      </c>
      <c r="H76" s="13">
        <v>454000</v>
      </c>
      <c r="I76" s="13">
        <v>447000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71600</v>
      </c>
      <c r="F81" s="13">
        <v>46200</v>
      </c>
      <c r="G81" s="13">
        <v>77900</v>
      </c>
      <c r="H81" s="13">
        <v>70500</v>
      </c>
      <c r="I81" s="13">
        <v>53700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98300</v>
      </c>
      <c r="F89" s="13">
        <v>130800</v>
      </c>
      <c r="G89" s="13">
        <v>114200</v>
      </c>
      <c r="H89" s="13">
        <v>92900</v>
      </c>
      <c r="I89" s="13">
        <v>140700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-500</v>
      </c>
      <c r="G91" s="13">
        <v>-1600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-29100</v>
      </c>
      <c r="F94" s="13">
        <v>-51500</v>
      </c>
      <c r="G94" s="13">
        <v>-50500</v>
      </c>
      <c r="H94" s="13">
        <v>-49800</v>
      </c>
      <c r="I94" s="13">
        <v>-141300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-84500</v>
      </c>
      <c r="F96" s="13">
        <v>-82600</v>
      </c>
      <c r="G96" s="13">
        <v>-76100</v>
      </c>
      <c r="H96" s="13">
        <v>-68600</v>
      </c>
      <c r="I96" s="13">
        <v>-37100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-84400</v>
      </c>
      <c r="F100" s="13">
        <v>-82600</v>
      </c>
      <c r="G100" s="13">
        <v>-74300</v>
      </c>
      <c r="H100" s="13">
        <v>-64500</v>
      </c>
      <c r="I100" s="13">
        <v>-31600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-15200</v>
      </c>
      <c r="F102" s="13">
        <v>-3400</v>
      </c>
      <c r="G102" s="13">
        <v>-10500</v>
      </c>
      <c r="H102" s="13">
        <v>-21500</v>
      </c>
      <c r="I102" s="13">
        <v>-32100</v>
      </c>
      <c r="J102" s="13">
        <v>30400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-5200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115500</v>
      </c>
      <c r="E8" s="13">
        <v>108700</v>
      </c>
      <c r="F8" s="13">
        <v>112700</v>
      </c>
      <c r="G8" s="13">
        <v>106300</v>
      </c>
      <c r="H8" s="13">
        <v>113900</v>
      </c>
      <c r="I8" s="13">
        <v>102900</v>
      </c>
      <c r="J8" s="13">
        <v>100600</v>
      </c>
      <c r="K8" s="13"/>
    </row>
    <row r="9" spans="1:11" x14ac:dyDescent="0.2">
      <c r="C9" s="11" t="s">
        <v>22</v>
      </c>
      <c r="D9" s="13">
        <v>52300</v>
      </c>
      <c r="E9" s="13">
        <v>52000</v>
      </c>
      <c r="F9" s="13">
        <v>50000</v>
      </c>
      <c r="G9" s="13">
        <v>51100</v>
      </c>
      <c r="H9" s="13">
        <v>54200</v>
      </c>
      <c r="I9" s="13">
        <v>50500</v>
      </c>
      <c r="J9" s="13">
        <v>43700</v>
      </c>
      <c r="K9" s="13"/>
    </row>
    <row r="10" spans="1:11" x14ac:dyDescent="0.2">
      <c r="C10" s="11" t="s">
        <v>23</v>
      </c>
      <c r="D10" s="13">
        <v>63200</v>
      </c>
      <c r="E10" s="13">
        <v>56700</v>
      </c>
      <c r="F10" s="13">
        <v>62700</v>
      </c>
      <c r="G10" s="13">
        <v>55200</v>
      </c>
      <c r="H10" s="13">
        <v>59700</v>
      </c>
      <c r="I10" s="13">
        <v>52400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13100</v>
      </c>
      <c r="F12" s="13">
        <v>11900</v>
      </c>
      <c r="G12" s="13">
        <v>11900</v>
      </c>
      <c r="H12" s="13">
        <v>11200</v>
      </c>
      <c r="I12" s="13">
        <v>11100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1000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103400</v>
      </c>
      <c r="F17" s="13">
        <v>99200</v>
      </c>
      <c r="G17" s="13">
        <v>98500</v>
      </c>
      <c r="H17" s="13">
        <v>100400</v>
      </c>
      <c r="I17" s="13">
        <v>93500</v>
      </c>
      <c r="J17" s="13">
        <v>86100</v>
      </c>
      <c r="K17" s="13"/>
    </row>
    <row r="18" spans="3:11" x14ac:dyDescent="0.2">
      <c r="C18" s="11" t="s">
        <v>30</v>
      </c>
      <c r="D18" s="13">
        <v>6000</v>
      </c>
      <c r="E18" s="13">
        <v>5300</v>
      </c>
      <c r="F18" s="13">
        <v>13500</v>
      </c>
      <c r="G18" s="13">
        <v>7800</v>
      </c>
      <c r="H18" s="13">
        <v>13500</v>
      </c>
      <c r="I18" s="13">
        <v>9300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2200</v>
      </c>
      <c r="G20" s="13">
        <v>13800</v>
      </c>
      <c r="H20" s="13">
        <v>1200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14900</v>
      </c>
      <c r="E21" s="13">
        <v>15400</v>
      </c>
      <c r="F21" s="13">
        <v>21700</v>
      </c>
      <c r="G21" s="13">
        <v>28300</v>
      </c>
      <c r="H21" s="13">
        <v>20300</v>
      </c>
      <c r="I21" s="13">
        <v>16200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7600</v>
      </c>
      <c r="F23" s="13">
        <v>15700</v>
      </c>
      <c r="G23" s="13">
        <v>21600</v>
      </c>
      <c r="H23" s="13">
        <v>14700</v>
      </c>
      <c r="I23" s="13">
        <v>10400</v>
      </c>
      <c r="J23" s="13">
        <v>15900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4900</v>
      </c>
      <c r="G24" s="13">
        <v>7000</v>
      </c>
      <c r="H24" s="13">
        <v>4500</v>
      </c>
      <c r="I24" s="13">
        <v>2300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6800</v>
      </c>
      <c r="F26" s="13">
        <v>10800</v>
      </c>
      <c r="G26" s="13">
        <v>14600</v>
      </c>
      <c r="H26" s="13">
        <v>10200</v>
      </c>
      <c r="I26" s="13">
        <v>8100</v>
      </c>
      <c r="J26" s="13">
        <v>10300</v>
      </c>
      <c r="K26" s="13"/>
    </row>
    <row r="27" spans="3:11" x14ac:dyDescent="0.2">
      <c r="C27" s="11" t="s">
        <v>38</v>
      </c>
      <c r="D27" s="13">
        <v>6700</v>
      </c>
      <c r="E27" s="13">
        <v>6800</v>
      </c>
      <c r="F27" s="13">
        <v>10800</v>
      </c>
      <c r="G27" s="13">
        <v>14600</v>
      </c>
      <c r="H27" s="13">
        <v>10200</v>
      </c>
      <c r="I27" s="13">
        <v>8100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-2200</v>
      </c>
      <c r="G32" s="13">
        <v>-13800</v>
      </c>
      <c r="H32" s="13">
        <v>-1200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6700</v>
      </c>
      <c r="E33" s="13">
        <v>6800</v>
      </c>
      <c r="F33" s="13">
        <v>12100</v>
      </c>
      <c r="G33" s="13">
        <v>14600</v>
      </c>
      <c r="H33" s="13">
        <v>10200</v>
      </c>
      <c r="I33" s="13">
        <v>8100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6800</v>
      </c>
      <c r="F35" s="13">
        <v>12100</v>
      </c>
      <c r="G35" s="13">
        <v>14600</v>
      </c>
      <c r="H35" s="13">
        <v>10200</v>
      </c>
      <c r="I35" s="13">
        <v>8100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61300</v>
      </c>
      <c r="F41" s="13">
        <v>52800</v>
      </c>
      <c r="G41" s="13">
        <v>66000</v>
      </c>
      <c r="H41" s="13">
        <v>49000</v>
      </c>
      <c r="I41" s="13">
        <v>44700</v>
      </c>
      <c r="J41" s="13">
        <v>55800</v>
      </c>
      <c r="K41" s="13"/>
    </row>
    <row r="42" spans="2:11" x14ac:dyDescent="0.2">
      <c r="C42" s="11" t="s">
        <v>50</v>
      </c>
      <c r="D42" s="13">
        <v>14200</v>
      </c>
      <c r="E42" s="13">
        <v>24700</v>
      </c>
      <c r="F42" s="13">
        <v>26100</v>
      </c>
      <c r="G42" s="13">
        <v>19300</v>
      </c>
      <c r="H42" s="13">
        <v>21000</v>
      </c>
      <c r="I42" s="13">
        <v>17600</v>
      </c>
      <c r="J42" s="13">
        <v>14800</v>
      </c>
      <c r="K42" s="13"/>
    </row>
    <row r="43" spans="2:11" x14ac:dyDescent="0.2">
      <c r="C43" s="11" t="s">
        <v>51</v>
      </c>
      <c r="D43" s="13">
        <v>25000</v>
      </c>
      <c r="E43" s="13">
        <v>20300</v>
      </c>
      <c r="F43" s="13">
        <v>22000</v>
      </c>
      <c r="G43" s="13">
        <v>19900</v>
      </c>
      <c r="H43" s="13">
        <v>20500</v>
      </c>
      <c r="I43" s="13">
        <v>19600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6600</v>
      </c>
      <c r="G45" s="13">
        <v>4300</v>
      </c>
      <c r="H45" s="13">
        <v>3600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125700</v>
      </c>
      <c r="E46" s="13">
        <v>112500</v>
      </c>
      <c r="F46" s="13">
        <v>107500</v>
      </c>
      <c r="G46" s="13">
        <v>109500</v>
      </c>
      <c r="H46" s="13">
        <v>94100</v>
      </c>
      <c r="I46" s="13">
        <v>85600</v>
      </c>
      <c r="J46" s="13">
        <v>93300</v>
      </c>
      <c r="K46" s="13"/>
    </row>
    <row r="47" spans="2:11" x14ac:dyDescent="0.2">
      <c r="C47" s="11" t="s">
        <v>55</v>
      </c>
      <c r="D47" s="13">
        <v>700</v>
      </c>
      <c r="E47" s="13">
        <v>2500</v>
      </c>
      <c r="F47" s="13">
        <v>8900</v>
      </c>
      <c r="G47" s="13">
        <v>4500</v>
      </c>
      <c r="H47" s="13">
        <v>7900</v>
      </c>
      <c r="I47" s="13">
        <v>13200</v>
      </c>
      <c r="J47" s="13">
        <v>9000</v>
      </c>
      <c r="K47" s="13"/>
    </row>
    <row r="48" spans="2:11" x14ac:dyDescent="0.2">
      <c r="C48" s="11" t="s">
        <v>56</v>
      </c>
      <c r="D48" s="13">
        <v>5400</v>
      </c>
      <c r="E48" s="13">
        <v>3600</v>
      </c>
      <c r="F48" s="13">
        <v>3000</v>
      </c>
      <c r="G48" s="13">
        <v>2100</v>
      </c>
      <c r="H48" s="13">
        <v>3400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35400</v>
      </c>
      <c r="E49" s="13">
        <v>39700</v>
      </c>
      <c r="F49" s="13">
        <v>40700</v>
      </c>
      <c r="G49" s="13">
        <v>31600</v>
      </c>
      <c r="H49" s="13">
        <v>29700</v>
      </c>
      <c r="I49" s="13">
        <v>31300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2800</v>
      </c>
      <c r="G52" s="13">
        <v>1200</v>
      </c>
      <c r="H52" s="13">
        <v>1600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171300</v>
      </c>
      <c r="E54" s="13">
        <v>161300</v>
      </c>
      <c r="F54" s="13">
        <v>163000</v>
      </c>
      <c r="G54" s="13">
        <v>148800</v>
      </c>
      <c r="H54" s="13">
        <v>136700</v>
      </c>
      <c r="I54" s="13">
        <v>134300</v>
      </c>
      <c r="J54" s="13">
        <v>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2000</v>
      </c>
      <c r="G57" s="13">
        <v>1500</v>
      </c>
      <c r="H57" s="13">
        <v>1300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40700</v>
      </c>
      <c r="F59" s="13">
        <v>44100</v>
      </c>
      <c r="G59" s="13">
        <v>41200</v>
      </c>
      <c r="H59" s="13">
        <v>38000</v>
      </c>
      <c r="I59" s="13">
        <v>38300</v>
      </c>
      <c r="J59" s="13">
        <v>33100</v>
      </c>
      <c r="K59" s="13"/>
    </row>
    <row r="60" spans="3:11" x14ac:dyDescent="0.2">
      <c r="C60" s="11" t="s">
        <v>68</v>
      </c>
      <c r="D60" s="13">
        <v>47500</v>
      </c>
      <c r="E60" s="13">
        <v>43100</v>
      </c>
      <c r="F60" s="13">
        <v>46100</v>
      </c>
      <c r="G60" s="13">
        <v>42700</v>
      </c>
      <c r="H60" s="13">
        <v>39300</v>
      </c>
      <c r="I60" s="13">
        <v>39300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4300</v>
      </c>
      <c r="G62" s="13">
        <v>2300</v>
      </c>
      <c r="H62" s="13">
        <v>2500</v>
      </c>
      <c r="I62" s="13">
        <v>2100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46700</v>
      </c>
      <c r="F66" s="13">
        <v>50400</v>
      </c>
      <c r="G66" s="13">
        <v>45000</v>
      </c>
      <c r="H66" s="13">
        <v>41800</v>
      </c>
      <c r="I66" s="13">
        <v>41300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-1700</v>
      </c>
      <c r="F72" s="13">
        <v>3400</v>
      </c>
      <c r="G72" s="13">
        <v>4600</v>
      </c>
      <c r="H72" s="13">
        <v>2900</v>
      </c>
      <c r="I72" s="13">
        <v>4200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114600</v>
      </c>
      <c r="F76" s="13">
        <v>112600</v>
      </c>
      <c r="G76" s="13">
        <v>103800</v>
      </c>
      <c r="H76" s="13">
        <v>94900</v>
      </c>
      <c r="I76" s="13">
        <v>92900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6700</v>
      </c>
      <c r="E81" s="13">
        <v>6800</v>
      </c>
      <c r="F81" s="13">
        <v>12100</v>
      </c>
      <c r="G81" s="13">
        <v>14600</v>
      </c>
      <c r="H81" s="13">
        <v>10200</v>
      </c>
      <c r="I81" s="13">
        <v>8100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6000</v>
      </c>
      <c r="G83" s="13">
        <v>6600</v>
      </c>
      <c r="H83" s="13">
        <v>5600</v>
      </c>
      <c r="I83" s="13">
        <v>5800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23900</v>
      </c>
      <c r="F89" s="13">
        <v>6800</v>
      </c>
      <c r="G89" s="13">
        <v>19800</v>
      </c>
      <c r="H89" s="13">
        <v>18300</v>
      </c>
      <c r="I89" s="13">
        <v>10000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-7200</v>
      </c>
      <c r="F94" s="13">
        <v>-15400</v>
      </c>
      <c r="G94" s="13">
        <v>4200</v>
      </c>
      <c r="H94" s="13">
        <v>-3900</v>
      </c>
      <c r="I94" s="13">
        <v>-11700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-13600</v>
      </c>
      <c r="F96" s="13">
        <v>-13200</v>
      </c>
      <c r="G96" s="13">
        <v>-12500</v>
      </c>
      <c r="H96" s="13">
        <v>-11500</v>
      </c>
      <c r="I96" s="13">
        <v>-11300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-8200</v>
      </c>
      <c r="F100" s="13">
        <v>-4600</v>
      </c>
      <c r="G100" s="13">
        <v>-7000</v>
      </c>
      <c r="H100" s="13">
        <v>-10000</v>
      </c>
      <c r="I100" s="13">
        <v>-9500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8500</v>
      </c>
      <c r="F102" s="13">
        <v>-13200</v>
      </c>
      <c r="G102" s="13">
        <v>17000</v>
      </c>
      <c r="H102" s="13">
        <v>4300</v>
      </c>
      <c r="I102" s="13">
        <v>-11100</v>
      </c>
      <c r="J102" s="13">
        <v>14600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7580300</v>
      </c>
      <c r="E8" s="13">
        <v>7440100</v>
      </c>
      <c r="F8" s="13">
        <v>6663900</v>
      </c>
      <c r="G8" s="13">
        <v>5785700</v>
      </c>
      <c r="H8" s="13">
        <v>4771500</v>
      </c>
      <c r="I8" s="13">
        <v>4100000</v>
      </c>
      <c r="J8" s="13">
        <v>3361400</v>
      </c>
      <c r="K8" s="13"/>
    </row>
    <row r="9" spans="1:11" x14ac:dyDescent="0.2">
      <c r="C9" s="11" t="s">
        <v>22</v>
      </c>
      <c r="D9" s="13">
        <v>2216800</v>
      </c>
      <c r="E9" s="13">
        <v>2177800</v>
      </c>
      <c r="F9" s="13">
        <v>2056600</v>
      </c>
      <c r="G9" s="13">
        <v>1790400</v>
      </c>
      <c r="H9" s="13">
        <v>1308900</v>
      </c>
      <c r="I9" s="13">
        <v>1094300</v>
      </c>
      <c r="J9" s="13">
        <v>859900</v>
      </c>
      <c r="K9" s="13"/>
    </row>
    <row r="10" spans="1:11" x14ac:dyDescent="0.2">
      <c r="C10" s="11" t="s">
        <v>23</v>
      </c>
      <c r="D10" s="13">
        <v>5363500</v>
      </c>
      <c r="E10" s="13">
        <v>5262300</v>
      </c>
      <c r="F10" s="13">
        <v>4607300</v>
      </c>
      <c r="G10" s="13">
        <v>3995300</v>
      </c>
      <c r="H10" s="13">
        <v>3462600</v>
      </c>
      <c r="I10" s="13">
        <v>3005800</v>
      </c>
      <c r="J10" s="13">
        <v>2501500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185900</v>
      </c>
      <c r="F14" s="13">
        <v>253100</v>
      </c>
      <c r="G14" s="13">
        <v>-1200</v>
      </c>
      <c r="H14" s="13">
        <v>79600</v>
      </c>
      <c r="I14" s="13">
        <v>3500</v>
      </c>
      <c r="J14" s="13">
        <v>38700</v>
      </c>
      <c r="K14" s="13"/>
    </row>
    <row r="15" spans="1:11" x14ac:dyDescent="0.2">
      <c r="C15" s="11" t="s">
        <v>28</v>
      </c>
      <c r="D15" s="13">
        <v>1778400</v>
      </c>
      <c r="E15" s="13">
        <v>2110800</v>
      </c>
      <c r="F15" s="13">
        <v>1715900</v>
      </c>
      <c r="G15" s="13">
        <v>1525600</v>
      </c>
      <c r="H15" s="13">
        <v>1285300</v>
      </c>
      <c r="I15" s="13">
        <v>1003800</v>
      </c>
      <c r="J15" s="13">
        <v>800100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4914100</v>
      </c>
      <c r="E17" s="13">
        <v>5538400</v>
      </c>
      <c r="F17" s="13">
        <v>4735700</v>
      </c>
      <c r="G17" s="13">
        <v>3931500</v>
      </c>
      <c r="H17" s="13">
        <v>3238300</v>
      </c>
      <c r="I17" s="13">
        <v>2616600</v>
      </c>
      <c r="J17" s="13">
        <v>2185800</v>
      </c>
      <c r="K17" s="13"/>
    </row>
    <row r="18" spans="3:11" x14ac:dyDescent="0.2">
      <c r="C18" s="11" t="s">
        <v>30</v>
      </c>
      <c r="D18" s="13">
        <v>2666200</v>
      </c>
      <c r="E18" s="13">
        <v>1901700</v>
      </c>
      <c r="F18" s="13">
        <v>1928200</v>
      </c>
      <c r="G18" s="13">
        <v>1854200</v>
      </c>
      <c r="H18" s="13">
        <v>1533200</v>
      </c>
      <c r="I18" s="13">
        <v>1483400</v>
      </c>
      <c r="J18" s="13">
        <v>1175600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79600</v>
      </c>
      <c r="F20" s="13">
        <v>78700</v>
      </c>
      <c r="G20" s="13">
        <v>-10000</v>
      </c>
      <c r="H20" s="13">
        <v>-106500</v>
      </c>
      <c r="I20" s="13">
        <v>-36000</v>
      </c>
      <c r="J20" s="13">
        <v>-174100</v>
      </c>
      <c r="K20" s="13"/>
    </row>
    <row r="21" spans="3:11" x14ac:dyDescent="0.2">
      <c r="C21" s="11" t="s">
        <v>33</v>
      </c>
      <c r="D21" s="13">
        <v>4509000</v>
      </c>
      <c r="E21" s="13">
        <v>4092100</v>
      </c>
      <c r="F21" s="13">
        <v>3722800</v>
      </c>
      <c r="G21" s="13">
        <v>3369700</v>
      </c>
      <c r="H21" s="13">
        <v>2712000</v>
      </c>
      <c r="I21" s="13">
        <v>2451200</v>
      </c>
      <c r="J21" s="13">
        <v>1801700</v>
      </c>
      <c r="K21" s="13"/>
    </row>
    <row r="22" spans="3:11" x14ac:dyDescent="0.2">
      <c r="C22" s="11" t="s">
        <v>34</v>
      </c>
      <c r="D22" s="13">
        <v>814200</v>
      </c>
      <c r="E22" s="13">
        <v>826700</v>
      </c>
      <c r="F22" s="13">
        <v>750800</v>
      </c>
      <c r="G22" s="13">
        <v>718300</v>
      </c>
      <c r="H22" s="13">
        <v>596800</v>
      </c>
      <c r="I22" s="13">
        <v>581700</v>
      </c>
      <c r="J22" s="13">
        <v>459800</v>
      </c>
      <c r="K22" s="13"/>
    </row>
    <row r="23" spans="3:11" x14ac:dyDescent="0.2">
      <c r="C23" s="11" t="s">
        <v>35</v>
      </c>
      <c r="D23" s="13">
        <v>1916400</v>
      </c>
      <c r="E23" s="13">
        <v>1154600</v>
      </c>
      <c r="F23" s="13">
        <v>1256100</v>
      </c>
      <c r="G23" s="13">
        <v>1125900</v>
      </c>
      <c r="H23" s="13">
        <v>830000</v>
      </c>
      <c r="I23" s="13">
        <v>865700</v>
      </c>
      <c r="J23" s="13">
        <v>541700</v>
      </c>
      <c r="K23" s="13"/>
    </row>
    <row r="24" spans="3:11" x14ac:dyDescent="0.2">
      <c r="C24" s="11" t="s">
        <v>36</v>
      </c>
      <c r="D24" s="13">
        <v>-200</v>
      </c>
      <c r="E24" s="13">
        <v>-110100</v>
      </c>
      <c r="F24" s="13">
        <v>30700</v>
      </c>
      <c r="G24" s="13">
        <v>155500</v>
      </c>
      <c r="H24" s="13">
        <v>158000</v>
      </c>
      <c r="I24" s="13">
        <v>62500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1916600</v>
      </c>
      <c r="E26" s="13">
        <v>1264700</v>
      </c>
      <c r="F26" s="13">
        <v>1225400</v>
      </c>
      <c r="G26" s="13">
        <v>970400</v>
      </c>
      <c r="H26" s="13">
        <v>672000</v>
      </c>
      <c r="I26" s="13">
        <v>803200</v>
      </c>
      <c r="J26" s="13">
        <v>482200</v>
      </c>
      <c r="K26" s="13"/>
    </row>
    <row r="27" spans="3:11" x14ac:dyDescent="0.2">
      <c r="C27" s="11" t="s">
        <v>38</v>
      </c>
      <c r="D27" s="13">
        <v>1887800</v>
      </c>
      <c r="E27" s="13">
        <v>1227000</v>
      </c>
      <c r="F27" s="13">
        <v>1151500</v>
      </c>
      <c r="G27" s="13">
        <v>849300</v>
      </c>
      <c r="H27" s="13">
        <v>594900</v>
      </c>
      <c r="I27" s="13">
        <v>801000</v>
      </c>
      <c r="J27" s="13">
        <v>551300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-79600</v>
      </c>
      <c r="F32" s="13">
        <v>-78700</v>
      </c>
      <c r="G32" s="13">
        <v>10000</v>
      </c>
      <c r="H32" s="13">
        <v>106500</v>
      </c>
      <c r="I32" s="13">
        <v>36000</v>
      </c>
      <c r="J32" s="13">
        <v>174100</v>
      </c>
      <c r="K32" s="13"/>
    </row>
    <row r="33" spans="2:11" x14ac:dyDescent="0.2">
      <c r="C33" s="11" t="s">
        <v>44</v>
      </c>
      <c r="D33" s="13">
        <v>1887800</v>
      </c>
      <c r="E33" s="13">
        <v>1227000</v>
      </c>
      <c r="F33" s="13">
        <v>1151500</v>
      </c>
      <c r="G33" s="13">
        <v>849300</v>
      </c>
      <c r="H33" s="13">
        <v>594900</v>
      </c>
      <c r="I33" s="13">
        <v>801000</v>
      </c>
      <c r="J33" s="13">
        <v>551300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1887800</v>
      </c>
      <c r="E35" s="13">
        <v>1227000</v>
      </c>
      <c r="F35" s="13">
        <v>1151500</v>
      </c>
      <c r="G35" s="13">
        <v>849300</v>
      </c>
      <c r="H35" s="13">
        <v>594900</v>
      </c>
      <c r="I35" s="13">
        <v>801000</v>
      </c>
      <c r="J35" s="13">
        <v>551300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1501200</v>
      </c>
      <c r="E41" s="13">
        <v>1208700</v>
      </c>
      <c r="F41" s="13">
        <v>802100</v>
      </c>
      <c r="G41" s="13">
        <v>787200</v>
      </c>
      <c r="H41" s="13">
        <v>320700</v>
      </c>
      <c r="I41" s="13">
        <v>313500</v>
      </c>
      <c r="J41" s="13">
        <v>293600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4000</v>
      </c>
      <c r="H42" s="13">
        <v>0</v>
      </c>
      <c r="I42" s="13">
        <v>6300</v>
      </c>
      <c r="J42" s="13">
        <v>18600</v>
      </c>
      <c r="K42" s="13"/>
    </row>
    <row r="43" spans="2:11" x14ac:dyDescent="0.2">
      <c r="C43" s="11" t="s">
        <v>51</v>
      </c>
      <c r="D43" s="13">
        <v>675800</v>
      </c>
      <c r="E43" s="13">
        <v>671400</v>
      </c>
      <c r="F43" s="13">
        <v>685700</v>
      </c>
      <c r="G43" s="13">
        <v>397600</v>
      </c>
      <c r="H43" s="13">
        <v>291800</v>
      </c>
      <c r="I43" s="13">
        <v>247700</v>
      </c>
      <c r="J43" s="13">
        <v>253600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376800</v>
      </c>
      <c r="E45" s="13">
        <v>505000</v>
      </c>
      <c r="F45" s="13">
        <v>549300</v>
      </c>
      <c r="G45" s="13">
        <v>501100</v>
      </c>
      <c r="H45" s="13">
        <v>384000</v>
      </c>
      <c r="I45" s="13">
        <v>390400</v>
      </c>
      <c r="J45" s="13">
        <v>420300</v>
      </c>
      <c r="K45" s="13"/>
    </row>
    <row r="46" spans="2:11" x14ac:dyDescent="0.2">
      <c r="C46" s="11" t="s">
        <v>54</v>
      </c>
      <c r="D46" s="13">
        <v>2553800</v>
      </c>
      <c r="E46" s="13">
        <v>2385100</v>
      </c>
      <c r="F46" s="13">
        <v>2038100</v>
      </c>
      <c r="G46" s="13">
        <v>1689900</v>
      </c>
      <c r="H46" s="13">
        <v>996500</v>
      </c>
      <c r="I46" s="13">
        <v>957900</v>
      </c>
      <c r="J46" s="13">
        <v>986100</v>
      </c>
      <c r="K46" s="13"/>
    </row>
    <row r="47" spans="2:11" x14ac:dyDescent="0.2">
      <c r="C47" s="11" t="s">
        <v>55</v>
      </c>
      <c r="D47" s="13">
        <v>406400</v>
      </c>
      <c r="E47" s="13">
        <v>962600</v>
      </c>
      <c r="F47" s="13">
        <v>950100</v>
      </c>
      <c r="G47" s="13">
        <v>841500</v>
      </c>
      <c r="H47" s="13">
        <v>732900</v>
      </c>
      <c r="I47" s="13">
        <v>575200</v>
      </c>
      <c r="J47" s="13">
        <v>598600</v>
      </c>
      <c r="K47" s="13"/>
    </row>
    <row r="48" spans="2:11" x14ac:dyDescent="0.2">
      <c r="C48" s="11" t="s">
        <v>56</v>
      </c>
      <c r="D48" s="13">
        <v>19441800</v>
      </c>
      <c r="E48" s="13">
        <v>11247100</v>
      </c>
      <c r="F48" s="13">
        <v>11101000</v>
      </c>
      <c r="G48" s="13">
        <v>10517300</v>
      </c>
      <c r="H48" s="13">
        <v>9866400</v>
      </c>
      <c r="I48" s="13">
        <v>15180200</v>
      </c>
      <c r="J48" s="13">
        <v>14356400</v>
      </c>
      <c r="K48" s="13"/>
    </row>
    <row r="49" spans="3:11" x14ac:dyDescent="0.2">
      <c r="C49" s="11" t="s">
        <v>57</v>
      </c>
      <c r="D49" s="13">
        <v>18496700</v>
      </c>
      <c r="E49" s="13">
        <v>16676200</v>
      </c>
      <c r="F49" s="13">
        <v>17421700</v>
      </c>
      <c r="G49" s="13">
        <v>16345300</v>
      </c>
      <c r="H49" s="13">
        <v>13929700</v>
      </c>
      <c r="I49" s="13">
        <v>10856400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1902900</v>
      </c>
      <c r="E52" s="13">
        <v>1739400</v>
      </c>
      <c r="F52" s="13">
        <v>1703400</v>
      </c>
      <c r="G52" s="13">
        <v>1485200</v>
      </c>
      <c r="H52" s="13">
        <v>1378800</v>
      </c>
      <c r="I52" s="13">
        <v>1359800</v>
      </c>
      <c r="J52" s="13">
        <v>2537100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42801600</v>
      </c>
      <c r="E54" s="13">
        <v>33010400</v>
      </c>
      <c r="F54" s="13">
        <v>33214300</v>
      </c>
      <c r="G54" s="13">
        <v>30879200</v>
      </c>
      <c r="H54" s="13">
        <v>26904300</v>
      </c>
      <c r="I54" s="13">
        <v>21263600</v>
      </c>
      <c r="J54" s="13">
        <v>20283700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130800</v>
      </c>
      <c r="F57" s="13">
        <v>142900</v>
      </c>
      <c r="G57" s="13">
        <v>118700</v>
      </c>
      <c r="H57" s="13">
        <v>96700</v>
      </c>
      <c r="I57" s="13">
        <v>90400</v>
      </c>
      <c r="J57" s="13">
        <v>172900</v>
      </c>
      <c r="K57" s="13"/>
    </row>
    <row r="58" spans="3:11" x14ac:dyDescent="0.2">
      <c r="C58" s="11" t="s">
        <v>66</v>
      </c>
      <c r="D58" s="13">
        <v>2928200</v>
      </c>
      <c r="E58" s="13">
        <v>2754800</v>
      </c>
      <c r="F58" s="13">
        <v>774800</v>
      </c>
      <c r="G58" s="13">
        <v>238800</v>
      </c>
      <c r="H58" s="13">
        <v>50200</v>
      </c>
      <c r="I58" s="13">
        <v>897400</v>
      </c>
      <c r="J58" s="13">
        <v>70100</v>
      </c>
      <c r="K58" s="13"/>
    </row>
    <row r="59" spans="3:11" x14ac:dyDescent="0.2">
      <c r="C59" s="11" t="s">
        <v>67</v>
      </c>
      <c r="D59" s="13">
        <v>2411400</v>
      </c>
      <c r="E59" s="13">
        <v>1804300</v>
      </c>
      <c r="F59" s="13">
        <v>1594400</v>
      </c>
      <c r="G59" s="13">
        <v>1273800</v>
      </c>
      <c r="H59" s="13">
        <v>1053100</v>
      </c>
      <c r="I59" s="13">
        <v>941800</v>
      </c>
      <c r="J59" s="13">
        <v>689600</v>
      </c>
      <c r="K59" s="13"/>
    </row>
    <row r="60" spans="3:11" x14ac:dyDescent="0.2">
      <c r="C60" s="11" t="s">
        <v>68</v>
      </c>
      <c r="D60" s="13">
        <v>5487700</v>
      </c>
      <c r="E60" s="13">
        <v>4689900</v>
      </c>
      <c r="F60" s="13">
        <v>2512100</v>
      </c>
      <c r="G60" s="13">
        <v>1631300</v>
      </c>
      <c r="H60" s="13">
        <v>1200000</v>
      </c>
      <c r="I60" s="13">
        <v>1929500</v>
      </c>
      <c r="J60" s="13">
        <v>932700</v>
      </c>
      <c r="K60" s="13"/>
    </row>
    <row r="61" spans="3:11" x14ac:dyDescent="0.2">
      <c r="C61" s="11" t="s">
        <v>69</v>
      </c>
      <c r="D61" s="13">
        <v>21127200</v>
      </c>
      <c r="E61" s="13">
        <v>18405100</v>
      </c>
      <c r="F61" s="13">
        <v>19430300</v>
      </c>
      <c r="G61" s="13">
        <v>18294700</v>
      </c>
      <c r="H61" s="13">
        <v>17068800</v>
      </c>
      <c r="I61" s="13">
        <v>13643000</v>
      </c>
      <c r="J61" s="13">
        <v>14408100</v>
      </c>
      <c r="K61" s="13"/>
    </row>
    <row r="62" spans="3:11" x14ac:dyDescent="0.2">
      <c r="C62" s="11" t="s">
        <v>70</v>
      </c>
      <c r="D62" s="13">
        <v>9599800</v>
      </c>
      <c r="E62" s="13">
        <v>3011000</v>
      </c>
      <c r="F62" s="13">
        <v>3317600</v>
      </c>
      <c r="G62" s="13">
        <v>2885800</v>
      </c>
      <c r="H62" s="13">
        <v>1922600</v>
      </c>
      <c r="I62" s="13">
        <v>2666400</v>
      </c>
      <c r="J62" s="13">
        <v>2156100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37746200</v>
      </c>
      <c r="E66" s="13">
        <v>27674300</v>
      </c>
      <c r="F66" s="13">
        <v>26972800</v>
      </c>
      <c r="G66" s="13">
        <v>24115300</v>
      </c>
      <c r="H66" s="13">
        <v>20252600</v>
      </c>
      <c r="I66" s="13">
        <v>17310000</v>
      </c>
      <c r="J66" s="13">
        <v>16749500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-1016800</v>
      </c>
      <c r="E72" s="13">
        <v>-1199500</v>
      </c>
      <c r="F72" s="13">
        <v>-1058100</v>
      </c>
      <c r="G72" s="13">
        <v>-1077000</v>
      </c>
      <c r="H72" s="13">
        <v>-998500</v>
      </c>
      <c r="I72" s="13">
        <v>-837300</v>
      </c>
      <c r="J72" s="13">
        <v>-1081500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5055400</v>
      </c>
      <c r="E76" s="13">
        <v>5336100</v>
      </c>
      <c r="F76" s="13">
        <v>6241500</v>
      </c>
      <c r="G76" s="13">
        <v>6763800</v>
      </c>
      <c r="H76" s="13">
        <v>6651600</v>
      </c>
      <c r="I76" s="13">
        <v>3953500</v>
      </c>
      <c r="J76" s="13">
        <v>3534200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1887800</v>
      </c>
      <c r="E81" s="13">
        <v>1227000</v>
      </c>
      <c r="F81" s="13">
        <v>1151500</v>
      </c>
      <c r="G81" s="13">
        <v>849300</v>
      </c>
      <c r="H81" s="13">
        <v>594900</v>
      </c>
      <c r="I81" s="13">
        <v>801000</v>
      </c>
      <c r="J81" s="13">
        <v>551300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1778400</v>
      </c>
      <c r="E83" s="13">
        <v>2110800</v>
      </c>
      <c r="F83" s="13">
        <v>1715900</v>
      </c>
      <c r="G83" s="13">
        <v>1525600</v>
      </c>
      <c r="H83" s="13">
        <v>1285300</v>
      </c>
      <c r="I83" s="13">
        <v>1003800</v>
      </c>
      <c r="J83" s="13">
        <v>800100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3752600</v>
      </c>
      <c r="E89" s="13">
        <v>3748300</v>
      </c>
      <c r="F89" s="13">
        <v>2925600</v>
      </c>
      <c r="G89" s="13">
        <v>2701700</v>
      </c>
      <c r="H89" s="13">
        <v>2166900</v>
      </c>
      <c r="I89" s="13">
        <v>2134600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-991300</v>
      </c>
      <c r="E91" s="13">
        <v>-913200</v>
      </c>
      <c r="F91" s="13">
        <v>-803600</v>
      </c>
      <c r="G91" s="13">
        <v>-682500</v>
      </c>
      <c r="H91" s="13">
        <v>-728800</v>
      </c>
      <c r="I91" s="13">
        <v>-974400</v>
      </c>
      <c r="J91" s="13">
        <v>-724500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-3987500</v>
      </c>
      <c r="E94" s="13">
        <v>-2749500</v>
      </c>
      <c r="F94" s="13">
        <v>-2800900</v>
      </c>
      <c r="G94" s="13">
        <v>-2102300</v>
      </c>
      <c r="H94" s="13">
        <v>-7741700</v>
      </c>
      <c r="I94" s="13">
        <v>-1949500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-1603000</v>
      </c>
      <c r="E96" s="13">
        <v>-1342400</v>
      </c>
      <c r="F96" s="13">
        <v>-1164400</v>
      </c>
      <c r="G96" s="13">
        <v>-993200</v>
      </c>
      <c r="H96" s="13">
        <v>-795500</v>
      </c>
      <c r="I96" s="13">
        <v>-420600</v>
      </c>
      <c r="J96" s="13">
        <v>-434700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521700</v>
      </c>
      <c r="E100" s="13">
        <v>-607700</v>
      </c>
      <c r="F100" s="13">
        <v>-113000</v>
      </c>
      <c r="G100" s="13">
        <v>-99300</v>
      </c>
      <c r="H100" s="13">
        <v>5593100</v>
      </c>
      <c r="I100" s="13">
        <v>-134600</v>
      </c>
      <c r="J100" s="13">
        <v>3525600</v>
      </c>
      <c r="K100" s="13"/>
    </row>
    <row r="101" spans="3:11" x14ac:dyDescent="0.2">
      <c r="C101" s="11" t="s">
        <v>19</v>
      </c>
      <c r="D101" s="13">
        <v>-13700</v>
      </c>
      <c r="E101" s="13">
        <v>-41100</v>
      </c>
      <c r="F101" s="13">
        <v>6700</v>
      </c>
      <c r="G101" s="13">
        <v>-26500</v>
      </c>
      <c r="H101" s="13">
        <v>-29100</v>
      </c>
      <c r="I101" s="13">
        <v>-30500</v>
      </c>
      <c r="J101" s="13">
        <v>-26300</v>
      </c>
      <c r="K101" s="13"/>
    </row>
    <row r="102" spans="3:11" x14ac:dyDescent="0.2">
      <c r="C102" s="11" t="s">
        <v>20</v>
      </c>
      <c r="D102" s="13">
        <v>273100</v>
      </c>
      <c r="E102" s="13">
        <v>350000</v>
      </c>
      <c r="F102" s="13">
        <v>18400</v>
      </c>
      <c r="G102" s="13">
        <v>473600</v>
      </c>
      <c r="H102" s="13">
        <v>-10800</v>
      </c>
      <c r="I102" s="13">
        <v>19900</v>
      </c>
      <c r="J102" s="13">
        <v>-75000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313000</v>
      </c>
      <c r="E8" s="13">
        <v>309400</v>
      </c>
      <c r="F8" s="13">
        <v>273300</v>
      </c>
      <c r="G8" s="13">
        <v>238800</v>
      </c>
      <c r="H8" s="13">
        <v>208200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-8500</v>
      </c>
      <c r="F15" s="13">
        <v>-9000</v>
      </c>
      <c r="G15" s="13">
        <v>-9100</v>
      </c>
      <c r="H15" s="13">
        <v>-8400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90700</v>
      </c>
      <c r="F17" s="13">
        <v>60100</v>
      </c>
      <c r="G17" s="13">
        <v>69000</v>
      </c>
      <c r="H17" s="13">
        <v>47100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216200</v>
      </c>
      <c r="E18" s="13">
        <v>218700</v>
      </c>
      <c r="F18" s="13">
        <v>213200</v>
      </c>
      <c r="G18" s="13">
        <v>169800</v>
      </c>
      <c r="H18" s="13">
        <v>161100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-152200</v>
      </c>
      <c r="E20" s="13">
        <v>-161100</v>
      </c>
      <c r="F20" s="13">
        <v>-136200</v>
      </c>
      <c r="G20" s="13">
        <v>-136000</v>
      </c>
      <c r="H20" s="13">
        <v>-137500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71100</v>
      </c>
      <c r="E21" s="13">
        <v>66100</v>
      </c>
      <c r="F21" s="13">
        <v>86100</v>
      </c>
      <c r="G21" s="13">
        <v>42900</v>
      </c>
      <c r="H21" s="13">
        <v>31900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64000</v>
      </c>
      <c r="E23" s="13">
        <v>57600</v>
      </c>
      <c r="F23" s="13">
        <v>77000</v>
      </c>
      <c r="G23" s="13">
        <v>33800</v>
      </c>
      <c r="H23" s="13">
        <v>23600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12700</v>
      </c>
      <c r="E24" s="13">
        <v>11700</v>
      </c>
      <c r="F24" s="13">
        <v>24400</v>
      </c>
      <c r="G24" s="13">
        <v>10200</v>
      </c>
      <c r="H24" s="13">
        <v>8500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45800</v>
      </c>
      <c r="F26" s="13">
        <v>52600</v>
      </c>
      <c r="G26" s="13">
        <v>23600</v>
      </c>
      <c r="H26" s="13">
        <v>15000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51300</v>
      </c>
      <c r="E27" s="13">
        <v>45800</v>
      </c>
      <c r="F27" s="13">
        <v>52600</v>
      </c>
      <c r="G27" s="13">
        <v>23600</v>
      </c>
      <c r="H27" s="13">
        <v>15000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152200</v>
      </c>
      <c r="E32" s="13">
        <v>161100</v>
      </c>
      <c r="F32" s="13">
        <v>136200</v>
      </c>
      <c r="G32" s="13">
        <v>136000</v>
      </c>
      <c r="H32" s="13">
        <v>137500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51300</v>
      </c>
      <c r="E33" s="13">
        <v>45800</v>
      </c>
      <c r="F33" s="13">
        <v>43100</v>
      </c>
      <c r="G33" s="13">
        <v>23600</v>
      </c>
      <c r="H33" s="13">
        <v>15000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45800</v>
      </c>
      <c r="F35" s="13">
        <v>43100</v>
      </c>
      <c r="G35" s="13">
        <v>23600</v>
      </c>
      <c r="H35" s="13">
        <v>15000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25800</v>
      </c>
      <c r="F41" s="13">
        <v>44500</v>
      </c>
      <c r="G41" s="13">
        <v>33000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141600</v>
      </c>
      <c r="F42" s="13">
        <v>185900</v>
      </c>
      <c r="G42" s="13">
        <v>166800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123500</v>
      </c>
      <c r="F48" s="13">
        <v>129400</v>
      </c>
      <c r="G48" s="13">
        <v>148700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19200</v>
      </c>
      <c r="F49" s="13">
        <v>19200</v>
      </c>
      <c r="G49" s="13">
        <v>19200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16300</v>
      </c>
      <c r="F52" s="13">
        <v>14600</v>
      </c>
      <c r="G52" s="13">
        <v>30700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7985400</v>
      </c>
      <c r="E54" s="13">
        <v>8124300</v>
      </c>
      <c r="F54" s="13">
        <v>8436800</v>
      </c>
      <c r="G54" s="13">
        <v>8434300</v>
      </c>
      <c r="H54" s="13">
        <v>8162800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57700</v>
      </c>
      <c r="F57" s="13">
        <v>67700</v>
      </c>
      <c r="G57" s="13">
        <v>53100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7150700</v>
      </c>
      <c r="E66" s="13">
        <v>7376900</v>
      </c>
      <c r="F66" s="13">
        <v>7683300</v>
      </c>
      <c r="G66" s="13">
        <v>7729500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444100</v>
      </c>
      <c r="E72" s="13">
        <v>393700</v>
      </c>
      <c r="F72" s="13">
        <v>387800</v>
      </c>
      <c r="G72" s="13">
        <v>343700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834700</v>
      </c>
      <c r="E76" s="13">
        <v>747400</v>
      </c>
      <c r="F76" s="13">
        <v>753500</v>
      </c>
      <c r="G76" s="13">
        <v>704700</v>
      </c>
      <c r="H76" s="13">
        <v>682400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51300</v>
      </c>
      <c r="E81" s="13">
        <v>45800</v>
      </c>
      <c r="F81" s="13">
        <v>43100</v>
      </c>
      <c r="G81" s="13">
        <v>23600</v>
      </c>
      <c r="H81" s="13">
        <v>15000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8500</v>
      </c>
      <c r="F83" s="13">
        <v>9000</v>
      </c>
      <c r="G83" s="13">
        <v>9100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62200</v>
      </c>
      <c r="F89" s="13">
        <v>73300</v>
      </c>
      <c r="G89" s="13">
        <v>75300</v>
      </c>
      <c r="H89" s="13">
        <v>63600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-10000</v>
      </c>
      <c r="F91" s="13">
        <v>-8600</v>
      </c>
      <c r="G91" s="13">
        <v>-8500</v>
      </c>
      <c r="H91" s="13">
        <v>-15000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206500</v>
      </c>
      <c r="F94" s="13">
        <v>7600</v>
      </c>
      <c r="G94" s="13">
        <v>-322200</v>
      </c>
      <c r="H94" s="13">
        <v>-372900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-336400</v>
      </c>
      <c r="F100" s="13">
        <v>-62400</v>
      </c>
      <c r="G100" s="13">
        <v>243700</v>
      </c>
      <c r="H100" s="13">
        <v>258700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-67700</v>
      </c>
      <c r="F102" s="13">
        <v>18500</v>
      </c>
      <c r="G102" s="13">
        <v>-3300</v>
      </c>
      <c r="H102" s="13">
        <v>-50500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6016000</v>
      </c>
      <c r="E8" s="13">
        <v>5452000</v>
      </c>
      <c r="F8" s="13">
        <v>3676000</v>
      </c>
      <c r="G8" s="13">
        <v>3327000</v>
      </c>
      <c r="H8" s="13">
        <v>3247000</v>
      </c>
      <c r="I8" s="13">
        <v>3129000</v>
      </c>
      <c r="J8" s="13">
        <v>2771000</v>
      </c>
      <c r="K8" s="13"/>
    </row>
    <row r="9" spans="1:11" x14ac:dyDescent="0.2">
      <c r="C9" s="11" t="s">
        <v>22</v>
      </c>
      <c r="D9" s="13">
        <v>209000</v>
      </c>
      <c r="E9" s="13">
        <v>189000</v>
      </c>
      <c r="F9" s="13">
        <v>149000</v>
      </c>
      <c r="G9" s="13">
        <v>136000</v>
      </c>
      <c r="H9" s="13">
        <v>148000</v>
      </c>
      <c r="I9" s="13">
        <v>140000</v>
      </c>
      <c r="J9" s="13">
        <v>116000</v>
      </c>
      <c r="K9" s="13"/>
    </row>
    <row r="10" spans="1:11" x14ac:dyDescent="0.2">
      <c r="C10" s="11" t="s">
        <v>23</v>
      </c>
      <c r="D10" s="13">
        <v>5807000</v>
      </c>
      <c r="E10" s="13">
        <v>5263000</v>
      </c>
      <c r="F10" s="13">
        <v>3527000</v>
      </c>
      <c r="G10" s="13">
        <v>3191000</v>
      </c>
      <c r="H10" s="13">
        <v>3099000</v>
      </c>
      <c r="I10" s="13">
        <v>2989000</v>
      </c>
      <c r="J10" s="13">
        <v>2655000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-60000</v>
      </c>
      <c r="E14" s="13">
        <v>1000</v>
      </c>
      <c r="F14" s="13">
        <v>1000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273000</v>
      </c>
      <c r="E15" s="13">
        <v>283000</v>
      </c>
      <c r="F15" s="13">
        <v>181000</v>
      </c>
      <c r="G15" s="13">
        <v>178000</v>
      </c>
      <c r="H15" s="13">
        <v>181000</v>
      </c>
      <c r="I15" s="13">
        <v>185000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3455000</v>
      </c>
      <c r="F17" s="13">
        <v>2211000</v>
      </c>
      <c r="G17" s="13">
        <v>2009000</v>
      </c>
      <c r="H17" s="13">
        <v>1922000</v>
      </c>
      <c r="I17" s="13">
        <v>1844000</v>
      </c>
      <c r="J17" s="13">
        <v>1715000</v>
      </c>
      <c r="K17" s="13"/>
    </row>
    <row r="18" spans="3:11" x14ac:dyDescent="0.2">
      <c r="C18" s="11" t="s">
        <v>30</v>
      </c>
      <c r="D18" s="13">
        <v>3061000</v>
      </c>
      <c r="E18" s="13">
        <v>1997000</v>
      </c>
      <c r="F18" s="13">
        <v>1465000</v>
      </c>
      <c r="G18" s="13">
        <v>1318000</v>
      </c>
      <c r="H18" s="13">
        <v>1325000</v>
      </c>
      <c r="I18" s="13">
        <v>1285000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0</v>
      </c>
      <c r="G20" s="13">
        <v>0</v>
      </c>
      <c r="H20" s="13">
        <v>6000</v>
      </c>
      <c r="I20" s="13">
        <v>10000</v>
      </c>
      <c r="J20" s="13">
        <v>57000</v>
      </c>
      <c r="K20" s="13"/>
    </row>
    <row r="21" spans="3:11" x14ac:dyDescent="0.2">
      <c r="C21" s="11" t="s">
        <v>33</v>
      </c>
      <c r="D21" s="13">
        <v>3346000</v>
      </c>
      <c r="E21" s="13">
        <v>2269000</v>
      </c>
      <c r="F21" s="13">
        <v>1646000</v>
      </c>
      <c r="G21" s="13">
        <v>1496000</v>
      </c>
      <c r="H21" s="13">
        <v>1512000</v>
      </c>
      <c r="I21" s="13">
        <v>1480000</v>
      </c>
      <c r="J21" s="13">
        <v>1290000</v>
      </c>
      <c r="K21" s="13"/>
    </row>
    <row r="22" spans="3:11" x14ac:dyDescent="0.2">
      <c r="C22" s="11" t="s">
        <v>34</v>
      </c>
      <c r="D22" s="13">
        <v>144000</v>
      </c>
      <c r="E22" s="13">
        <v>99000</v>
      </c>
      <c r="F22" s="13">
        <v>71000</v>
      </c>
      <c r="G22" s="13">
        <v>53000</v>
      </c>
      <c r="H22" s="13">
        <v>43000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2929000</v>
      </c>
      <c r="E23" s="13">
        <v>1887000</v>
      </c>
      <c r="F23" s="13">
        <v>1394000</v>
      </c>
      <c r="G23" s="13">
        <v>1265000</v>
      </c>
      <c r="H23" s="13">
        <v>1288000</v>
      </c>
      <c r="I23" s="13">
        <v>1270000</v>
      </c>
      <c r="J23" s="13">
        <v>1088000</v>
      </c>
      <c r="K23" s="13"/>
    </row>
    <row r="24" spans="3:11" x14ac:dyDescent="0.2">
      <c r="C24" s="11" t="s">
        <v>36</v>
      </c>
      <c r="D24" s="13">
        <v>721000</v>
      </c>
      <c r="E24" s="13">
        <v>485000</v>
      </c>
      <c r="F24" s="13">
        <v>522000</v>
      </c>
      <c r="G24" s="13">
        <v>423000</v>
      </c>
      <c r="H24" s="13">
        <v>475000</v>
      </c>
      <c r="I24" s="13">
        <v>483000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2208000</v>
      </c>
      <c r="E26" s="13">
        <v>1402000</v>
      </c>
      <c r="F26" s="13">
        <v>872000</v>
      </c>
      <c r="G26" s="13">
        <v>842000</v>
      </c>
      <c r="H26" s="13">
        <v>813000</v>
      </c>
      <c r="I26" s="13">
        <v>787000</v>
      </c>
      <c r="J26" s="13">
        <v>675000</v>
      </c>
      <c r="K26" s="13"/>
    </row>
    <row r="27" spans="3:11" x14ac:dyDescent="0.2">
      <c r="C27" s="11" t="s">
        <v>38</v>
      </c>
      <c r="D27" s="13">
        <v>2208000</v>
      </c>
      <c r="E27" s="13">
        <v>1402000</v>
      </c>
      <c r="F27" s="13">
        <v>872000</v>
      </c>
      <c r="G27" s="13">
        <v>842000</v>
      </c>
      <c r="H27" s="13">
        <v>813000</v>
      </c>
      <c r="I27" s="13">
        <v>787000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0</v>
      </c>
      <c r="G32" s="13">
        <v>0</v>
      </c>
      <c r="H32" s="13">
        <v>-6000</v>
      </c>
      <c r="I32" s="13">
        <v>-10000</v>
      </c>
      <c r="J32" s="13">
        <v>-57000</v>
      </c>
      <c r="K32" s="13"/>
    </row>
    <row r="33" spans="2:11" x14ac:dyDescent="0.2">
      <c r="C33" s="11" t="s">
        <v>44</v>
      </c>
      <c r="D33" s="13">
        <v>2208000</v>
      </c>
      <c r="E33" s="13">
        <v>1473000</v>
      </c>
      <c r="F33" s="13">
        <v>872000</v>
      </c>
      <c r="G33" s="13">
        <v>842000</v>
      </c>
      <c r="H33" s="13">
        <v>813000</v>
      </c>
      <c r="I33" s="13">
        <v>787000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2208000</v>
      </c>
      <c r="E35" s="13">
        <v>1473000</v>
      </c>
      <c r="F35" s="13">
        <v>872000</v>
      </c>
      <c r="G35" s="13">
        <v>842000</v>
      </c>
      <c r="H35" s="13">
        <v>813000</v>
      </c>
      <c r="I35" s="13">
        <v>787000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2690000</v>
      </c>
      <c r="F41" s="13">
        <v>1472000</v>
      </c>
      <c r="G41" s="13">
        <v>1855000</v>
      </c>
      <c r="H41" s="13">
        <v>1978000</v>
      </c>
      <c r="I41" s="13">
        <v>1460000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23474000</v>
      </c>
      <c r="E43" s="13">
        <v>24445000</v>
      </c>
      <c r="F43" s="13">
        <v>18796000</v>
      </c>
      <c r="G43" s="13">
        <v>13397000</v>
      </c>
      <c r="H43" s="13">
        <v>13869000</v>
      </c>
      <c r="I43" s="13">
        <v>24632000</v>
      </c>
      <c r="J43" s="13">
        <v>19570000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2700000</v>
      </c>
      <c r="E47" s="13">
        <v>1140000</v>
      </c>
      <c r="F47" s="13">
        <v>2253000</v>
      </c>
      <c r="G47" s="13">
        <v>2376000</v>
      </c>
      <c r="H47" s="13">
        <v>2011000</v>
      </c>
      <c r="I47" s="13">
        <v>1529000</v>
      </c>
      <c r="J47" s="13">
        <v>2958000</v>
      </c>
      <c r="K47" s="13"/>
    </row>
    <row r="48" spans="2:11" x14ac:dyDescent="0.2">
      <c r="C48" s="11" t="s">
        <v>56</v>
      </c>
      <c r="D48" s="13">
        <v>837000</v>
      </c>
      <c r="E48" s="13">
        <v>792000</v>
      </c>
      <c r="F48" s="13">
        <v>752000</v>
      </c>
      <c r="G48" s="13">
        <v>526000</v>
      </c>
      <c r="H48" s="13">
        <v>521000</v>
      </c>
      <c r="I48" s="13">
        <v>1086000</v>
      </c>
      <c r="J48" s="13">
        <v>994000</v>
      </c>
      <c r="K48" s="13"/>
    </row>
    <row r="49" spans="3:11" x14ac:dyDescent="0.2">
      <c r="C49" s="11" t="s">
        <v>57</v>
      </c>
      <c r="D49" s="13">
        <v>5431000</v>
      </c>
      <c r="E49" s="13">
        <v>5556000</v>
      </c>
      <c r="F49" s="13">
        <v>5683000</v>
      </c>
      <c r="G49" s="13">
        <v>3042000</v>
      </c>
      <c r="H49" s="13">
        <v>3128000</v>
      </c>
      <c r="I49" s="13">
        <v>4720000</v>
      </c>
      <c r="J49" s="13">
        <v>4149000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8184000</v>
      </c>
      <c r="E52" s="13">
        <v>2685000</v>
      </c>
      <c r="F52" s="13">
        <v>9442000</v>
      </c>
      <c r="G52" s="13">
        <v>7441000</v>
      </c>
      <c r="H52" s="13">
        <v>4719000</v>
      </c>
      <c r="I52" s="13">
        <v>9039000</v>
      </c>
      <c r="J52" s="13">
        <v>9171000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43786000</v>
      </c>
      <c r="E54" s="13">
        <v>37520000</v>
      </c>
      <c r="F54" s="13">
        <v>38627000</v>
      </c>
      <c r="G54" s="13">
        <v>28818000</v>
      </c>
      <c r="H54" s="13">
        <v>26375000</v>
      </c>
      <c r="I54" s="13">
        <v>23829000</v>
      </c>
      <c r="J54" s="13">
        <v>21836000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31264000</v>
      </c>
      <c r="E57" s="13">
        <v>26805000</v>
      </c>
      <c r="F57" s="13">
        <v>28535000</v>
      </c>
      <c r="G57" s="13">
        <v>21669000</v>
      </c>
      <c r="H57" s="13">
        <v>19385000</v>
      </c>
      <c r="I57" s="13">
        <v>18084000</v>
      </c>
      <c r="J57" s="13">
        <v>15742000</v>
      </c>
      <c r="K57" s="13"/>
    </row>
    <row r="58" spans="3:11" x14ac:dyDescent="0.2">
      <c r="C58" s="11" t="s">
        <v>66</v>
      </c>
      <c r="D58" s="13">
        <v>0</v>
      </c>
      <c r="E58" s="13">
        <v>96000</v>
      </c>
      <c r="F58" s="13">
        <v>97000</v>
      </c>
      <c r="G58" s="13" t="s">
        <v>91</v>
      </c>
      <c r="H58" s="13">
        <v>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3594000</v>
      </c>
      <c r="E61" s="13">
        <v>2439000</v>
      </c>
      <c r="F61" s="13">
        <v>2555000</v>
      </c>
      <c r="G61" s="13">
        <v>1817000</v>
      </c>
      <c r="H61" s="13">
        <v>1800000</v>
      </c>
      <c r="I61" s="13">
        <v>1099000</v>
      </c>
      <c r="J61" s="13">
        <v>1052000</v>
      </c>
      <c r="K61" s="13"/>
    </row>
    <row r="62" spans="3:11" x14ac:dyDescent="0.2">
      <c r="C62" s="11" t="s">
        <v>70</v>
      </c>
      <c r="D62" s="13">
        <v>228000</v>
      </c>
      <c r="E62" s="13">
        <v>177000</v>
      </c>
      <c r="F62" s="13">
        <v>193000</v>
      </c>
      <c r="G62" s="13">
        <v>281000</v>
      </c>
      <c r="H62" s="13">
        <v>287000</v>
      </c>
      <c r="I62" s="13">
        <v>628000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35086000</v>
      </c>
      <c r="E66" s="13">
        <v>29517000</v>
      </c>
      <c r="F66" s="13">
        <v>31380000</v>
      </c>
      <c r="G66" s="13">
        <v>23767000</v>
      </c>
      <c r="H66" s="13">
        <v>21472000</v>
      </c>
      <c r="I66" s="13">
        <v>19081000</v>
      </c>
      <c r="J66" s="13">
        <v>17160000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8580000</v>
      </c>
      <c r="E72" s="13">
        <v>7011000</v>
      </c>
      <c r="F72" s="13">
        <v>6011000</v>
      </c>
      <c r="G72" s="13">
        <v>5518000</v>
      </c>
      <c r="H72" s="13">
        <v>5038000</v>
      </c>
      <c r="I72" s="13">
        <v>4551000</v>
      </c>
      <c r="J72" s="13">
        <v>4304000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8700000</v>
      </c>
      <c r="E76" s="13">
        <v>8003000</v>
      </c>
      <c r="F76" s="13">
        <v>7247000</v>
      </c>
      <c r="G76" s="13">
        <v>5051000</v>
      </c>
      <c r="H76" s="13">
        <v>4903000</v>
      </c>
      <c r="I76" s="13">
        <v>4748000</v>
      </c>
      <c r="J76" s="13">
        <v>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2208000</v>
      </c>
      <c r="E81" s="13">
        <v>1473000</v>
      </c>
      <c r="F81" s="13">
        <v>872000</v>
      </c>
      <c r="G81" s="13">
        <v>842000</v>
      </c>
      <c r="H81" s="13">
        <v>813000</v>
      </c>
      <c r="I81" s="13">
        <v>787000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283000</v>
      </c>
      <c r="F83" s="13">
        <v>181000</v>
      </c>
      <c r="G83" s="13">
        <v>178000</v>
      </c>
      <c r="H83" s="13">
        <v>181000</v>
      </c>
      <c r="I83" s="13">
        <v>185000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7620000</v>
      </c>
      <c r="E89" s="13">
        <v>-4522000</v>
      </c>
      <c r="F89" s="13">
        <v>402000</v>
      </c>
      <c r="G89" s="13">
        <v>1468000</v>
      </c>
      <c r="H89" s="13">
        <v>746000</v>
      </c>
      <c r="I89" s="13">
        <v>1025000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-229000</v>
      </c>
      <c r="F91" s="13">
        <v>-197000</v>
      </c>
      <c r="G91" s="13">
        <v>-105000</v>
      </c>
      <c r="H91" s="13">
        <v>-71000</v>
      </c>
      <c r="I91" s="13">
        <v>-144000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-1212000</v>
      </c>
      <c r="E94" s="13">
        <v>92000</v>
      </c>
      <c r="F94" s="13">
        <v>827000</v>
      </c>
      <c r="G94" s="13">
        <v>-863000</v>
      </c>
      <c r="H94" s="13">
        <v>-60000</v>
      </c>
      <c r="I94" s="13">
        <v>-117000</v>
      </c>
      <c r="J94" s="13">
        <v>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-477000</v>
      </c>
      <c r="F96" s="13">
        <v>-379000</v>
      </c>
      <c r="G96" s="13">
        <v>-362000</v>
      </c>
      <c r="H96" s="13">
        <v>-326000</v>
      </c>
      <c r="I96" s="13">
        <v>-540000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-782000</v>
      </c>
      <c r="F100" s="13">
        <v>465000</v>
      </c>
      <c r="G100" s="13">
        <v>-728000</v>
      </c>
      <c r="H100" s="13">
        <v>-168000</v>
      </c>
      <c r="I100" s="13">
        <v>-510000</v>
      </c>
      <c r="J100" s="13">
        <v>-688000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5645000</v>
      </c>
      <c r="E102" s="13">
        <v>-5212000</v>
      </c>
      <c r="F102" s="13">
        <v>1694000</v>
      </c>
      <c r="G102" s="13">
        <v>-123000</v>
      </c>
      <c r="H102" s="13">
        <v>518000</v>
      </c>
      <c r="I102" s="13">
        <v>398000</v>
      </c>
      <c r="J102" s="13">
        <v>147000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-29900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-29900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-29900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-28000</v>
      </c>
      <c r="E27" s="13">
        <v>-29900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-28000</v>
      </c>
      <c r="E33" s="13">
        <v>-29900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-29900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19700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33500</v>
      </c>
      <c r="E46" s="13">
        <v>20700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2400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23200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</v>
      </c>
      <c r="E70" s="13">
        <v>63700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-44800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-44100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-28000</v>
      </c>
      <c r="E81" s="13">
        <v>-29900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30900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2900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202000</v>
      </c>
      <c r="E8" s="13">
        <v>171500</v>
      </c>
      <c r="F8" s="13">
        <v>150200</v>
      </c>
      <c r="G8" s="13">
        <v>143200</v>
      </c>
      <c r="H8" s="13">
        <v>146600</v>
      </c>
      <c r="I8" s="13">
        <v>207700</v>
      </c>
      <c r="J8" s="13">
        <v>177500</v>
      </c>
      <c r="K8" s="13"/>
    </row>
    <row r="9" spans="1:11" x14ac:dyDescent="0.2">
      <c r="C9" s="11" t="s">
        <v>22</v>
      </c>
      <c r="D9" s="13">
        <v>189300</v>
      </c>
      <c r="E9" s="13">
        <v>166100</v>
      </c>
      <c r="F9" s="13">
        <v>146800</v>
      </c>
      <c r="G9" s="13">
        <v>131600</v>
      </c>
      <c r="H9" s="13">
        <v>142500</v>
      </c>
      <c r="I9" s="13">
        <v>170500</v>
      </c>
      <c r="J9" s="13">
        <v>159200</v>
      </c>
      <c r="K9" s="13"/>
    </row>
    <row r="10" spans="1:11" x14ac:dyDescent="0.2">
      <c r="C10" s="11" t="s">
        <v>23</v>
      </c>
      <c r="D10" s="13">
        <v>12700</v>
      </c>
      <c r="E10" s="13">
        <v>5400</v>
      </c>
      <c r="F10" s="13">
        <v>3400</v>
      </c>
      <c r="G10" s="13">
        <v>11600</v>
      </c>
      <c r="H10" s="13">
        <v>4200</v>
      </c>
      <c r="I10" s="13">
        <v>37100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2400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900</v>
      </c>
      <c r="F14" s="13">
        <v>0</v>
      </c>
      <c r="G14" s="13">
        <v>-2000</v>
      </c>
      <c r="H14" s="13">
        <v>1400</v>
      </c>
      <c r="I14" s="13">
        <v>1300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183300</v>
      </c>
      <c r="F17" s="13">
        <v>162300</v>
      </c>
      <c r="G17" s="13">
        <v>141900</v>
      </c>
      <c r="H17" s="13">
        <v>156600</v>
      </c>
      <c r="I17" s="13">
        <v>184900</v>
      </c>
      <c r="J17" s="13">
        <v>178700</v>
      </c>
      <c r="K17" s="13"/>
    </row>
    <row r="18" spans="3:11" x14ac:dyDescent="0.2">
      <c r="C18" s="11" t="s">
        <v>30</v>
      </c>
      <c r="D18" s="13">
        <v>-11100</v>
      </c>
      <c r="E18" s="13">
        <v>-11800</v>
      </c>
      <c r="F18" s="13">
        <v>-12200</v>
      </c>
      <c r="G18" s="13">
        <v>1300</v>
      </c>
      <c r="H18" s="13">
        <v>-10000</v>
      </c>
      <c r="I18" s="13">
        <v>22700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-5700</v>
      </c>
      <c r="G20" s="13">
        <v>-5400</v>
      </c>
      <c r="H20" s="13">
        <v>-7000</v>
      </c>
      <c r="I20" s="13">
        <v>-5600</v>
      </c>
      <c r="J20" s="13">
        <v>-11400</v>
      </c>
      <c r="K20" s="13"/>
    </row>
    <row r="21" spans="3:11" x14ac:dyDescent="0.2">
      <c r="C21" s="11" t="s">
        <v>33</v>
      </c>
      <c r="D21" s="13">
        <v>-12800</v>
      </c>
      <c r="E21" s="13">
        <v>-13400</v>
      </c>
      <c r="F21" s="13">
        <v>-12800</v>
      </c>
      <c r="G21" s="13">
        <v>700</v>
      </c>
      <c r="H21" s="13">
        <v>-12100</v>
      </c>
      <c r="I21" s="13">
        <v>22000</v>
      </c>
      <c r="J21" s="13">
        <v>-7700</v>
      </c>
      <c r="K21" s="13"/>
    </row>
    <row r="22" spans="3:11" x14ac:dyDescent="0.2">
      <c r="C22" s="11" t="s">
        <v>34</v>
      </c>
      <c r="D22" s="13">
        <v>21100</v>
      </c>
      <c r="E22" s="13">
        <v>18200</v>
      </c>
      <c r="F22" s="13">
        <v>13900</v>
      </c>
      <c r="G22" s="13">
        <v>11500</v>
      </c>
      <c r="H22" s="13">
        <v>10200</v>
      </c>
      <c r="I22" s="13">
        <v>10100</v>
      </c>
      <c r="J22" s="13">
        <v>11800</v>
      </c>
      <c r="K22" s="13"/>
    </row>
    <row r="23" spans="3:11" x14ac:dyDescent="0.2">
      <c r="C23" s="11" t="s">
        <v>35</v>
      </c>
      <c r="D23" s="13">
        <v>-38300</v>
      </c>
      <c r="E23" s="13">
        <v>-36300</v>
      </c>
      <c r="F23" s="13">
        <v>-31800</v>
      </c>
      <c r="G23" s="13">
        <v>-15600</v>
      </c>
      <c r="H23" s="13">
        <v>-27100</v>
      </c>
      <c r="I23" s="13">
        <v>7100</v>
      </c>
      <c r="J23" s="13">
        <v>-24400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-36300</v>
      </c>
      <c r="F26" s="13">
        <v>-31800</v>
      </c>
      <c r="G26" s="13">
        <v>-15600</v>
      </c>
      <c r="H26" s="13">
        <v>-27100</v>
      </c>
      <c r="I26" s="13">
        <v>7100</v>
      </c>
      <c r="J26" s="13">
        <v>-24400</v>
      </c>
      <c r="K26" s="13"/>
    </row>
    <row r="27" spans="3:11" x14ac:dyDescent="0.2">
      <c r="C27" s="11" t="s">
        <v>38</v>
      </c>
      <c r="D27" s="13">
        <v>-35700</v>
      </c>
      <c r="E27" s="13">
        <v>-33000</v>
      </c>
      <c r="F27" s="13">
        <v>-30300</v>
      </c>
      <c r="G27" s="13">
        <v>-15600</v>
      </c>
      <c r="H27" s="13">
        <v>-27100</v>
      </c>
      <c r="I27" s="13">
        <v>7100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6300</v>
      </c>
      <c r="F32" s="13">
        <v>5700</v>
      </c>
      <c r="G32" s="13">
        <v>5400</v>
      </c>
      <c r="H32" s="13">
        <v>7000</v>
      </c>
      <c r="I32" s="13">
        <v>5600</v>
      </c>
      <c r="J32" s="13">
        <v>11400</v>
      </c>
      <c r="K32" s="13"/>
    </row>
    <row r="33" spans="2:11" x14ac:dyDescent="0.2">
      <c r="C33" s="11" t="s">
        <v>44</v>
      </c>
      <c r="D33" s="13">
        <v>-35700</v>
      </c>
      <c r="E33" s="13">
        <v>-33000</v>
      </c>
      <c r="F33" s="13">
        <v>-30300</v>
      </c>
      <c r="G33" s="13">
        <v>-15600</v>
      </c>
      <c r="H33" s="13">
        <v>-27100</v>
      </c>
      <c r="I33" s="13">
        <v>7100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-33000</v>
      </c>
      <c r="F35" s="13">
        <v>-30300</v>
      </c>
      <c r="G35" s="13">
        <v>-15600</v>
      </c>
      <c r="H35" s="13">
        <v>-27100</v>
      </c>
      <c r="I35" s="13">
        <v>7100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1500</v>
      </c>
      <c r="H41" s="13">
        <v>300</v>
      </c>
      <c r="I41" s="13">
        <v>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2200</v>
      </c>
      <c r="G43" s="13">
        <v>1600</v>
      </c>
      <c r="H43" s="13">
        <v>1200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6500</v>
      </c>
      <c r="E44" s="13">
        <v>6100</v>
      </c>
      <c r="F44" s="13">
        <v>5700</v>
      </c>
      <c r="G44" s="13">
        <v>3200</v>
      </c>
      <c r="H44" s="13">
        <v>4800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3400</v>
      </c>
      <c r="E45" s="13">
        <v>1900</v>
      </c>
      <c r="F45" s="13">
        <v>3100</v>
      </c>
      <c r="G45" s="13">
        <v>800</v>
      </c>
      <c r="H45" s="13">
        <v>1700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12600</v>
      </c>
      <c r="E46" s="13">
        <v>10300</v>
      </c>
      <c r="F46" s="13">
        <v>11500</v>
      </c>
      <c r="G46" s="13">
        <v>7000</v>
      </c>
      <c r="H46" s="13">
        <v>8000</v>
      </c>
      <c r="I46" s="13">
        <v>7900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78500</v>
      </c>
      <c r="F48" s="13">
        <v>78800</v>
      </c>
      <c r="G48" s="13">
        <v>66400</v>
      </c>
      <c r="H48" s="13">
        <v>70700</v>
      </c>
      <c r="I48" s="13">
        <v>75800</v>
      </c>
      <c r="J48" s="13">
        <v>78900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1300</v>
      </c>
      <c r="H49" s="13">
        <v>1400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4000</v>
      </c>
      <c r="G52" s="13">
        <v>3100</v>
      </c>
      <c r="H52" s="13">
        <v>3000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91800</v>
      </c>
      <c r="F54" s="13">
        <v>94300</v>
      </c>
      <c r="G54" s="13">
        <v>77800</v>
      </c>
      <c r="H54" s="13">
        <v>83100</v>
      </c>
      <c r="I54" s="13">
        <v>89200</v>
      </c>
      <c r="J54" s="13">
        <v>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13500</v>
      </c>
      <c r="F57" s="13">
        <v>10500</v>
      </c>
      <c r="G57" s="13">
        <v>7800</v>
      </c>
      <c r="H57" s="13">
        <v>10200</v>
      </c>
      <c r="I57" s="13">
        <v>8300</v>
      </c>
      <c r="J57" s="13">
        <v>9400</v>
      </c>
      <c r="K57" s="13"/>
    </row>
    <row r="58" spans="3:11" x14ac:dyDescent="0.2">
      <c r="C58" s="11" t="s">
        <v>66</v>
      </c>
      <c r="D58" s="13">
        <v>25900</v>
      </c>
      <c r="E58" s="13">
        <v>20300</v>
      </c>
      <c r="F58" s="13">
        <v>18600</v>
      </c>
      <c r="G58" s="13">
        <v>14300</v>
      </c>
      <c r="H58" s="13">
        <v>14700</v>
      </c>
      <c r="I58" s="13">
        <v>15400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8700</v>
      </c>
      <c r="F59" s="13">
        <v>7000</v>
      </c>
      <c r="G59" s="13">
        <v>5100</v>
      </c>
      <c r="H59" s="13">
        <v>4400</v>
      </c>
      <c r="I59" s="13">
        <v>3600</v>
      </c>
      <c r="J59" s="13">
        <v>6200</v>
      </c>
      <c r="K59" s="13"/>
    </row>
    <row r="60" spans="3:11" x14ac:dyDescent="0.2">
      <c r="C60" s="11" t="s">
        <v>68</v>
      </c>
      <c r="D60" s="13">
        <v>57800</v>
      </c>
      <c r="E60" s="13">
        <v>42600</v>
      </c>
      <c r="F60" s="13">
        <v>36000</v>
      </c>
      <c r="G60" s="13">
        <v>27200</v>
      </c>
      <c r="H60" s="13">
        <v>29300</v>
      </c>
      <c r="I60" s="13">
        <v>27300</v>
      </c>
      <c r="J60" s="13">
        <v>36100</v>
      </c>
      <c r="K60" s="13"/>
    </row>
    <row r="61" spans="3:11" x14ac:dyDescent="0.2">
      <c r="C61" s="11" t="s">
        <v>69</v>
      </c>
      <c r="D61" s="13">
        <v>193800</v>
      </c>
      <c r="E61" s="13">
        <v>164800</v>
      </c>
      <c r="F61" s="13">
        <v>138200</v>
      </c>
      <c r="G61" s="13">
        <v>100300</v>
      </c>
      <c r="H61" s="13">
        <v>88900</v>
      </c>
      <c r="I61" s="13">
        <v>64600</v>
      </c>
      <c r="J61" s="13">
        <v>73800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202700</v>
      </c>
      <c r="F66" s="13">
        <v>172700</v>
      </c>
      <c r="G66" s="13">
        <v>127600</v>
      </c>
      <c r="H66" s="13">
        <v>118400</v>
      </c>
      <c r="I66" s="13">
        <v>92100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-193200</v>
      </c>
      <c r="F72" s="13">
        <v>-160200</v>
      </c>
      <c r="G72" s="13">
        <v>-129900</v>
      </c>
      <c r="H72" s="13">
        <v>-114300</v>
      </c>
      <c r="I72" s="13">
        <v>-87100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-154400</v>
      </c>
      <c r="E76" s="13">
        <v>-110800</v>
      </c>
      <c r="F76" s="13">
        <v>-78400</v>
      </c>
      <c r="G76" s="13">
        <v>-49800</v>
      </c>
      <c r="H76" s="13">
        <v>-35300</v>
      </c>
      <c r="I76" s="13">
        <v>-3000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</v>
      </c>
      <c r="E81" s="13">
        <v>-33000</v>
      </c>
      <c r="F81" s="13">
        <v>-30300</v>
      </c>
      <c r="G81" s="13">
        <v>-15600</v>
      </c>
      <c r="H81" s="13">
        <v>-27100</v>
      </c>
      <c r="I81" s="13">
        <v>7100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5000</v>
      </c>
      <c r="G83" s="13">
        <v>4800</v>
      </c>
      <c r="H83" s="13">
        <v>4900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-5500</v>
      </c>
      <c r="F89" s="13">
        <v>-8700</v>
      </c>
      <c r="G89" s="13">
        <v>400</v>
      </c>
      <c r="H89" s="13">
        <v>-800</v>
      </c>
      <c r="I89" s="13">
        <v>20600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-4100</v>
      </c>
      <c r="F91" s="13">
        <v>-1100</v>
      </c>
      <c r="G91" s="13">
        <v>-600</v>
      </c>
      <c r="H91" s="13">
        <v>-100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-4100</v>
      </c>
      <c r="F94" s="13">
        <v>-1100</v>
      </c>
      <c r="G94" s="13">
        <v>-600</v>
      </c>
      <c r="H94" s="13">
        <v>-100</v>
      </c>
      <c r="I94" s="13">
        <v>-2000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8400</v>
      </c>
      <c r="G100" s="13">
        <v>1600</v>
      </c>
      <c r="H100" s="13">
        <v>800</v>
      </c>
      <c r="I100" s="13">
        <v>-23200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-1100</v>
      </c>
      <c r="G102" s="13">
        <v>1200</v>
      </c>
      <c r="H102" s="13">
        <v>0</v>
      </c>
      <c r="I102" s="13">
        <v>-4600</v>
      </c>
      <c r="J102" s="13">
        <v>4600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3600</v>
      </c>
      <c r="G8" s="13">
        <v>3800</v>
      </c>
      <c r="H8" s="13">
        <v>4800</v>
      </c>
      <c r="I8" s="13">
        <v>4300</v>
      </c>
      <c r="J8" s="13">
        <v>3600</v>
      </c>
      <c r="K8" s="13"/>
    </row>
    <row r="9" spans="1:11" x14ac:dyDescent="0.2">
      <c r="C9" s="11" t="s">
        <v>22</v>
      </c>
      <c r="D9" s="13">
        <v>2500</v>
      </c>
      <c r="E9" s="13">
        <v>2500</v>
      </c>
      <c r="F9" s="13">
        <v>2400</v>
      </c>
      <c r="G9" s="13">
        <v>2700</v>
      </c>
      <c r="H9" s="13">
        <v>3500</v>
      </c>
      <c r="I9" s="13">
        <v>3600</v>
      </c>
      <c r="J9" s="13">
        <v>3100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1100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3600</v>
      </c>
      <c r="G17" s="13">
        <v>4000</v>
      </c>
      <c r="H17" s="13">
        <v>5000</v>
      </c>
      <c r="I17" s="13">
        <v>5200</v>
      </c>
      <c r="J17" s="13">
        <v>4700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>
        <v>-100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-300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-300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-400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-400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-400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300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600</v>
      </c>
      <c r="H44" s="13">
        <v>700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1300</v>
      </c>
      <c r="G46" s="13">
        <v>1300</v>
      </c>
      <c r="H46" s="13">
        <v>1500</v>
      </c>
      <c r="I46" s="13">
        <v>1900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200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1800</v>
      </c>
      <c r="F54" s="13">
        <v>2000</v>
      </c>
      <c r="G54" s="13">
        <v>1900</v>
      </c>
      <c r="H54" s="13">
        <v>2200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300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91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500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600</v>
      </c>
      <c r="G66" s="13">
        <v>500</v>
      </c>
      <c r="H66" s="13">
        <v>500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-61400</v>
      </c>
      <c r="F72" s="13">
        <v>-61300</v>
      </c>
      <c r="G72" s="13">
        <v>-61200</v>
      </c>
      <c r="H72" s="13">
        <v>-60900</v>
      </c>
      <c r="I72" s="13">
        <v>-60500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1400</v>
      </c>
      <c r="H76" s="13">
        <v>1700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-400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-100</v>
      </c>
      <c r="H89" s="13">
        <v>-100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1650300</v>
      </c>
      <c r="E8" s="13">
        <v>1645300</v>
      </c>
      <c r="F8" s="13">
        <v>1250300</v>
      </c>
      <c r="G8" s="13">
        <v>1030200</v>
      </c>
      <c r="H8" s="13">
        <v>947000</v>
      </c>
      <c r="I8" s="13">
        <v>825500</v>
      </c>
      <c r="J8" s="13">
        <v>726500</v>
      </c>
      <c r="K8" s="13"/>
    </row>
    <row r="9" spans="1:11" x14ac:dyDescent="0.2">
      <c r="C9" s="11" t="s">
        <v>22</v>
      </c>
      <c r="D9" s="13">
        <v>1321100</v>
      </c>
      <c r="E9" s="13">
        <v>1298800</v>
      </c>
      <c r="F9" s="13">
        <v>994900</v>
      </c>
      <c r="G9" s="13">
        <v>805600</v>
      </c>
      <c r="H9" s="13">
        <v>747400</v>
      </c>
      <c r="I9" s="13">
        <v>672900</v>
      </c>
      <c r="J9" s="13">
        <v>602300</v>
      </c>
      <c r="K9" s="13"/>
    </row>
    <row r="10" spans="1:11" x14ac:dyDescent="0.2">
      <c r="C10" s="11" t="s">
        <v>23</v>
      </c>
      <c r="D10" s="13">
        <v>329200</v>
      </c>
      <c r="E10" s="13">
        <v>346500</v>
      </c>
      <c r="F10" s="13">
        <v>255400</v>
      </c>
      <c r="G10" s="13">
        <v>224600</v>
      </c>
      <c r="H10" s="13">
        <v>199700</v>
      </c>
      <c r="I10" s="13">
        <v>152500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91</v>
      </c>
      <c r="G14" s="13">
        <v>0</v>
      </c>
      <c r="H14" s="13">
        <v>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1518100</v>
      </c>
      <c r="E17" s="13">
        <v>1503600</v>
      </c>
      <c r="F17" s="13">
        <v>1142600</v>
      </c>
      <c r="G17" s="13">
        <v>922000</v>
      </c>
      <c r="H17" s="13">
        <v>853900</v>
      </c>
      <c r="I17" s="13">
        <v>770800</v>
      </c>
      <c r="J17" s="13">
        <v>692400</v>
      </c>
      <c r="K17" s="13"/>
    </row>
    <row r="18" spans="3:11" x14ac:dyDescent="0.2">
      <c r="C18" s="11" t="s">
        <v>30</v>
      </c>
      <c r="D18" s="13">
        <v>132300</v>
      </c>
      <c r="E18" s="13">
        <v>141700</v>
      </c>
      <c r="F18" s="13">
        <v>107700</v>
      </c>
      <c r="G18" s="13">
        <v>108200</v>
      </c>
      <c r="H18" s="13">
        <v>93200</v>
      </c>
      <c r="I18" s="13">
        <v>54700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-30800</v>
      </c>
      <c r="F20" s="13">
        <v>100</v>
      </c>
      <c r="G20" s="13">
        <v>1600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199100</v>
      </c>
      <c r="E21" s="13">
        <v>205300</v>
      </c>
      <c r="F21" s="13">
        <v>152800</v>
      </c>
      <c r="G21" s="13">
        <v>128500</v>
      </c>
      <c r="H21" s="13">
        <v>108400</v>
      </c>
      <c r="I21" s="13">
        <v>69400</v>
      </c>
      <c r="J21" s="13">
        <v>48900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13100</v>
      </c>
      <c r="G22" s="13">
        <v>900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100500</v>
      </c>
      <c r="E23" s="13">
        <v>110900</v>
      </c>
      <c r="F23" s="13">
        <v>94800</v>
      </c>
      <c r="G23" s="13">
        <v>108900</v>
      </c>
      <c r="H23" s="13">
        <v>91800</v>
      </c>
      <c r="I23" s="13">
        <v>54400</v>
      </c>
      <c r="J23" s="13">
        <v>33700</v>
      </c>
      <c r="K23" s="13"/>
    </row>
    <row r="24" spans="3:11" x14ac:dyDescent="0.2">
      <c r="C24" s="11" t="s">
        <v>36</v>
      </c>
      <c r="D24" s="13">
        <v>25700</v>
      </c>
      <c r="E24" s="13">
        <v>27200</v>
      </c>
      <c r="F24" s="13">
        <v>32700</v>
      </c>
      <c r="G24" s="13">
        <v>37700</v>
      </c>
      <c r="H24" s="13">
        <v>33100</v>
      </c>
      <c r="I24" s="13">
        <v>18900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83700</v>
      </c>
      <c r="F26" s="13">
        <v>62000</v>
      </c>
      <c r="G26" s="13">
        <v>71200</v>
      </c>
      <c r="H26" s="13">
        <v>58700</v>
      </c>
      <c r="I26" s="13">
        <v>35500</v>
      </c>
      <c r="J26" s="13">
        <v>20500</v>
      </c>
      <c r="K26" s="13"/>
    </row>
    <row r="27" spans="3:11" x14ac:dyDescent="0.2">
      <c r="C27" s="11" t="s">
        <v>38</v>
      </c>
      <c r="D27" s="13">
        <v>74900</v>
      </c>
      <c r="E27" s="13">
        <v>83700</v>
      </c>
      <c r="F27" s="13">
        <v>62000</v>
      </c>
      <c r="G27" s="13">
        <v>71200</v>
      </c>
      <c r="H27" s="13">
        <v>58700</v>
      </c>
      <c r="I27" s="13">
        <v>35500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30800</v>
      </c>
      <c r="F32" s="13">
        <v>-100</v>
      </c>
      <c r="G32" s="13">
        <v>-1600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74900</v>
      </c>
      <c r="E33" s="13">
        <v>83700</v>
      </c>
      <c r="F33" s="13">
        <v>63100</v>
      </c>
      <c r="G33" s="13">
        <v>71200</v>
      </c>
      <c r="H33" s="13">
        <v>58700</v>
      </c>
      <c r="I33" s="13">
        <v>35500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83700</v>
      </c>
      <c r="F35" s="13">
        <v>63100</v>
      </c>
      <c r="G35" s="13">
        <v>71200</v>
      </c>
      <c r="H35" s="13">
        <v>58700</v>
      </c>
      <c r="I35" s="13">
        <v>35500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57700</v>
      </c>
      <c r="F41" s="13">
        <v>78400</v>
      </c>
      <c r="G41" s="13">
        <v>177000</v>
      </c>
      <c r="H41" s="13">
        <v>174500</v>
      </c>
      <c r="I41" s="13">
        <v>149500</v>
      </c>
      <c r="J41" s="13">
        <v>135700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8000</v>
      </c>
      <c r="G42" s="13">
        <v>51800</v>
      </c>
      <c r="H42" s="13">
        <v>25800</v>
      </c>
      <c r="I42" s="13">
        <v>35500</v>
      </c>
      <c r="J42" s="13" t="s">
        <v>91</v>
      </c>
      <c r="K42" s="13"/>
    </row>
    <row r="43" spans="2:11" x14ac:dyDescent="0.2">
      <c r="C43" s="11" t="s">
        <v>51</v>
      </c>
      <c r="D43" s="13">
        <v>106300</v>
      </c>
      <c r="E43" s="13">
        <v>126900</v>
      </c>
      <c r="F43" s="13">
        <v>162400</v>
      </c>
      <c r="G43" s="13">
        <v>63100</v>
      </c>
      <c r="H43" s="13">
        <v>55800</v>
      </c>
      <c r="I43" s="13">
        <v>46100</v>
      </c>
      <c r="J43" s="13">
        <v>46500</v>
      </c>
      <c r="K43" s="13"/>
    </row>
    <row r="44" spans="2:11" x14ac:dyDescent="0.2">
      <c r="C44" s="11" t="s">
        <v>52</v>
      </c>
      <c r="D44" s="13">
        <v>111800</v>
      </c>
      <c r="E44" s="13">
        <v>108500</v>
      </c>
      <c r="F44" s="13">
        <v>104800</v>
      </c>
      <c r="G44" s="13">
        <v>42900</v>
      </c>
      <c r="H44" s="13">
        <v>39300</v>
      </c>
      <c r="I44" s="13">
        <v>36000</v>
      </c>
      <c r="J44" s="13">
        <v>31500</v>
      </c>
      <c r="K44" s="13"/>
    </row>
    <row r="45" spans="2:11" x14ac:dyDescent="0.2">
      <c r="C45" s="11" t="s">
        <v>53</v>
      </c>
      <c r="D45" s="13">
        <v>9900</v>
      </c>
      <c r="E45" s="13">
        <v>11400</v>
      </c>
      <c r="F45" s="13">
        <v>10800</v>
      </c>
      <c r="G45" s="13">
        <v>4500</v>
      </c>
      <c r="H45" s="13">
        <v>6900</v>
      </c>
      <c r="I45" s="13">
        <v>14300</v>
      </c>
      <c r="J45" s="13">
        <v>11700</v>
      </c>
      <c r="K45" s="13"/>
    </row>
    <row r="46" spans="2:11" x14ac:dyDescent="0.2">
      <c r="C46" s="11" t="s">
        <v>54</v>
      </c>
      <c r="D46" s="13">
        <v>325200</v>
      </c>
      <c r="E46" s="13">
        <v>306000</v>
      </c>
      <c r="F46" s="13">
        <v>364400</v>
      </c>
      <c r="G46" s="13">
        <v>339200</v>
      </c>
      <c r="H46" s="13">
        <v>302200</v>
      </c>
      <c r="I46" s="13">
        <v>281500</v>
      </c>
      <c r="J46" s="13">
        <v>225400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</v>
      </c>
      <c r="G47" s="13">
        <v>20500</v>
      </c>
      <c r="H47" s="13">
        <v>36500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331500</v>
      </c>
      <c r="E48" s="13">
        <v>208300</v>
      </c>
      <c r="F48" s="13">
        <v>218100</v>
      </c>
      <c r="G48" s="13">
        <v>107900</v>
      </c>
      <c r="H48" s="13">
        <v>198700</v>
      </c>
      <c r="I48" s="13">
        <v>171000</v>
      </c>
      <c r="J48" s="13">
        <v>74000</v>
      </c>
      <c r="K48" s="13"/>
    </row>
    <row r="49" spans="3:11" x14ac:dyDescent="0.2">
      <c r="C49" s="11" t="s">
        <v>57</v>
      </c>
      <c r="D49" s="13">
        <v>937300</v>
      </c>
      <c r="E49" s="13">
        <v>986300</v>
      </c>
      <c r="F49" s="13">
        <v>1035100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29400</v>
      </c>
      <c r="F52" s="13">
        <v>26300</v>
      </c>
      <c r="G52" s="13">
        <v>33600</v>
      </c>
      <c r="H52" s="13">
        <v>46600</v>
      </c>
      <c r="I52" s="13">
        <v>31900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1622800</v>
      </c>
      <c r="E54" s="13">
        <v>1529900</v>
      </c>
      <c r="F54" s="13">
        <v>1645300</v>
      </c>
      <c r="G54" s="13">
        <v>501300</v>
      </c>
      <c r="H54" s="13">
        <v>466400</v>
      </c>
      <c r="I54" s="13">
        <v>398900</v>
      </c>
      <c r="J54" s="13">
        <v>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61300</v>
      </c>
      <c r="F57" s="13">
        <v>71100</v>
      </c>
      <c r="G57" s="13">
        <v>41300</v>
      </c>
      <c r="H57" s="13">
        <v>35000</v>
      </c>
      <c r="I57" s="13">
        <v>34300</v>
      </c>
      <c r="J57" s="13">
        <v>29200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4100</v>
      </c>
      <c r="G58" s="13">
        <v>1600</v>
      </c>
      <c r="H58" s="13">
        <v>1600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>
        <v>97000</v>
      </c>
      <c r="E59" s="13">
        <v>86000</v>
      </c>
      <c r="F59" s="13">
        <v>95200</v>
      </c>
      <c r="G59" s="13">
        <v>58600</v>
      </c>
      <c r="H59" s="13">
        <v>55700</v>
      </c>
      <c r="I59" s="13">
        <v>49000</v>
      </c>
      <c r="J59" s="13">
        <v>46100</v>
      </c>
      <c r="K59" s="13"/>
    </row>
    <row r="60" spans="3:11" x14ac:dyDescent="0.2">
      <c r="C60" s="11" t="s">
        <v>68</v>
      </c>
      <c r="D60" s="13">
        <v>155600</v>
      </c>
      <c r="E60" s="13">
        <v>149600</v>
      </c>
      <c r="F60" s="13">
        <v>170500</v>
      </c>
      <c r="G60" s="13">
        <v>101500</v>
      </c>
      <c r="H60" s="13">
        <v>92300</v>
      </c>
      <c r="I60" s="13">
        <v>84800</v>
      </c>
      <c r="J60" s="13">
        <v>76400</v>
      </c>
      <c r="K60" s="13"/>
    </row>
    <row r="61" spans="3:11" x14ac:dyDescent="0.2">
      <c r="C61" s="11" t="s">
        <v>69</v>
      </c>
      <c r="D61" s="13">
        <v>594900</v>
      </c>
      <c r="E61" s="13">
        <v>689200</v>
      </c>
      <c r="F61" s="13">
        <v>809900</v>
      </c>
      <c r="G61" s="13">
        <v>15300</v>
      </c>
      <c r="H61" s="13">
        <v>22100</v>
      </c>
      <c r="I61" s="13">
        <v>21500</v>
      </c>
      <c r="J61" s="13">
        <v>20500</v>
      </c>
      <c r="K61" s="13"/>
    </row>
    <row r="62" spans="3:11" x14ac:dyDescent="0.2">
      <c r="C62" s="11" t="s">
        <v>70</v>
      </c>
      <c r="D62" s="13">
        <v>171700</v>
      </c>
      <c r="E62" s="13">
        <v>70800</v>
      </c>
      <c r="F62" s="13">
        <v>83300</v>
      </c>
      <c r="G62" s="13">
        <v>32000</v>
      </c>
      <c r="H62" s="13">
        <v>71100</v>
      </c>
      <c r="I62" s="13">
        <v>62800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909600</v>
      </c>
      <c r="F66" s="13">
        <v>1063700</v>
      </c>
      <c r="G66" s="13">
        <v>148800</v>
      </c>
      <c r="H66" s="13">
        <v>185600</v>
      </c>
      <c r="I66" s="13">
        <v>169100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392300</v>
      </c>
      <c r="E72" s="13">
        <v>317400</v>
      </c>
      <c r="F72" s="13">
        <v>269600</v>
      </c>
      <c r="G72" s="13">
        <v>224000</v>
      </c>
      <c r="H72" s="13">
        <v>164800</v>
      </c>
      <c r="I72" s="13">
        <v>120700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620400</v>
      </c>
      <c r="F76" s="13">
        <v>581700</v>
      </c>
      <c r="G76" s="13">
        <v>352400</v>
      </c>
      <c r="H76" s="13">
        <v>280800</v>
      </c>
      <c r="I76" s="13">
        <v>229800</v>
      </c>
      <c r="J76" s="13">
        <v>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74900</v>
      </c>
      <c r="E81" s="13">
        <v>83700</v>
      </c>
      <c r="F81" s="13">
        <v>63100</v>
      </c>
      <c r="G81" s="13">
        <v>71200</v>
      </c>
      <c r="H81" s="13">
        <v>58700</v>
      </c>
      <c r="I81" s="13">
        <v>35500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94400</v>
      </c>
      <c r="F83" s="13">
        <v>45000</v>
      </c>
      <c r="G83" s="13">
        <v>18700</v>
      </c>
      <c r="H83" s="13">
        <v>16500</v>
      </c>
      <c r="I83" s="13">
        <v>14500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190800</v>
      </c>
      <c r="F89" s="13">
        <v>86800</v>
      </c>
      <c r="G89" s="13">
        <v>77100</v>
      </c>
      <c r="H89" s="13">
        <v>74600</v>
      </c>
      <c r="I89" s="13">
        <v>60200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-32100</v>
      </c>
      <c r="F91" s="13">
        <v>-47600</v>
      </c>
      <c r="G91" s="13">
        <v>-21800</v>
      </c>
      <c r="H91" s="13">
        <v>-28700</v>
      </c>
      <c r="I91" s="13">
        <v>-20000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-37900</v>
      </c>
      <c r="F94" s="13">
        <v>-44300</v>
      </c>
      <c r="G94" s="13">
        <v>-53700</v>
      </c>
      <c r="H94" s="13">
        <v>-40800</v>
      </c>
      <c r="I94" s="13">
        <v>-56600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-173700</v>
      </c>
      <c r="F100" s="13">
        <v>-141000</v>
      </c>
      <c r="G100" s="13">
        <v>-20800</v>
      </c>
      <c r="H100" s="13">
        <v>-8900</v>
      </c>
      <c r="I100" s="13">
        <v>10300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-20800</v>
      </c>
      <c r="F102" s="13">
        <v>-98600</v>
      </c>
      <c r="G102" s="13">
        <v>2500</v>
      </c>
      <c r="H102" s="13">
        <v>24900</v>
      </c>
      <c r="I102" s="13">
        <v>13800</v>
      </c>
      <c r="J102" s="13">
        <v>38700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45935100</v>
      </c>
      <c r="E8" s="13">
        <v>47342300</v>
      </c>
      <c r="F8" s="13">
        <v>46586500</v>
      </c>
      <c r="G8" s="13">
        <v>44478800</v>
      </c>
      <c r="H8" s="13">
        <v>40754400</v>
      </c>
      <c r="I8" s="13">
        <v>38680700</v>
      </c>
      <c r="J8" s="13">
        <v>35846200</v>
      </c>
      <c r="K8" s="13"/>
    </row>
    <row r="9" spans="1:11" x14ac:dyDescent="0.2">
      <c r="C9" s="11" t="s">
        <v>22</v>
      </c>
      <c r="D9" s="13">
        <v>21511200</v>
      </c>
      <c r="E9" s="13">
        <v>23202300</v>
      </c>
      <c r="F9" s="13">
        <v>22632900</v>
      </c>
      <c r="G9" s="13">
        <v>22118800</v>
      </c>
      <c r="H9" s="13">
        <v>19164000</v>
      </c>
      <c r="I9" s="13">
        <v>17606300</v>
      </c>
      <c r="J9" s="13">
        <v>16338100</v>
      </c>
      <c r="K9" s="13"/>
    </row>
    <row r="10" spans="1:11" x14ac:dyDescent="0.2">
      <c r="C10" s="11" t="s">
        <v>23</v>
      </c>
      <c r="D10" s="13">
        <v>24423900</v>
      </c>
      <c r="E10" s="13">
        <v>24140000</v>
      </c>
      <c r="F10" s="13">
        <v>23953600</v>
      </c>
      <c r="G10" s="13">
        <v>22360000</v>
      </c>
      <c r="H10" s="13">
        <v>21590400</v>
      </c>
      <c r="I10" s="13">
        <v>21074500</v>
      </c>
      <c r="J10" s="13">
        <v>19508100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7246500</v>
      </c>
      <c r="E15" s="13">
        <v>7100500</v>
      </c>
      <c r="F15" s="13">
        <v>7304000</v>
      </c>
      <c r="G15" s="13">
        <v>6772800</v>
      </c>
      <c r="H15" s="13">
        <v>5732600</v>
      </c>
      <c r="I15" s="13">
        <v>5243700</v>
      </c>
      <c r="J15" s="13">
        <v>4630000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38874300</v>
      </c>
      <c r="E17" s="13">
        <v>40978500</v>
      </c>
      <c r="F17" s="13">
        <v>42020000</v>
      </c>
      <c r="G17" s="13">
        <v>39480600</v>
      </c>
      <c r="H17" s="13">
        <v>34306000</v>
      </c>
      <c r="I17" s="13">
        <v>31541900</v>
      </c>
      <c r="J17" s="13">
        <v>28812100</v>
      </c>
      <c r="K17" s="13"/>
    </row>
    <row r="18" spans="3:11" x14ac:dyDescent="0.2">
      <c r="C18" s="11" t="s">
        <v>30</v>
      </c>
      <c r="D18" s="13">
        <v>7060700</v>
      </c>
      <c r="E18" s="13">
        <v>6363800</v>
      </c>
      <c r="F18" s="13">
        <v>4566500</v>
      </c>
      <c r="G18" s="13">
        <v>4998200</v>
      </c>
      <c r="H18" s="13">
        <v>6448400</v>
      </c>
      <c r="I18" s="13">
        <v>7138900</v>
      </c>
      <c r="J18" s="13">
        <v>7034200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201500</v>
      </c>
      <c r="E20" s="13">
        <v>-309700</v>
      </c>
      <c r="F20" s="13">
        <v>-581200</v>
      </c>
      <c r="G20" s="13">
        <v>-2383500</v>
      </c>
      <c r="H20" s="13">
        <v>-1043100</v>
      </c>
      <c r="I20" s="13">
        <v>-1724900</v>
      </c>
      <c r="J20" s="13">
        <v>-1137300</v>
      </c>
      <c r="K20" s="13"/>
    </row>
    <row r="21" spans="3:11" x14ac:dyDescent="0.2">
      <c r="C21" s="11" t="s">
        <v>33</v>
      </c>
      <c r="D21" s="13">
        <v>14523000</v>
      </c>
      <c r="E21" s="13">
        <v>13168600</v>
      </c>
      <c r="F21" s="13">
        <v>11303700</v>
      </c>
      <c r="G21" s="13">
        <v>9400800</v>
      </c>
      <c r="H21" s="13">
        <v>11149200</v>
      </c>
      <c r="I21" s="13">
        <v>10668000</v>
      </c>
      <c r="J21" s="13">
        <v>10536000</v>
      </c>
      <c r="K21" s="13"/>
    </row>
    <row r="22" spans="3:11" x14ac:dyDescent="0.2">
      <c r="C22" s="11" t="s">
        <v>34</v>
      </c>
      <c r="D22" s="13">
        <v>1728800</v>
      </c>
      <c r="E22" s="13">
        <v>1448800</v>
      </c>
      <c r="F22" s="13">
        <v>1381700</v>
      </c>
      <c r="G22" s="13">
        <v>1544100</v>
      </c>
      <c r="H22" s="13">
        <v>2845300</v>
      </c>
      <c r="I22" s="13">
        <v>1437400</v>
      </c>
      <c r="J22" s="13">
        <v>1092100</v>
      </c>
      <c r="K22" s="13"/>
    </row>
    <row r="23" spans="3:11" x14ac:dyDescent="0.2">
      <c r="C23" s="11" t="s">
        <v>35</v>
      </c>
      <c r="D23" s="13">
        <v>5533400</v>
      </c>
      <c r="E23" s="13">
        <v>4605300</v>
      </c>
      <c r="F23" s="13">
        <v>2603600</v>
      </c>
      <c r="G23" s="13">
        <v>1070600</v>
      </c>
      <c r="H23" s="13">
        <v>2560000</v>
      </c>
      <c r="I23" s="13">
        <v>3976600</v>
      </c>
      <c r="J23" s="13">
        <v>4804700</v>
      </c>
      <c r="K23" s="13"/>
    </row>
    <row r="24" spans="3:11" x14ac:dyDescent="0.2">
      <c r="C24" s="11" t="s">
        <v>36</v>
      </c>
      <c r="D24" s="13">
        <v>2327100</v>
      </c>
      <c r="E24" s="13">
        <v>2119400</v>
      </c>
      <c r="F24" s="13">
        <v>1137300</v>
      </c>
      <c r="G24" s="13">
        <v>519800</v>
      </c>
      <c r="H24" s="13">
        <v>874600</v>
      </c>
      <c r="I24" s="13">
        <v>1810700</v>
      </c>
      <c r="J24" s="13">
        <v>1385900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3206300</v>
      </c>
      <c r="E26" s="13">
        <v>2486000</v>
      </c>
      <c r="F26" s="13">
        <v>1466300</v>
      </c>
      <c r="G26" s="13">
        <v>550800</v>
      </c>
      <c r="H26" s="13">
        <v>1685400</v>
      </c>
      <c r="I26" s="13">
        <v>2165900</v>
      </c>
      <c r="J26" s="13">
        <v>3418800</v>
      </c>
      <c r="K26" s="13"/>
    </row>
    <row r="27" spans="3:11" x14ac:dyDescent="0.2">
      <c r="C27" s="11" t="s">
        <v>38</v>
      </c>
      <c r="D27" s="13">
        <v>3088500</v>
      </c>
      <c r="E27" s="13">
        <v>2397000</v>
      </c>
      <c r="F27" s="13">
        <v>1337300</v>
      </c>
      <c r="G27" s="13">
        <v>394400</v>
      </c>
      <c r="H27" s="13">
        <v>1598500</v>
      </c>
      <c r="I27" s="13">
        <v>2104300</v>
      </c>
      <c r="J27" s="13">
        <v>3402900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-201500</v>
      </c>
      <c r="E32" s="13">
        <v>309700</v>
      </c>
      <c r="F32" s="13">
        <v>581200</v>
      </c>
      <c r="G32" s="13">
        <v>2383500</v>
      </c>
      <c r="H32" s="13">
        <v>1043100</v>
      </c>
      <c r="I32" s="13">
        <v>1724900</v>
      </c>
      <c r="J32" s="13">
        <v>1137300</v>
      </c>
      <c r="K32" s="13"/>
    </row>
    <row r="33" spans="2:11" x14ac:dyDescent="0.2">
      <c r="C33" s="11" t="s">
        <v>44</v>
      </c>
      <c r="D33" s="13">
        <v>3088500</v>
      </c>
      <c r="E33" s="13">
        <v>2397000</v>
      </c>
      <c r="F33" s="13">
        <v>1337300</v>
      </c>
      <c r="G33" s="13">
        <v>394400</v>
      </c>
      <c r="H33" s="13">
        <v>1598500</v>
      </c>
      <c r="I33" s="13">
        <v>2104300</v>
      </c>
      <c r="J33" s="13">
        <v>3402900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3088500</v>
      </c>
      <c r="E35" s="13">
        <v>2397000</v>
      </c>
      <c r="F35" s="13">
        <v>1337300</v>
      </c>
      <c r="G35" s="13">
        <v>394400</v>
      </c>
      <c r="H35" s="13">
        <v>1598500</v>
      </c>
      <c r="I35" s="13">
        <v>2104300</v>
      </c>
      <c r="J35" s="13">
        <v>3402900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900400</v>
      </c>
      <c r="E41" s="13">
        <v>987700</v>
      </c>
      <c r="F41" s="13">
        <v>1106700</v>
      </c>
      <c r="G41" s="13">
        <v>1058800</v>
      </c>
      <c r="H41" s="13">
        <v>4118600</v>
      </c>
      <c r="I41" s="13">
        <v>6062400</v>
      </c>
      <c r="J41" s="13">
        <v>4392500</v>
      </c>
      <c r="K41" s="13"/>
    </row>
    <row r="42" spans="2:11" x14ac:dyDescent="0.2">
      <c r="C42" s="11" t="s">
        <v>50</v>
      </c>
      <c r="D42" s="13">
        <v>2175900</v>
      </c>
      <c r="E42" s="13">
        <v>2235100</v>
      </c>
      <c r="F42" s="13">
        <v>2695900</v>
      </c>
      <c r="G42" s="13">
        <v>2501500</v>
      </c>
      <c r="H42" s="13">
        <v>7003100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9392700</v>
      </c>
      <c r="E43" s="13">
        <v>9917600</v>
      </c>
      <c r="F43" s="13">
        <v>8875800</v>
      </c>
      <c r="G43" s="13">
        <v>9417100</v>
      </c>
      <c r="H43" s="13">
        <v>19994700</v>
      </c>
      <c r="I43" s="13">
        <v>9750700</v>
      </c>
      <c r="J43" s="13">
        <v>9000800</v>
      </c>
      <c r="K43" s="13"/>
    </row>
    <row r="44" spans="2:11" x14ac:dyDescent="0.2">
      <c r="C44" s="11" t="s">
        <v>52</v>
      </c>
      <c r="D44" s="13">
        <v>1874300</v>
      </c>
      <c r="E44" s="13">
        <v>1837900</v>
      </c>
      <c r="F44" s="13">
        <v>1769700</v>
      </c>
      <c r="G44" s="13">
        <v>1681300</v>
      </c>
      <c r="H44" s="13">
        <v>4867000</v>
      </c>
      <c r="I44" s="13">
        <v>3276800</v>
      </c>
      <c r="J44" s="13">
        <v>3348800</v>
      </c>
      <c r="K44" s="13"/>
    </row>
    <row r="45" spans="2:11" x14ac:dyDescent="0.2">
      <c r="C45" s="11" t="s">
        <v>53</v>
      </c>
      <c r="D45" s="13">
        <v>743200</v>
      </c>
      <c r="E45" s="13">
        <v>938600</v>
      </c>
      <c r="F45" s="13">
        <v>1157800</v>
      </c>
      <c r="G45" s="13">
        <v>932400</v>
      </c>
      <c r="H45" s="13">
        <v>4270000</v>
      </c>
      <c r="I45" s="13">
        <v>1782900</v>
      </c>
      <c r="J45" s="13">
        <v>1030400</v>
      </c>
      <c r="K45" s="13"/>
    </row>
    <row r="46" spans="2:11" x14ac:dyDescent="0.2">
      <c r="C46" s="11" t="s">
        <v>54</v>
      </c>
      <c r="D46" s="13">
        <v>15086500</v>
      </c>
      <c r="E46" s="13">
        <v>15916900</v>
      </c>
      <c r="F46" s="13">
        <v>15605900</v>
      </c>
      <c r="G46" s="13">
        <v>15591100</v>
      </c>
      <c r="H46" s="13">
        <v>15569900</v>
      </c>
      <c r="I46" s="13">
        <v>13151400</v>
      </c>
      <c r="J46" s="13">
        <v>10793400</v>
      </c>
      <c r="K46" s="13"/>
    </row>
    <row r="47" spans="2:11" x14ac:dyDescent="0.2">
      <c r="C47" s="11" t="s">
        <v>55</v>
      </c>
      <c r="D47" s="13">
        <v>1471100</v>
      </c>
      <c r="E47" s="13">
        <v>1383000</v>
      </c>
      <c r="F47" s="13">
        <v>1175200</v>
      </c>
      <c r="G47" s="13">
        <v>1129000</v>
      </c>
      <c r="H47" s="13">
        <v>1203000</v>
      </c>
      <c r="I47" s="13">
        <v>4417600</v>
      </c>
      <c r="J47" s="13">
        <v>8106500</v>
      </c>
      <c r="K47" s="13"/>
    </row>
    <row r="48" spans="2:11" x14ac:dyDescent="0.2">
      <c r="C48" s="11" t="s">
        <v>56</v>
      </c>
      <c r="D48" s="13">
        <v>34535000</v>
      </c>
      <c r="E48" s="13">
        <v>29184000</v>
      </c>
      <c r="F48" s="13">
        <v>30841200</v>
      </c>
      <c r="G48" s="13">
        <v>31974300</v>
      </c>
      <c r="H48" s="13">
        <v>53235500</v>
      </c>
      <c r="I48" s="13">
        <v>1625600</v>
      </c>
      <c r="J48" s="13">
        <v>7076100</v>
      </c>
      <c r="K48" s="13"/>
    </row>
    <row r="49" spans="3:11" x14ac:dyDescent="0.2">
      <c r="C49" s="11" t="s">
        <v>57</v>
      </c>
      <c r="D49" s="13">
        <v>12680000</v>
      </c>
      <c r="E49" s="13">
        <v>12207300</v>
      </c>
      <c r="F49" s="13">
        <v>13452100</v>
      </c>
      <c r="G49" s="13">
        <v>13908100</v>
      </c>
      <c r="H49" s="13">
        <v>17629100</v>
      </c>
      <c r="I49" s="13">
        <v>16783200</v>
      </c>
      <c r="J49" s="13">
        <v>7703100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6083600</v>
      </c>
      <c r="E52" s="13">
        <v>6481300</v>
      </c>
      <c r="F52" s="13">
        <v>6696800</v>
      </c>
      <c r="G52" s="13">
        <v>6483500</v>
      </c>
      <c r="H52" s="13">
        <v>5546400</v>
      </c>
      <c r="I52" s="13">
        <v>4302700</v>
      </c>
      <c r="J52" s="13">
        <v>3109600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69856200</v>
      </c>
      <c r="E54" s="13">
        <v>65172600</v>
      </c>
      <c r="F54" s="13">
        <v>67771300</v>
      </c>
      <c r="G54" s="13">
        <v>69085900</v>
      </c>
      <c r="H54" s="13">
        <v>59119800</v>
      </c>
      <c r="I54" s="13">
        <v>58293100</v>
      </c>
      <c r="J54" s="13">
        <v>46767000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9854700</v>
      </c>
      <c r="E57" s="13">
        <v>10121300</v>
      </c>
      <c r="F57" s="13">
        <v>9697900</v>
      </c>
      <c r="G57" s="13">
        <v>10819300</v>
      </c>
      <c r="H57" s="13">
        <v>8661200</v>
      </c>
      <c r="I57" s="13">
        <v>13181300</v>
      </c>
      <c r="J57" s="13">
        <v>4503600</v>
      </c>
      <c r="K57" s="13"/>
    </row>
    <row r="58" spans="3:11" x14ac:dyDescent="0.2">
      <c r="C58" s="11" t="s">
        <v>66</v>
      </c>
      <c r="D58" s="13">
        <v>7071000</v>
      </c>
      <c r="E58" s="13">
        <v>4388100</v>
      </c>
      <c r="F58" s="13">
        <v>2359600</v>
      </c>
      <c r="G58" s="13">
        <v>3766900</v>
      </c>
      <c r="H58" s="13">
        <v>16359900</v>
      </c>
      <c r="I58" s="13">
        <v>5271900</v>
      </c>
      <c r="J58" s="13">
        <v>2356700</v>
      </c>
      <c r="K58" s="13"/>
    </row>
    <row r="59" spans="3:11" x14ac:dyDescent="0.2">
      <c r="C59" s="11" t="s">
        <v>67</v>
      </c>
      <c r="D59" s="13">
        <v>7032400</v>
      </c>
      <c r="E59" s="13">
        <v>6790000</v>
      </c>
      <c r="F59" s="13">
        <v>6790600</v>
      </c>
      <c r="G59" s="13">
        <v>6846000</v>
      </c>
      <c r="H59" s="13">
        <v>10947600</v>
      </c>
      <c r="I59" s="13">
        <v>12297400</v>
      </c>
      <c r="J59" s="13">
        <v>7817300</v>
      </c>
      <c r="K59" s="13"/>
    </row>
    <row r="60" spans="3:11" x14ac:dyDescent="0.2">
      <c r="C60" s="11" t="s">
        <v>68</v>
      </c>
      <c r="D60" s="13">
        <v>23958200</v>
      </c>
      <c r="E60" s="13">
        <v>21299300</v>
      </c>
      <c r="F60" s="13">
        <v>18848100</v>
      </c>
      <c r="G60" s="13">
        <v>21432100</v>
      </c>
      <c r="H60" s="13">
        <v>19390000</v>
      </c>
      <c r="I60" s="13">
        <v>17427900</v>
      </c>
      <c r="J60" s="13">
        <v>12492300</v>
      </c>
      <c r="K60" s="13"/>
    </row>
    <row r="61" spans="3:11" x14ac:dyDescent="0.2">
      <c r="C61" s="11" t="s">
        <v>69</v>
      </c>
      <c r="D61" s="13">
        <v>26894200</v>
      </c>
      <c r="E61" s="13">
        <v>24746700</v>
      </c>
      <c r="F61" s="13">
        <v>29463900</v>
      </c>
      <c r="G61" s="13">
        <v>28508900</v>
      </c>
      <c r="H61" s="13">
        <v>25701400</v>
      </c>
      <c r="I61" s="13">
        <v>24895300</v>
      </c>
      <c r="J61" s="13">
        <v>21180200</v>
      </c>
      <c r="K61" s="13"/>
    </row>
    <row r="62" spans="3:11" x14ac:dyDescent="0.2">
      <c r="C62" s="11" t="s">
        <v>70</v>
      </c>
      <c r="D62" s="13">
        <v>8656800</v>
      </c>
      <c r="E62" s="13">
        <v>7914700</v>
      </c>
      <c r="F62" s="13">
        <v>7574300</v>
      </c>
      <c r="G62" s="13">
        <v>6786200</v>
      </c>
      <c r="H62" s="13">
        <v>6844600</v>
      </c>
      <c r="I62" s="13">
        <v>5270300</v>
      </c>
      <c r="J62" s="13">
        <v>3504700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61743500</v>
      </c>
      <c r="E66" s="13">
        <v>56235200</v>
      </c>
      <c r="F66" s="13">
        <v>58917400</v>
      </c>
      <c r="G66" s="13">
        <v>59559400</v>
      </c>
      <c r="H66" s="13">
        <v>53999900</v>
      </c>
      <c r="I66" s="13">
        <v>49885100</v>
      </c>
      <c r="J66" s="13">
        <v>37537500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15922700</v>
      </c>
      <c r="E72" s="13">
        <v>21637700</v>
      </c>
      <c r="F72" s="13">
        <v>15603200</v>
      </c>
      <c r="G72" s="13">
        <v>7191800</v>
      </c>
      <c r="H72" s="13">
        <v>7858500</v>
      </c>
      <c r="I72" s="13">
        <v>15436600</v>
      </c>
      <c r="J72" s="13">
        <v>14592600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8112700</v>
      </c>
      <c r="E76" s="13">
        <v>8937400</v>
      </c>
      <c r="F76" s="13">
        <v>8853900</v>
      </c>
      <c r="G76" s="13">
        <v>9526500</v>
      </c>
      <c r="H76" s="13">
        <v>5119900</v>
      </c>
      <c r="I76" s="13">
        <v>8407900</v>
      </c>
      <c r="J76" s="13">
        <v>9229500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3088500</v>
      </c>
      <c r="E81" s="13">
        <v>2397000</v>
      </c>
      <c r="F81" s="13">
        <v>1337300</v>
      </c>
      <c r="G81" s="13">
        <v>394400</v>
      </c>
      <c r="H81" s="13">
        <v>1598500</v>
      </c>
      <c r="I81" s="13">
        <v>2104300</v>
      </c>
      <c r="J81" s="13">
        <v>3402900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7246500</v>
      </c>
      <c r="E83" s="13">
        <v>7100500</v>
      </c>
      <c r="F83" s="13">
        <v>7304000</v>
      </c>
      <c r="G83" s="13">
        <v>6772800</v>
      </c>
      <c r="H83" s="13">
        <v>5732600</v>
      </c>
      <c r="I83" s="13">
        <v>5243700</v>
      </c>
      <c r="J83" s="13">
        <v>4630000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10683100</v>
      </c>
      <c r="E89" s="13">
        <v>11323900</v>
      </c>
      <c r="F89" s="13">
        <v>9930400</v>
      </c>
      <c r="G89" s="13">
        <v>10752400</v>
      </c>
      <c r="H89" s="13">
        <v>7466000</v>
      </c>
      <c r="I89" s="13">
        <v>10971800</v>
      </c>
      <c r="J89" s="13">
        <v>8563200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-6059500</v>
      </c>
      <c r="E91" s="13">
        <v>-6561300</v>
      </c>
      <c r="F91" s="13">
        <v>-5434800</v>
      </c>
      <c r="G91" s="13">
        <v>-6325000</v>
      </c>
      <c r="H91" s="13">
        <v>-5838600</v>
      </c>
      <c r="I91" s="13">
        <v>-5757700</v>
      </c>
      <c r="J91" s="13">
        <v>-5399800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-7436500</v>
      </c>
      <c r="E94" s="13">
        <v>-6784500</v>
      </c>
      <c r="F94" s="13">
        <v>-6417900</v>
      </c>
      <c r="G94" s="13">
        <v>-6885400</v>
      </c>
      <c r="H94" s="13">
        <v>-6014700</v>
      </c>
      <c r="I94" s="13">
        <v>-6731800</v>
      </c>
      <c r="J94" s="13">
        <v>-6123700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-1105700</v>
      </c>
      <c r="E96" s="13">
        <v>-1020100</v>
      </c>
      <c r="F96" s="13">
        <v>-733800</v>
      </c>
      <c r="G96" s="13">
        <v>-629700</v>
      </c>
      <c r="H96" s="13">
        <v>-1703600</v>
      </c>
      <c r="I96" s="13">
        <v>-777700</v>
      </c>
      <c r="J96" s="13">
        <v>-716900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-3251500</v>
      </c>
      <c r="E100" s="13">
        <v>-4621900</v>
      </c>
      <c r="F100" s="13">
        <v>-3467300</v>
      </c>
      <c r="G100" s="13">
        <v>-5045900</v>
      </c>
      <c r="H100" s="13">
        <v>-2289300</v>
      </c>
      <c r="I100" s="13">
        <v>-3409000</v>
      </c>
      <c r="J100" s="13">
        <v>-2127100</v>
      </c>
      <c r="K100" s="13"/>
    </row>
    <row r="101" spans="3:11" x14ac:dyDescent="0.2">
      <c r="C101" s="11" t="s">
        <v>19</v>
      </c>
      <c r="D101" s="13">
        <v>-82400</v>
      </c>
      <c r="E101" s="13">
        <v>-36500</v>
      </c>
      <c r="F101" s="13">
        <v>2800</v>
      </c>
      <c r="G101" s="13">
        <v>178400</v>
      </c>
      <c r="H101" s="13">
        <v>-133800</v>
      </c>
      <c r="I101" s="13">
        <v>3900</v>
      </c>
      <c r="J101" s="13">
        <v>-190400</v>
      </c>
      <c r="K101" s="13"/>
    </row>
    <row r="102" spans="3:11" x14ac:dyDescent="0.2">
      <c r="C102" s="11" t="s">
        <v>20</v>
      </c>
      <c r="D102" s="13">
        <v>-87300</v>
      </c>
      <c r="E102" s="13">
        <v>-119000</v>
      </c>
      <c r="F102" s="13">
        <v>48000</v>
      </c>
      <c r="G102" s="13">
        <v>-1000500</v>
      </c>
      <c r="H102" s="13">
        <v>-971900</v>
      </c>
      <c r="I102" s="13">
        <v>834900</v>
      </c>
      <c r="J102" s="13">
        <v>122000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280522000</v>
      </c>
      <c r="E8" s="13">
        <v>232887000</v>
      </c>
      <c r="F8" s="13">
        <v>177866000</v>
      </c>
      <c r="G8" s="13">
        <v>135987000</v>
      </c>
      <c r="H8" s="13">
        <v>107006000</v>
      </c>
      <c r="I8" s="13">
        <v>88988000</v>
      </c>
      <c r="J8" s="13">
        <v>74452000</v>
      </c>
      <c r="K8" s="13"/>
    </row>
    <row r="9" spans="1:11" x14ac:dyDescent="0.2">
      <c r="C9" s="11" t="s">
        <v>22</v>
      </c>
      <c r="D9" s="13">
        <v>165536000</v>
      </c>
      <c r="E9" s="13">
        <v>139156000</v>
      </c>
      <c r="F9" s="13">
        <v>111934000</v>
      </c>
      <c r="G9" s="13">
        <v>88265000</v>
      </c>
      <c r="H9" s="13">
        <v>71651000</v>
      </c>
      <c r="I9" s="13">
        <v>62752000</v>
      </c>
      <c r="J9" s="13">
        <v>54181000</v>
      </c>
      <c r="K9" s="13"/>
    </row>
    <row r="10" spans="1:11" x14ac:dyDescent="0.2">
      <c r="C10" s="11" t="s">
        <v>23</v>
      </c>
      <c r="D10" s="13">
        <v>114986000</v>
      </c>
      <c r="E10" s="13">
        <v>93731000</v>
      </c>
      <c r="F10" s="13">
        <v>65932000</v>
      </c>
      <c r="G10" s="13">
        <v>47722000</v>
      </c>
      <c r="H10" s="13">
        <v>35355000</v>
      </c>
      <c r="I10" s="13">
        <v>26236000</v>
      </c>
      <c r="J10" s="13">
        <v>20271000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35931000</v>
      </c>
      <c r="E12" s="13">
        <v>28837000</v>
      </c>
      <c r="F12" s="13">
        <v>22620000</v>
      </c>
      <c r="G12" s="13">
        <v>16085000</v>
      </c>
      <c r="H12" s="13">
        <v>12540000</v>
      </c>
      <c r="I12" s="13">
        <v>9275000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565000</v>
      </c>
      <c r="E15" s="13">
        <v>475000</v>
      </c>
      <c r="F15" s="13">
        <v>366000</v>
      </c>
      <c r="G15" s="13">
        <v>287000</v>
      </c>
      <c r="H15" s="13">
        <v>228000</v>
      </c>
      <c r="I15" s="13">
        <v>181000</v>
      </c>
      <c r="J15" s="13">
        <v>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265981000</v>
      </c>
      <c r="E17" s="13">
        <v>220466000</v>
      </c>
      <c r="F17" s="13">
        <v>173760000</v>
      </c>
      <c r="G17" s="13">
        <v>131801000</v>
      </c>
      <c r="H17" s="13">
        <v>104773000</v>
      </c>
      <c r="I17" s="13">
        <v>88810000</v>
      </c>
      <c r="J17" s="13">
        <v>73707000</v>
      </c>
      <c r="K17" s="13"/>
    </row>
    <row r="18" spans="3:11" x14ac:dyDescent="0.2">
      <c r="C18" s="11" t="s">
        <v>30</v>
      </c>
      <c r="D18" s="13">
        <v>14541000</v>
      </c>
      <c r="E18" s="13">
        <v>12421000</v>
      </c>
      <c r="F18" s="13">
        <v>4106000</v>
      </c>
      <c r="G18" s="13">
        <v>4186000</v>
      </c>
      <c r="H18" s="13">
        <v>2233000</v>
      </c>
      <c r="I18" s="13">
        <v>178000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1035000</v>
      </c>
      <c r="E20" s="13">
        <v>257000</v>
      </c>
      <c r="F20" s="13">
        <v>548000</v>
      </c>
      <c r="G20" s="13">
        <v>190000</v>
      </c>
      <c r="H20" s="13">
        <v>-206000</v>
      </c>
      <c r="I20" s="13">
        <v>-79000</v>
      </c>
      <c r="J20" s="13">
        <v>-98000</v>
      </c>
      <c r="K20" s="13"/>
    </row>
    <row r="21" spans="3:11" x14ac:dyDescent="0.2">
      <c r="C21" s="11" t="s">
        <v>33</v>
      </c>
      <c r="D21" s="13">
        <v>37365000</v>
      </c>
      <c r="E21" s="13">
        <v>28019000</v>
      </c>
      <c r="F21" s="13">
        <v>16132000</v>
      </c>
      <c r="G21" s="13">
        <v>12492000</v>
      </c>
      <c r="H21" s="13">
        <v>8308000</v>
      </c>
      <c r="I21" s="13">
        <v>4845000</v>
      </c>
      <c r="J21" s="13">
        <v>3900000</v>
      </c>
      <c r="K21" s="13"/>
    </row>
    <row r="22" spans="3:11" x14ac:dyDescent="0.2">
      <c r="C22" s="11" t="s">
        <v>34</v>
      </c>
      <c r="D22" s="13">
        <v>1600000</v>
      </c>
      <c r="E22" s="13">
        <v>1417000</v>
      </c>
      <c r="F22" s="13">
        <v>848000</v>
      </c>
      <c r="G22" s="13">
        <v>484000</v>
      </c>
      <c r="H22" s="13">
        <v>459000</v>
      </c>
      <c r="I22" s="13">
        <v>210000</v>
      </c>
      <c r="J22" s="13">
        <v>141000</v>
      </c>
      <c r="K22" s="13"/>
    </row>
    <row r="23" spans="3:11" x14ac:dyDescent="0.2">
      <c r="C23" s="11" t="s">
        <v>35</v>
      </c>
      <c r="D23" s="13">
        <v>13976000</v>
      </c>
      <c r="E23" s="13">
        <v>11261000</v>
      </c>
      <c r="F23" s="13">
        <v>3806000</v>
      </c>
      <c r="G23" s="13">
        <v>3892000</v>
      </c>
      <c r="H23" s="13">
        <v>1568000</v>
      </c>
      <c r="I23" s="13">
        <v>-111000</v>
      </c>
      <c r="J23" s="13">
        <v>506000</v>
      </c>
      <c r="K23" s="13"/>
    </row>
    <row r="24" spans="3:11" x14ac:dyDescent="0.2">
      <c r="C24" s="11" t="s">
        <v>36</v>
      </c>
      <c r="D24" s="13">
        <v>2374000</v>
      </c>
      <c r="E24" s="13">
        <v>1354000</v>
      </c>
      <c r="F24" s="13">
        <v>1558000</v>
      </c>
      <c r="G24" s="13">
        <v>1425000</v>
      </c>
      <c r="H24" s="13">
        <v>950000</v>
      </c>
      <c r="I24" s="13">
        <v>167000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11602000</v>
      </c>
      <c r="E26" s="13">
        <v>9907000</v>
      </c>
      <c r="F26" s="13">
        <v>2248000</v>
      </c>
      <c r="G26" s="13">
        <v>2467000</v>
      </c>
      <c r="H26" s="13">
        <v>618000</v>
      </c>
      <c r="I26" s="13">
        <v>-278000</v>
      </c>
      <c r="J26" s="13">
        <v>345000</v>
      </c>
      <c r="K26" s="13"/>
    </row>
    <row r="27" spans="3:11" x14ac:dyDescent="0.2">
      <c r="C27" s="11" t="s">
        <v>38</v>
      </c>
      <c r="D27" s="13">
        <v>11588000</v>
      </c>
      <c r="E27" s="13">
        <v>9916000</v>
      </c>
      <c r="F27" s="13">
        <v>2244000</v>
      </c>
      <c r="G27" s="13">
        <v>2371000</v>
      </c>
      <c r="H27" s="13">
        <v>596000</v>
      </c>
      <c r="I27" s="13">
        <v>-241000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157000</v>
      </c>
      <c r="F29" s="13">
        <v>789000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-1035000</v>
      </c>
      <c r="E32" s="13">
        <v>-257000</v>
      </c>
      <c r="F32" s="13">
        <v>-548000</v>
      </c>
      <c r="G32" s="13">
        <v>-190000</v>
      </c>
      <c r="H32" s="13">
        <v>206000</v>
      </c>
      <c r="I32" s="13">
        <v>79000</v>
      </c>
      <c r="J32" s="13">
        <v>98000</v>
      </c>
      <c r="K32" s="13"/>
    </row>
    <row r="33" spans="2:11" x14ac:dyDescent="0.2">
      <c r="C33" s="11" t="s">
        <v>44</v>
      </c>
      <c r="D33" s="13">
        <v>11588000</v>
      </c>
      <c r="E33" s="13">
        <v>10073000</v>
      </c>
      <c r="F33" s="13">
        <v>3033000</v>
      </c>
      <c r="G33" s="13">
        <v>2371000</v>
      </c>
      <c r="H33" s="13">
        <v>596000</v>
      </c>
      <c r="I33" s="13">
        <v>-241000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11588000</v>
      </c>
      <c r="E35" s="13">
        <v>10073000</v>
      </c>
      <c r="F35" s="13">
        <v>3033000</v>
      </c>
      <c r="G35" s="13">
        <v>2371000</v>
      </c>
      <c r="H35" s="13">
        <v>596000</v>
      </c>
      <c r="I35" s="13">
        <v>-241000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36092000</v>
      </c>
      <c r="E41" s="13">
        <v>31750000</v>
      </c>
      <c r="F41" s="13">
        <v>20522000</v>
      </c>
      <c r="G41" s="13">
        <v>19334000</v>
      </c>
      <c r="H41" s="13">
        <v>15890000</v>
      </c>
      <c r="I41" s="13">
        <v>14557000</v>
      </c>
      <c r="J41" s="13">
        <v>8658000</v>
      </c>
      <c r="K41" s="13"/>
    </row>
    <row r="42" spans="2:11" x14ac:dyDescent="0.2">
      <c r="C42" s="11" t="s">
        <v>50</v>
      </c>
      <c r="D42" s="13">
        <v>18929000</v>
      </c>
      <c r="E42" s="13">
        <v>9500000</v>
      </c>
      <c r="F42" s="13">
        <v>10464000</v>
      </c>
      <c r="G42" s="13">
        <v>6647000</v>
      </c>
      <c r="H42" s="13">
        <v>3918000</v>
      </c>
      <c r="I42" s="13">
        <v>2859000</v>
      </c>
      <c r="J42" s="13">
        <v>3789000</v>
      </c>
      <c r="K42" s="13"/>
    </row>
    <row r="43" spans="2:11" x14ac:dyDescent="0.2">
      <c r="C43" s="11" t="s">
        <v>51</v>
      </c>
      <c r="D43" s="13">
        <v>20540000</v>
      </c>
      <c r="E43" s="13">
        <v>16677000</v>
      </c>
      <c r="F43" s="13">
        <v>13164000</v>
      </c>
      <c r="G43" s="13">
        <v>8339000</v>
      </c>
      <c r="H43" s="13">
        <v>12077000</v>
      </c>
      <c r="I43" s="13">
        <v>5612000</v>
      </c>
      <c r="J43" s="13">
        <v>4767000</v>
      </c>
      <c r="K43" s="13"/>
    </row>
    <row r="44" spans="2:11" x14ac:dyDescent="0.2">
      <c r="C44" s="11" t="s">
        <v>52</v>
      </c>
      <c r="D44" s="13">
        <v>20497000</v>
      </c>
      <c r="E44" s="13">
        <v>17174000</v>
      </c>
      <c r="F44" s="13">
        <v>16047000</v>
      </c>
      <c r="G44" s="13">
        <v>11461000</v>
      </c>
      <c r="H44" s="13">
        <v>10243000</v>
      </c>
      <c r="I44" s="13">
        <v>8299000</v>
      </c>
      <c r="J44" s="13">
        <v>7411000</v>
      </c>
      <c r="K44" s="13"/>
    </row>
    <row r="45" spans="2:11" x14ac:dyDescent="0.2">
      <c r="C45" s="11" t="s">
        <v>53</v>
      </c>
      <c r="D45" s="13">
        <v>276000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96334000</v>
      </c>
      <c r="E46" s="13">
        <v>75101000</v>
      </c>
      <c r="F46" s="13">
        <v>60197000</v>
      </c>
      <c r="G46" s="13">
        <v>45781000</v>
      </c>
      <c r="H46" s="13">
        <v>35705000</v>
      </c>
      <c r="I46" s="13">
        <v>31327000</v>
      </c>
      <c r="J46" s="13">
        <v>24625000</v>
      </c>
      <c r="K46" s="13"/>
    </row>
    <row r="47" spans="2:11" x14ac:dyDescent="0.2">
      <c r="C47" s="11" t="s">
        <v>55</v>
      </c>
      <c r="D47" s="13">
        <v>679000</v>
      </c>
      <c r="E47" s="13">
        <v>518000</v>
      </c>
      <c r="F47" s="13">
        <v>415000</v>
      </c>
      <c r="G47" s="13">
        <v>242000</v>
      </c>
      <c r="H47" s="13">
        <v>280000</v>
      </c>
      <c r="I47" s="13">
        <v>209000</v>
      </c>
      <c r="J47" s="13">
        <v>127000</v>
      </c>
      <c r="K47" s="13"/>
    </row>
    <row r="48" spans="2:11" x14ac:dyDescent="0.2">
      <c r="C48" s="11" t="s">
        <v>56</v>
      </c>
      <c r="D48" s="13">
        <v>97846000</v>
      </c>
      <c r="E48" s="13">
        <v>61797000</v>
      </c>
      <c r="F48" s="13">
        <v>48866000</v>
      </c>
      <c r="G48" s="13">
        <v>29114000</v>
      </c>
      <c r="H48" s="13">
        <v>43676000</v>
      </c>
      <c r="I48" s="13">
        <v>16967000</v>
      </c>
      <c r="J48" s="13">
        <v>10949000</v>
      </c>
      <c r="K48" s="13"/>
    </row>
    <row r="49" spans="3:11" x14ac:dyDescent="0.2">
      <c r="C49" s="11" t="s">
        <v>57</v>
      </c>
      <c r="D49" s="13">
        <v>18803000</v>
      </c>
      <c r="E49" s="13">
        <v>18658000</v>
      </c>
      <c r="F49" s="13">
        <v>16721000</v>
      </c>
      <c r="G49" s="13">
        <v>4638000</v>
      </c>
      <c r="H49" s="13">
        <v>4751000</v>
      </c>
      <c r="I49" s="13">
        <v>4083000</v>
      </c>
      <c r="J49" s="13">
        <v>3300000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11586000</v>
      </c>
      <c r="E52" s="13">
        <v>6574000</v>
      </c>
      <c r="F52" s="13">
        <v>5111000</v>
      </c>
      <c r="G52" s="13">
        <v>3627000</v>
      </c>
      <c r="H52" s="13">
        <v>5898000</v>
      </c>
      <c r="I52" s="13">
        <v>1919000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225248000</v>
      </c>
      <c r="E54" s="13">
        <v>162648000</v>
      </c>
      <c r="F54" s="13">
        <v>131310000</v>
      </c>
      <c r="G54" s="13">
        <v>83402000</v>
      </c>
      <c r="H54" s="13">
        <v>64747000</v>
      </c>
      <c r="I54" s="13">
        <v>54505000</v>
      </c>
      <c r="J54" s="13">
        <v>40159000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47183000</v>
      </c>
      <c r="E57" s="13">
        <v>38192000</v>
      </c>
      <c r="F57" s="13">
        <v>34616000</v>
      </c>
      <c r="G57" s="13">
        <v>25309000</v>
      </c>
      <c r="H57" s="13">
        <v>20397000</v>
      </c>
      <c r="I57" s="13">
        <v>16459000</v>
      </c>
      <c r="J57" s="13">
        <v>15133000</v>
      </c>
      <c r="K57" s="13"/>
    </row>
    <row r="58" spans="3:11" x14ac:dyDescent="0.2">
      <c r="C58" s="11" t="s">
        <v>66</v>
      </c>
      <c r="D58" s="13">
        <v>1307000</v>
      </c>
      <c r="E58" s="13">
        <v>9502000</v>
      </c>
      <c r="F58" s="13">
        <v>6221000</v>
      </c>
      <c r="G58" s="13">
        <v>5197000</v>
      </c>
      <c r="H58" s="13">
        <v>3337000</v>
      </c>
      <c r="I58" s="13">
        <v>3600000</v>
      </c>
      <c r="J58" s="13">
        <v>1736000</v>
      </c>
      <c r="K58" s="13"/>
    </row>
    <row r="59" spans="3:11" x14ac:dyDescent="0.2">
      <c r="C59" s="11" t="s">
        <v>67</v>
      </c>
      <c r="D59" s="13">
        <v>39322000</v>
      </c>
      <c r="E59" s="13">
        <v>20697000</v>
      </c>
      <c r="F59" s="13">
        <v>17046000</v>
      </c>
      <c r="G59" s="13">
        <v>13310000</v>
      </c>
      <c r="H59" s="13">
        <v>20763000</v>
      </c>
      <c r="I59" s="13">
        <v>8030000</v>
      </c>
      <c r="J59" s="13">
        <v>6111000</v>
      </c>
      <c r="K59" s="13"/>
    </row>
    <row r="60" spans="3:11" x14ac:dyDescent="0.2">
      <c r="C60" s="11" t="s">
        <v>68</v>
      </c>
      <c r="D60" s="13">
        <v>87812000</v>
      </c>
      <c r="E60" s="13">
        <v>68391000</v>
      </c>
      <c r="F60" s="13">
        <v>57883000</v>
      </c>
      <c r="G60" s="13">
        <v>43816000</v>
      </c>
      <c r="H60" s="13">
        <v>33887000</v>
      </c>
      <c r="I60" s="13">
        <v>28089000</v>
      </c>
      <c r="J60" s="13">
        <v>22980000</v>
      </c>
      <c r="K60" s="13"/>
    </row>
    <row r="61" spans="3:11" x14ac:dyDescent="0.2">
      <c r="C61" s="11" t="s">
        <v>69</v>
      </c>
      <c r="D61" s="13">
        <v>40509000</v>
      </c>
      <c r="E61" s="13">
        <v>39787000</v>
      </c>
      <c r="F61" s="13">
        <v>37926000</v>
      </c>
      <c r="G61" s="13">
        <v>15213000</v>
      </c>
      <c r="H61" s="13">
        <v>14175000</v>
      </c>
      <c r="I61" s="13">
        <v>12489000</v>
      </c>
      <c r="J61" s="13">
        <v>5181000</v>
      </c>
      <c r="K61" s="13"/>
    </row>
    <row r="62" spans="3:11" x14ac:dyDescent="0.2">
      <c r="C62" s="11" t="s">
        <v>70</v>
      </c>
      <c r="D62" s="13">
        <v>34867000</v>
      </c>
      <c r="E62" s="13">
        <v>10921000</v>
      </c>
      <c r="F62" s="13">
        <v>7792000</v>
      </c>
      <c r="G62" s="13">
        <v>5088000</v>
      </c>
      <c r="H62" s="13">
        <v>3301000</v>
      </c>
      <c r="I62" s="13">
        <v>3186000</v>
      </c>
      <c r="J62" s="13">
        <v>2252000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163188000</v>
      </c>
      <c r="E66" s="13">
        <v>119099000</v>
      </c>
      <c r="F66" s="13">
        <v>103601000</v>
      </c>
      <c r="G66" s="13">
        <v>64117000</v>
      </c>
      <c r="H66" s="13">
        <v>51363000</v>
      </c>
      <c r="I66" s="13">
        <v>43764000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31220000</v>
      </c>
      <c r="E72" s="13">
        <v>19625000</v>
      </c>
      <c r="F72" s="13">
        <v>8636000</v>
      </c>
      <c r="G72" s="13">
        <v>4916000</v>
      </c>
      <c r="H72" s="13">
        <v>2545000</v>
      </c>
      <c r="I72" s="13">
        <v>1949000</v>
      </c>
      <c r="J72" s="13">
        <v>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62060000</v>
      </c>
      <c r="E76" s="13">
        <v>43549000</v>
      </c>
      <c r="F76" s="13">
        <v>27709000</v>
      </c>
      <c r="G76" s="13">
        <v>19285000</v>
      </c>
      <c r="H76" s="13">
        <v>13384000</v>
      </c>
      <c r="I76" s="13">
        <v>10741000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11588000</v>
      </c>
      <c r="E81" s="13">
        <v>10073000</v>
      </c>
      <c r="F81" s="13">
        <v>3033000</v>
      </c>
      <c r="G81" s="13">
        <v>2371000</v>
      </c>
      <c r="H81" s="13">
        <v>596000</v>
      </c>
      <c r="I81" s="13">
        <v>-241000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21789000</v>
      </c>
      <c r="E83" s="13">
        <v>15341000</v>
      </c>
      <c r="F83" s="13">
        <v>11478000</v>
      </c>
      <c r="G83" s="13">
        <v>8116000</v>
      </c>
      <c r="H83" s="13">
        <v>6281000</v>
      </c>
      <c r="I83" s="13">
        <v>4746000</v>
      </c>
      <c r="J83" s="13">
        <v>3253000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38514000</v>
      </c>
      <c r="E89" s="13">
        <v>30723000</v>
      </c>
      <c r="F89" s="13">
        <v>18365000</v>
      </c>
      <c r="G89" s="13">
        <v>17203000</v>
      </c>
      <c r="H89" s="13">
        <v>12039000</v>
      </c>
      <c r="I89" s="13">
        <v>6842000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-16861000</v>
      </c>
      <c r="E91" s="13">
        <v>-13427000</v>
      </c>
      <c r="F91" s="13">
        <v>-11955000</v>
      </c>
      <c r="G91" s="13">
        <v>-7804000</v>
      </c>
      <c r="H91" s="13">
        <v>-5387000</v>
      </c>
      <c r="I91" s="13">
        <v>-4893000</v>
      </c>
      <c r="J91" s="13">
        <v>-3444000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-24281000</v>
      </c>
      <c r="E94" s="13">
        <v>-12369000</v>
      </c>
      <c r="F94" s="13">
        <v>-27084000</v>
      </c>
      <c r="G94" s="13">
        <v>-9516000</v>
      </c>
      <c r="H94" s="13">
        <v>-6450000</v>
      </c>
      <c r="I94" s="13">
        <v>-5065000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-10066000</v>
      </c>
      <c r="E100" s="13">
        <v>-7686000</v>
      </c>
      <c r="F100" s="13">
        <v>9928000</v>
      </c>
      <c r="G100" s="13">
        <v>-3716000</v>
      </c>
      <c r="H100" s="13">
        <v>-3882000</v>
      </c>
      <c r="I100" s="13">
        <v>4432000</v>
      </c>
      <c r="J100" s="13">
        <v>-539000</v>
      </c>
      <c r="K100" s="13"/>
    </row>
    <row r="101" spans="3:11" x14ac:dyDescent="0.2">
      <c r="C101" s="11" t="s">
        <v>19</v>
      </c>
      <c r="D101" s="13">
        <v>70000</v>
      </c>
      <c r="E101" s="13">
        <v>-351000</v>
      </c>
      <c r="F101" s="13">
        <v>713000</v>
      </c>
      <c r="G101" s="13">
        <v>-212000</v>
      </c>
      <c r="H101" s="13">
        <v>-374000</v>
      </c>
      <c r="I101" s="13">
        <v>-310000</v>
      </c>
      <c r="J101" s="13">
        <v>-86000</v>
      </c>
      <c r="K101" s="13"/>
    </row>
    <row r="102" spans="3:11" x14ac:dyDescent="0.2">
      <c r="C102" s="11" t="s">
        <v>20</v>
      </c>
      <c r="D102" s="13">
        <v>4237000</v>
      </c>
      <c r="E102" s="13">
        <v>10317000</v>
      </c>
      <c r="F102" s="13">
        <v>1922000</v>
      </c>
      <c r="G102" s="13">
        <v>3759000</v>
      </c>
      <c r="H102" s="13">
        <v>1333000</v>
      </c>
      <c r="I102" s="13">
        <v>5899000</v>
      </c>
      <c r="J102" s="13">
        <v>574000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21335700</v>
      </c>
      <c r="E8" s="13">
        <v>21412800</v>
      </c>
      <c r="F8" s="13">
        <v>21534600</v>
      </c>
      <c r="G8" s="13">
        <v>21609000</v>
      </c>
      <c r="H8" s="13">
        <v>20862000</v>
      </c>
      <c r="I8" s="13">
        <v>19108800</v>
      </c>
      <c r="J8" s="13">
        <v>17517600</v>
      </c>
      <c r="K8" s="13"/>
    </row>
    <row r="9" spans="1:11" x14ac:dyDescent="0.2">
      <c r="C9" s="11" t="s">
        <v>22</v>
      </c>
      <c r="D9" s="13">
        <v>17812700</v>
      </c>
      <c r="E9" s="13">
        <v>18015500</v>
      </c>
      <c r="F9" s="13">
        <v>18175600</v>
      </c>
      <c r="G9" s="13">
        <v>18295800</v>
      </c>
      <c r="H9" s="13">
        <v>17600500</v>
      </c>
      <c r="I9" s="13">
        <v>16120100</v>
      </c>
      <c r="J9" s="13">
        <v>14757700</v>
      </c>
      <c r="K9" s="13"/>
    </row>
    <row r="10" spans="1:11" x14ac:dyDescent="0.2">
      <c r="C10" s="11" t="s">
        <v>23</v>
      </c>
      <c r="D10" s="13">
        <v>3523000</v>
      </c>
      <c r="E10" s="13">
        <v>3397300</v>
      </c>
      <c r="F10" s="13">
        <v>3359000</v>
      </c>
      <c r="G10" s="13">
        <v>3313200</v>
      </c>
      <c r="H10" s="13">
        <v>3261500</v>
      </c>
      <c r="I10" s="13">
        <v>2988700</v>
      </c>
      <c r="J10" s="13">
        <v>2759900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8100</v>
      </c>
      <c r="F14" s="13">
        <v>400</v>
      </c>
      <c r="G14" s="13">
        <v>1900</v>
      </c>
      <c r="H14" s="13">
        <v>18400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180500</v>
      </c>
      <c r="E15" s="13">
        <v>166200</v>
      </c>
      <c r="F15" s="13">
        <v>158600</v>
      </c>
      <c r="G15" s="13">
        <v>143400</v>
      </c>
      <c r="H15" s="13">
        <v>127400</v>
      </c>
      <c r="I15" s="13">
        <v>106900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20512100</v>
      </c>
      <c r="E17" s="13">
        <v>20634900</v>
      </c>
      <c r="F17" s="13">
        <v>20691200</v>
      </c>
      <c r="G17" s="13">
        <v>20719500</v>
      </c>
      <c r="H17" s="13">
        <v>19991900</v>
      </c>
      <c r="I17" s="13">
        <v>18290700</v>
      </c>
      <c r="J17" s="13">
        <v>16777300</v>
      </c>
      <c r="K17" s="13"/>
    </row>
    <row r="18" spans="3:11" x14ac:dyDescent="0.2">
      <c r="C18" s="11" t="s">
        <v>30</v>
      </c>
      <c r="D18" s="13">
        <v>823600</v>
      </c>
      <c r="E18" s="13">
        <v>777900</v>
      </c>
      <c r="F18" s="13">
        <v>843400</v>
      </c>
      <c r="G18" s="13">
        <v>889500</v>
      </c>
      <c r="H18" s="13">
        <v>870100</v>
      </c>
      <c r="I18" s="13">
        <v>818100</v>
      </c>
      <c r="J18" s="13">
        <v>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1300</v>
      </c>
      <c r="F20" s="13">
        <v>10300</v>
      </c>
      <c r="G20" s="13">
        <v>4800</v>
      </c>
      <c r="H20" s="13">
        <v>1800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1038200</v>
      </c>
      <c r="E21" s="13">
        <v>945400</v>
      </c>
      <c r="F21" s="13">
        <v>1012300</v>
      </c>
      <c r="G21" s="13">
        <v>1037700</v>
      </c>
      <c r="H21" s="13">
        <v>999300</v>
      </c>
      <c r="I21" s="13">
        <v>929200</v>
      </c>
      <c r="J21" s="13">
        <v>841400</v>
      </c>
      <c r="K21" s="13"/>
    </row>
    <row r="22" spans="3:11" x14ac:dyDescent="0.2">
      <c r="C22" s="11" t="s">
        <v>34</v>
      </c>
      <c r="D22" s="13">
        <v>245100</v>
      </c>
      <c r="E22" s="13">
        <v>249800</v>
      </c>
      <c r="F22" s="13">
        <v>217200</v>
      </c>
      <c r="G22" s="13">
        <v>192000</v>
      </c>
      <c r="H22" s="13">
        <v>149200</v>
      </c>
      <c r="I22" s="13">
        <v>140000</v>
      </c>
      <c r="J22" s="13">
        <v>141700</v>
      </c>
      <c r="K22" s="13"/>
    </row>
    <row r="23" spans="3:11" x14ac:dyDescent="0.2">
      <c r="C23" s="11" t="s">
        <v>35</v>
      </c>
      <c r="D23" s="13">
        <v>612600</v>
      </c>
      <c r="E23" s="13">
        <v>529400</v>
      </c>
      <c r="F23" s="13">
        <v>636500</v>
      </c>
      <c r="G23" s="13">
        <v>702300</v>
      </c>
      <c r="H23" s="13">
        <v>722700</v>
      </c>
      <c r="I23" s="13">
        <v>682300</v>
      </c>
      <c r="J23" s="13">
        <v>604400</v>
      </c>
      <c r="K23" s="13"/>
    </row>
    <row r="24" spans="3:11" x14ac:dyDescent="0.2">
      <c r="C24" s="11" t="s">
        <v>36</v>
      </c>
      <c r="D24" s="13">
        <v>161800</v>
      </c>
      <c r="E24" s="13">
        <v>138500</v>
      </c>
      <c r="F24" s="13">
        <v>245700</v>
      </c>
      <c r="G24" s="13">
        <v>270600</v>
      </c>
      <c r="H24" s="13">
        <v>279000</v>
      </c>
      <c r="I24" s="13">
        <v>262500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390900</v>
      </c>
      <c r="F26" s="13">
        <v>390800</v>
      </c>
      <c r="G26" s="13">
        <v>431700</v>
      </c>
      <c r="H26" s="13">
        <v>443700</v>
      </c>
      <c r="I26" s="13">
        <v>419800</v>
      </c>
      <c r="J26" s="13">
        <v>375800</v>
      </c>
      <c r="K26" s="13"/>
    </row>
    <row r="27" spans="3:11" x14ac:dyDescent="0.2">
      <c r="C27" s="11" t="s">
        <v>38</v>
      </c>
      <c r="D27" s="13">
        <v>450800</v>
      </c>
      <c r="E27" s="13">
        <v>390900</v>
      </c>
      <c r="F27" s="13">
        <v>390800</v>
      </c>
      <c r="G27" s="13">
        <v>431700</v>
      </c>
      <c r="H27" s="13">
        <v>443700</v>
      </c>
      <c r="I27" s="13">
        <v>419800</v>
      </c>
      <c r="J27" s="13">
        <v>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5100</v>
      </c>
      <c r="F29" s="13">
        <v>43800</v>
      </c>
      <c r="G29" s="13">
        <v>-1200</v>
      </c>
      <c r="H29" s="13">
        <v>-1100</v>
      </c>
      <c r="I29" s="13">
        <v>-1100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-1300</v>
      </c>
      <c r="F32" s="13">
        <v>-10300</v>
      </c>
      <c r="G32" s="13">
        <v>-4800</v>
      </c>
      <c r="H32" s="13">
        <v>-1800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450000</v>
      </c>
      <c r="E33" s="13">
        <v>396000</v>
      </c>
      <c r="F33" s="13">
        <v>434600</v>
      </c>
      <c r="G33" s="13">
        <v>430500</v>
      </c>
      <c r="H33" s="13">
        <v>442600</v>
      </c>
      <c r="I33" s="13">
        <v>418700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450000</v>
      </c>
      <c r="E35" s="13">
        <v>396000</v>
      </c>
      <c r="F35" s="13">
        <v>434600</v>
      </c>
      <c r="G35" s="13">
        <v>430500</v>
      </c>
      <c r="H35" s="13">
        <v>442600</v>
      </c>
      <c r="I35" s="13">
        <v>418700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69200</v>
      </c>
      <c r="G41" s="13">
        <v>64800</v>
      </c>
      <c r="H41" s="13">
        <v>74100</v>
      </c>
      <c r="I41" s="13">
        <v>75400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943400</v>
      </c>
      <c r="E43" s="13">
        <v>976200</v>
      </c>
      <c r="F43" s="13">
        <v>1111000</v>
      </c>
      <c r="G43" s="13">
        <v>1032900</v>
      </c>
      <c r="H43" s="13">
        <v>908200</v>
      </c>
      <c r="I43" s="13">
        <v>817800</v>
      </c>
      <c r="J43" s="13">
        <v>740900</v>
      </c>
      <c r="K43" s="13"/>
    </row>
    <row r="44" spans="2:11" x14ac:dyDescent="0.2">
      <c r="C44" s="11" t="s">
        <v>52</v>
      </c>
      <c r="D44" s="13">
        <v>3305800</v>
      </c>
      <c r="E44" s="13">
        <v>3650500</v>
      </c>
      <c r="F44" s="13">
        <v>3365600</v>
      </c>
      <c r="G44" s="13">
        <v>3520100</v>
      </c>
      <c r="H44" s="13">
        <v>3612000</v>
      </c>
      <c r="I44" s="13">
        <v>2899000</v>
      </c>
      <c r="J44" s="13">
        <v>2827200</v>
      </c>
      <c r="K44" s="13"/>
    </row>
    <row r="45" spans="2:11" x14ac:dyDescent="0.2">
      <c r="C45" s="11" t="s">
        <v>53</v>
      </c>
      <c r="D45" s="13">
        <v>119900</v>
      </c>
      <c r="E45" s="13">
        <v>208700</v>
      </c>
      <c r="F45" s="13">
        <v>251700</v>
      </c>
      <c r="G45" s="13">
        <v>97000</v>
      </c>
      <c r="H45" s="13">
        <v>115400</v>
      </c>
      <c r="I45" s="13">
        <v>207000</v>
      </c>
      <c r="J45" s="13">
        <v>192700</v>
      </c>
      <c r="K45" s="13"/>
    </row>
    <row r="46" spans="2:11" x14ac:dyDescent="0.2">
      <c r="C46" s="11" t="s">
        <v>54</v>
      </c>
      <c r="D46" s="13">
        <v>4411100</v>
      </c>
      <c r="E46" s="13">
        <v>4884000</v>
      </c>
      <c r="F46" s="13">
        <v>4797500</v>
      </c>
      <c r="G46" s="13">
        <v>4714800</v>
      </c>
      <c r="H46" s="13">
        <v>4709700</v>
      </c>
      <c r="I46" s="13">
        <v>3999200</v>
      </c>
      <c r="J46" s="13">
        <v>3830000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3507700</v>
      </c>
      <c r="E48" s="13">
        <v>3155300</v>
      </c>
      <c r="F48" s="13">
        <v>2962700</v>
      </c>
      <c r="G48" s="13">
        <v>2843200</v>
      </c>
      <c r="H48" s="13">
        <v>6334800</v>
      </c>
      <c r="I48" s="13">
        <v>2422000</v>
      </c>
      <c r="J48" s="13">
        <v>2235300</v>
      </c>
      <c r="K48" s="13"/>
    </row>
    <row r="49" spans="3:11" x14ac:dyDescent="0.2">
      <c r="C49" s="11" t="s">
        <v>57</v>
      </c>
      <c r="D49" s="13">
        <v>2083500</v>
      </c>
      <c r="E49" s="13">
        <v>2108600</v>
      </c>
      <c r="F49" s="13">
        <v>2101800</v>
      </c>
      <c r="G49" s="13">
        <v>2109500</v>
      </c>
      <c r="H49" s="13">
        <v>1834400</v>
      </c>
      <c r="I49" s="13">
        <v>1669400</v>
      </c>
      <c r="J49" s="13">
        <v>1594700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517200</v>
      </c>
      <c r="F52" s="13">
        <v>409500</v>
      </c>
      <c r="G52" s="13">
        <v>392500</v>
      </c>
      <c r="H52" s="13">
        <v>336700</v>
      </c>
      <c r="I52" s="13">
        <v>309100</v>
      </c>
      <c r="J52" s="13">
        <v>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10665100</v>
      </c>
      <c r="F54" s="13">
        <v>10271500</v>
      </c>
      <c r="G54" s="13">
        <v>10060000</v>
      </c>
      <c r="H54" s="13">
        <v>9548200</v>
      </c>
      <c r="I54" s="13">
        <v>8399700</v>
      </c>
      <c r="J54" s="13">
        <v>7914100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3866100</v>
      </c>
      <c r="E57" s="13">
        <v>4303900</v>
      </c>
      <c r="F57" s="13">
        <v>4116700</v>
      </c>
      <c r="G57" s="13">
        <v>4152900</v>
      </c>
      <c r="H57" s="13">
        <v>4027000</v>
      </c>
      <c r="I57" s="13">
        <v>3361900</v>
      </c>
      <c r="J57" s="13">
        <v>3292000</v>
      </c>
      <c r="K57" s="13"/>
    </row>
    <row r="58" spans="3:11" x14ac:dyDescent="0.2">
      <c r="C58" s="11" t="s">
        <v>66</v>
      </c>
      <c r="D58" s="13">
        <v>525600</v>
      </c>
      <c r="E58" s="13">
        <v>674300</v>
      </c>
      <c r="F58" s="13">
        <v>744500</v>
      </c>
      <c r="G58" s="13">
        <v>1109500</v>
      </c>
      <c r="H58" s="13">
        <v>611200</v>
      </c>
      <c r="I58" s="13">
        <v>25000</v>
      </c>
      <c r="J58" s="13">
        <v>30100</v>
      </c>
      <c r="K58" s="13"/>
    </row>
    <row r="59" spans="3:11" x14ac:dyDescent="0.2">
      <c r="C59" s="11" t="s">
        <v>67</v>
      </c>
      <c r="D59" s="13">
        <v>708500</v>
      </c>
      <c r="E59" s="13">
        <v>679900</v>
      </c>
      <c r="F59" s="13">
        <v>774500</v>
      </c>
      <c r="G59" s="13">
        <v>566800</v>
      </c>
      <c r="H59" s="13">
        <v>529200</v>
      </c>
      <c r="I59" s="13">
        <v>495100</v>
      </c>
      <c r="J59" s="13">
        <v>429700</v>
      </c>
      <c r="K59" s="13"/>
    </row>
    <row r="60" spans="3:11" x14ac:dyDescent="0.2">
      <c r="C60" s="11" t="s">
        <v>68</v>
      </c>
      <c r="D60" s="13">
        <v>5100200</v>
      </c>
      <c r="E60" s="13">
        <v>5658100</v>
      </c>
      <c r="F60" s="13">
        <v>5635700</v>
      </c>
      <c r="G60" s="13">
        <v>5829200</v>
      </c>
      <c r="H60" s="13">
        <v>5167400</v>
      </c>
      <c r="I60" s="13">
        <v>3882000</v>
      </c>
      <c r="J60" s="13">
        <v>3751800</v>
      </c>
      <c r="K60" s="13"/>
    </row>
    <row r="61" spans="3:11" x14ac:dyDescent="0.2">
      <c r="C61" s="11" t="s">
        <v>69</v>
      </c>
      <c r="D61" s="13">
        <v>1578500</v>
      </c>
      <c r="E61" s="13">
        <v>1926200</v>
      </c>
      <c r="F61" s="13">
        <v>1959200</v>
      </c>
      <c r="G61" s="13">
        <v>1611100</v>
      </c>
      <c r="H61" s="13">
        <v>1745300</v>
      </c>
      <c r="I61" s="13">
        <v>2103400</v>
      </c>
      <c r="J61" s="13">
        <v>1809800</v>
      </c>
      <c r="K61" s="13"/>
    </row>
    <row r="62" spans="3:11" x14ac:dyDescent="0.2">
      <c r="C62" s="11" t="s">
        <v>70</v>
      </c>
      <c r="D62" s="13">
        <v>702500</v>
      </c>
      <c r="E62" s="13">
        <v>364800</v>
      </c>
      <c r="F62" s="13">
        <v>307300</v>
      </c>
      <c r="G62" s="13">
        <v>309400</v>
      </c>
      <c r="H62" s="13">
        <v>286200</v>
      </c>
      <c r="I62" s="13">
        <v>342200</v>
      </c>
      <c r="J62" s="13">
        <v>290800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7381200</v>
      </c>
      <c r="E66" s="13">
        <v>7949100</v>
      </c>
      <c r="F66" s="13">
        <v>7902200</v>
      </c>
      <c r="G66" s="13">
        <v>7749700</v>
      </c>
      <c r="H66" s="13">
        <v>7198900</v>
      </c>
      <c r="I66" s="13">
        <v>6327600</v>
      </c>
      <c r="J66" s="13">
        <v>5852400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3688300</v>
      </c>
      <c r="E72" s="13">
        <v>3238300</v>
      </c>
      <c r="F72" s="13">
        <v>2832200</v>
      </c>
      <c r="G72" s="13">
        <v>3133300</v>
      </c>
      <c r="H72" s="13">
        <v>2702800</v>
      </c>
      <c r="I72" s="13">
        <v>3756600</v>
      </c>
      <c r="J72" s="13">
        <v>3337900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3162100</v>
      </c>
      <c r="E76" s="13">
        <v>2716000</v>
      </c>
      <c r="F76" s="13">
        <v>2369300</v>
      </c>
      <c r="G76" s="13">
        <v>2310300</v>
      </c>
      <c r="H76" s="13">
        <v>2349300</v>
      </c>
      <c r="I76" s="13">
        <v>2072100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450000</v>
      </c>
      <c r="E81" s="13">
        <v>396000</v>
      </c>
      <c r="F81" s="13">
        <v>434600</v>
      </c>
      <c r="G81" s="13">
        <v>430500</v>
      </c>
      <c r="H81" s="13">
        <v>442600</v>
      </c>
      <c r="I81" s="13">
        <v>418700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166200</v>
      </c>
      <c r="F83" s="13">
        <v>158600</v>
      </c>
      <c r="G83" s="13">
        <v>143400</v>
      </c>
      <c r="H83" s="13">
        <v>127400</v>
      </c>
      <c r="I83" s="13">
        <v>106900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769200</v>
      </c>
      <c r="E89" s="13">
        <v>511000</v>
      </c>
      <c r="F89" s="13">
        <v>540100</v>
      </c>
      <c r="G89" s="13">
        <v>516000</v>
      </c>
      <c r="H89" s="13">
        <v>507200</v>
      </c>
      <c r="I89" s="13">
        <v>485100</v>
      </c>
      <c r="J89" s="13">
        <v>484100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-387000</v>
      </c>
      <c r="F91" s="13">
        <v>-310100</v>
      </c>
      <c r="G91" s="13">
        <v>-244500</v>
      </c>
      <c r="H91" s="13">
        <v>-247600</v>
      </c>
      <c r="I91" s="13">
        <v>-209200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-295300</v>
      </c>
      <c r="F94" s="13">
        <v>-228300</v>
      </c>
      <c r="G94" s="13">
        <v>-493000</v>
      </c>
      <c r="H94" s="13">
        <v>-509400</v>
      </c>
      <c r="I94" s="13">
        <v>-376000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-660300</v>
      </c>
      <c r="E100" s="13">
        <v>-237400</v>
      </c>
      <c r="F100" s="13">
        <v>-307400</v>
      </c>
      <c r="G100" s="13">
        <v>-35600</v>
      </c>
      <c r="H100" s="13">
        <v>900</v>
      </c>
      <c r="I100" s="13">
        <v>-102900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-21700</v>
      </c>
      <c r="F102" s="13">
        <v>4400</v>
      </c>
      <c r="G102" s="13">
        <v>-12600</v>
      </c>
      <c r="H102" s="13">
        <v>-1300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10000</v>
      </c>
      <c r="G8" s="13">
        <v>16700</v>
      </c>
      <c r="H8" s="13">
        <v>17600</v>
      </c>
      <c r="I8" s="13">
        <v>15800</v>
      </c>
      <c r="J8" s="13">
        <v>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56200</v>
      </c>
      <c r="F12" s="13">
        <v>29400</v>
      </c>
      <c r="G12" s="13">
        <v>15400</v>
      </c>
      <c r="H12" s="13">
        <v>17300</v>
      </c>
      <c r="I12" s="13">
        <v>8600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71700</v>
      </c>
      <c r="F17" s="13">
        <v>38800</v>
      </c>
      <c r="G17" s="13">
        <v>19700</v>
      </c>
      <c r="H17" s="13">
        <v>20900</v>
      </c>
      <c r="I17" s="13">
        <v>11000</v>
      </c>
      <c r="J17" s="13">
        <v>10800</v>
      </c>
      <c r="K17" s="13"/>
    </row>
    <row r="18" spans="3:11" x14ac:dyDescent="0.2">
      <c r="C18" s="11" t="s">
        <v>30</v>
      </c>
      <c r="D18" s="13">
        <v>-107400</v>
      </c>
      <c r="E18" s="13">
        <v>-66700</v>
      </c>
      <c r="F18" s="13">
        <v>-28800</v>
      </c>
      <c r="G18" s="13">
        <v>-3000</v>
      </c>
      <c r="H18" s="13">
        <v>-3300</v>
      </c>
      <c r="I18" s="13">
        <v>4900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6500</v>
      </c>
      <c r="F20" s="13">
        <v>500</v>
      </c>
      <c r="G20" s="13">
        <v>-800</v>
      </c>
      <c r="H20" s="13">
        <v>-1500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-95900</v>
      </c>
      <c r="E21" s="13">
        <v>-59900</v>
      </c>
      <c r="F21" s="13">
        <v>-28100</v>
      </c>
      <c r="G21" s="13">
        <v>-3600</v>
      </c>
      <c r="H21" s="13">
        <v>-4500</v>
      </c>
      <c r="I21" s="13">
        <v>5100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1800</v>
      </c>
      <c r="G22" s="13">
        <v>500</v>
      </c>
      <c r="H22" s="13">
        <v>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-97500</v>
      </c>
      <c r="E23" s="13">
        <v>-61800</v>
      </c>
      <c r="F23" s="13">
        <v>-30100</v>
      </c>
      <c r="G23" s="13">
        <v>-4300</v>
      </c>
      <c r="H23" s="13">
        <v>-5300</v>
      </c>
      <c r="I23" s="13">
        <v>3500</v>
      </c>
      <c r="J23" s="13">
        <v>-5500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-61700</v>
      </c>
      <c r="F26" s="13">
        <v>-30100</v>
      </c>
      <c r="G26" s="13">
        <v>-4300</v>
      </c>
      <c r="H26" s="13">
        <v>-5400</v>
      </c>
      <c r="I26" s="13">
        <v>3500</v>
      </c>
      <c r="J26" s="13">
        <v>-5500</v>
      </c>
      <c r="K26" s="13"/>
    </row>
    <row r="27" spans="3:11" x14ac:dyDescent="0.2">
      <c r="C27" s="11" t="s">
        <v>38</v>
      </c>
      <c r="D27" s="13">
        <v>-97300</v>
      </c>
      <c r="E27" s="13">
        <v>-61700</v>
      </c>
      <c r="F27" s="13">
        <v>-30100</v>
      </c>
      <c r="G27" s="13">
        <v>-4300</v>
      </c>
      <c r="H27" s="13">
        <v>-5400</v>
      </c>
      <c r="I27" s="13">
        <v>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-6500</v>
      </c>
      <c r="F32" s="13">
        <v>-500</v>
      </c>
      <c r="G32" s="13">
        <v>800</v>
      </c>
      <c r="H32" s="13">
        <v>1500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-97300</v>
      </c>
      <c r="E33" s="13">
        <v>-61700</v>
      </c>
      <c r="F33" s="13">
        <v>-30100</v>
      </c>
      <c r="G33" s="13">
        <v>-4300</v>
      </c>
      <c r="H33" s="13">
        <v>-5400</v>
      </c>
      <c r="I33" s="13">
        <v>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-61700</v>
      </c>
      <c r="F35" s="13">
        <v>-30100</v>
      </c>
      <c r="G35" s="13">
        <v>-4300</v>
      </c>
      <c r="H35" s="13">
        <v>-5400</v>
      </c>
      <c r="I35" s="13">
        <v>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113600</v>
      </c>
      <c r="F41" s="13">
        <v>81200</v>
      </c>
      <c r="G41" s="13">
        <v>51200</v>
      </c>
      <c r="H41" s="13">
        <v>51700</v>
      </c>
      <c r="I41" s="13">
        <v>22200</v>
      </c>
      <c r="J41" s="13">
        <v>2800</v>
      </c>
      <c r="K41" s="13"/>
    </row>
    <row r="42" spans="2:11" x14ac:dyDescent="0.2">
      <c r="C42" s="11" t="s">
        <v>50</v>
      </c>
      <c r="D42" s="13">
        <v>203200</v>
      </c>
      <c r="E42" s="13">
        <v>313500</v>
      </c>
      <c r="F42" s="13">
        <v>167200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1600</v>
      </c>
      <c r="G43" s="13">
        <v>5300</v>
      </c>
      <c r="H43" s="13">
        <v>1200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7000</v>
      </c>
      <c r="F45" s="13">
        <v>2700</v>
      </c>
      <c r="G45" s="13">
        <v>1600</v>
      </c>
      <c r="H45" s="13">
        <v>600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377700</v>
      </c>
      <c r="E46" s="13">
        <v>434200</v>
      </c>
      <c r="F46" s="13">
        <v>252700</v>
      </c>
      <c r="G46" s="13">
        <v>58200</v>
      </c>
      <c r="H46" s="13">
        <v>53500</v>
      </c>
      <c r="I46" s="13">
        <v>24400</v>
      </c>
      <c r="J46" s="13">
        <v>3100</v>
      </c>
      <c r="K46" s="13"/>
    </row>
    <row r="47" spans="2:11" x14ac:dyDescent="0.2">
      <c r="C47" s="11" t="s">
        <v>55</v>
      </c>
      <c r="D47" s="13">
        <v>54300</v>
      </c>
      <c r="E47" s="13">
        <v>73100</v>
      </c>
      <c r="F47" s="13">
        <v>75900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1400</v>
      </c>
      <c r="F48" s="13">
        <v>700</v>
      </c>
      <c r="G48" s="13">
        <v>500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3500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509000</v>
      </c>
      <c r="F54" s="13">
        <v>329400</v>
      </c>
      <c r="G54" s="13">
        <v>62200</v>
      </c>
      <c r="H54" s="13">
        <v>56300</v>
      </c>
      <c r="I54" s="13">
        <v>25100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5400</v>
      </c>
      <c r="F57" s="13">
        <v>2300</v>
      </c>
      <c r="G57" s="13">
        <v>2300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7600</v>
      </c>
      <c r="F58" s="13">
        <v>6900</v>
      </c>
      <c r="G58" s="13" t="s">
        <v>91</v>
      </c>
      <c r="H58" s="13" t="s">
        <v>91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4900</v>
      </c>
      <c r="G59" s="13">
        <v>3400</v>
      </c>
      <c r="H59" s="13">
        <v>5900</v>
      </c>
      <c r="I59" s="13">
        <v>11300</v>
      </c>
      <c r="J59" s="13">
        <v>2100</v>
      </c>
      <c r="K59" s="13"/>
    </row>
    <row r="60" spans="3:11" x14ac:dyDescent="0.2">
      <c r="C60" s="11" t="s">
        <v>68</v>
      </c>
      <c r="D60" s="13">
        <v>29500</v>
      </c>
      <c r="E60" s="13">
        <v>21800</v>
      </c>
      <c r="F60" s="13">
        <v>14100</v>
      </c>
      <c r="G60" s="13">
        <v>5700</v>
      </c>
      <c r="H60" s="13">
        <v>7400</v>
      </c>
      <c r="I60" s="13">
        <v>11700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7600</v>
      </c>
      <c r="G61" s="13">
        <v>13800</v>
      </c>
      <c r="H61" s="13">
        <v>4900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3400</v>
      </c>
      <c r="H62" s="13">
        <v>1700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22600</v>
      </c>
      <c r="F66" s="13">
        <v>21800</v>
      </c>
      <c r="G66" s="13">
        <v>22900</v>
      </c>
      <c r="H66" s="13">
        <v>13900</v>
      </c>
      <c r="I66" s="13">
        <v>19100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77500</v>
      </c>
      <c r="H70" s="13">
        <v>77500</v>
      </c>
      <c r="I70" s="13">
        <v>36800</v>
      </c>
      <c r="J70" s="13">
        <v>34700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-146700</v>
      </c>
      <c r="F72" s="13">
        <v>-85000</v>
      </c>
      <c r="G72" s="13">
        <v>-54900</v>
      </c>
      <c r="H72" s="13">
        <v>-50700</v>
      </c>
      <c r="I72" s="13">
        <v>-45300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405000</v>
      </c>
      <c r="E76" s="13">
        <v>486400</v>
      </c>
      <c r="F76" s="13">
        <v>307600</v>
      </c>
      <c r="G76" s="13">
        <v>-38200</v>
      </c>
      <c r="H76" s="13">
        <v>-35200</v>
      </c>
      <c r="I76" s="13">
        <v>-30800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-61700</v>
      </c>
      <c r="F81" s="13">
        <v>-30100</v>
      </c>
      <c r="G81" s="13">
        <v>-4300</v>
      </c>
      <c r="H81" s="13">
        <v>-5400</v>
      </c>
      <c r="I81" s="13">
        <v>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-48500</v>
      </c>
      <c r="F89" s="13">
        <v>-19400</v>
      </c>
      <c r="G89" s="13">
        <v>-9000</v>
      </c>
      <c r="H89" s="13">
        <v>-9700</v>
      </c>
      <c r="I89" s="13">
        <v>14600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131400</v>
      </c>
      <c r="E94" s="13">
        <v>-142500</v>
      </c>
      <c r="F94" s="13">
        <v>-243100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223400</v>
      </c>
      <c r="F100" s="13">
        <v>292500</v>
      </c>
      <c r="G100" s="13">
        <v>8600</v>
      </c>
      <c r="H100" s="13">
        <v>39400</v>
      </c>
      <c r="I100" s="13">
        <v>4900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32400</v>
      </c>
      <c r="F102" s="13">
        <v>30000</v>
      </c>
      <c r="G102" s="13">
        <v>-500</v>
      </c>
      <c r="H102" s="13">
        <v>29500</v>
      </c>
      <c r="I102" s="13">
        <v>19400</v>
      </c>
      <c r="J102" s="13">
        <v>-3900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3654600</v>
      </c>
      <c r="E8" s="13">
        <v>3434800</v>
      </c>
      <c r="F8" s="13">
        <v>3424400</v>
      </c>
      <c r="G8" s="13">
        <v>3245600</v>
      </c>
      <c r="H8" s="13">
        <v>3045400</v>
      </c>
      <c r="I8" s="13">
        <v>3057200</v>
      </c>
      <c r="J8" s="13">
        <v>3123800</v>
      </c>
      <c r="K8" s="13"/>
    </row>
    <row r="9" spans="1:11" x14ac:dyDescent="0.2">
      <c r="C9" s="11" t="s">
        <v>22</v>
      </c>
      <c r="D9" s="13">
        <v>2338900</v>
      </c>
      <c r="E9" s="13">
        <v>2372500</v>
      </c>
      <c r="F9" s="13">
        <v>2182100</v>
      </c>
      <c r="G9" s="13">
        <v>2209100</v>
      </c>
      <c r="H9" s="13">
        <v>1953900</v>
      </c>
      <c r="I9" s="13">
        <v>1882500</v>
      </c>
      <c r="J9" s="13">
        <v>1827600</v>
      </c>
      <c r="K9" s="13"/>
    </row>
    <row r="10" spans="1:11" x14ac:dyDescent="0.2">
      <c r="C10" s="11" t="s">
        <v>23</v>
      </c>
      <c r="D10" s="13">
        <v>1315700</v>
      </c>
      <c r="E10" s="13">
        <v>1062300</v>
      </c>
      <c r="F10" s="13">
        <v>1242300</v>
      </c>
      <c r="G10" s="13">
        <v>1036500</v>
      </c>
      <c r="H10" s="13">
        <v>1091500</v>
      </c>
      <c r="I10" s="13">
        <v>1174700</v>
      </c>
      <c r="J10" s="13">
        <v>1296200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1200</v>
      </c>
      <c r="F14" s="13">
        <v>13400</v>
      </c>
      <c r="G14" s="13">
        <v>17700</v>
      </c>
      <c r="H14" s="13">
        <v>27900</v>
      </c>
      <c r="I14" s="13">
        <v>6600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3220700</v>
      </c>
      <c r="E17" s="13">
        <v>3204300</v>
      </c>
      <c r="F17" s="13">
        <v>2997700</v>
      </c>
      <c r="G17" s="13">
        <v>3009800</v>
      </c>
      <c r="H17" s="13">
        <v>2783100</v>
      </c>
      <c r="I17" s="13">
        <v>2696400</v>
      </c>
      <c r="J17" s="13">
        <v>2694200</v>
      </c>
      <c r="K17" s="13"/>
    </row>
    <row r="18" spans="3:11" x14ac:dyDescent="0.2">
      <c r="C18" s="11" t="s">
        <v>30</v>
      </c>
      <c r="D18" s="13">
        <v>433900</v>
      </c>
      <c r="E18" s="13">
        <v>230500</v>
      </c>
      <c r="F18" s="13">
        <v>426700</v>
      </c>
      <c r="G18" s="13">
        <v>235800</v>
      </c>
      <c r="H18" s="13">
        <v>262200</v>
      </c>
      <c r="I18" s="13">
        <v>360800</v>
      </c>
      <c r="J18" s="13">
        <v>429600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260500</v>
      </c>
      <c r="E20" s="13">
        <v>-89300</v>
      </c>
      <c r="F20" s="13">
        <v>-98400</v>
      </c>
      <c r="G20" s="13">
        <v>-25200</v>
      </c>
      <c r="H20" s="13">
        <v>6400</v>
      </c>
      <c r="I20" s="13">
        <v>-32100</v>
      </c>
      <c r="J20" s="13">
        <v>-67200</v>
      </c>
      <c r="K20" s="13"/>
    </row>
    <row r="21" spans="3:11" x14ac:dyDescent="0.2">
      <c r="C21" s="11" t="s">
        <v>33</v>
      </c>
      <c r="D21" s="13">
        <v>747500</v>
      </c>
      <c r="E21" s="13">
        <v>193200</v>
      </c>
      <c r="F21" s="13">
        <v>382300</v>
      </c>
      <c r="G21" s="13">
        <v>255900</v>
      </c>
      <c r="H21" s="13">
        <v>309300</v>
      </c>
      <c r="I21" s="13">
        <v>367200</v>
      </c>
      <c r="J21" s="13">
        <v>393600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694400</v>
      </c>
      <c r="E23" s="13">
        <v>141200</v>
      </c>
      <c r="F23" s="13">
        <v>328300</v>
      </c>
      <c r="G23" s="13">
        <v>210600</v>
      </c>
      <c r="H23" s="13">
        <v>268700</v>
      </c>
      <c r="I23" s="13">
        <v>328700</v>
      </c>
      <c r="J23" s="13">
        <v>362500</v>
      </c>
      <c r="K23" s="13"/>
    </row>
    <row r="24" spans="3:11" x14ac:dyDescent="0.2">
      <c r="C24" s="11" t="s">
        <v>36</v>
      </c>
      <c r="D24" s="13">
        <v>165400</v>
      </c>
      <c r="E24" s="13">
        <v>1400</v>
      </c>
      <c r="F24" s="13">
        <v>113400</v>
      </c>
      <c r="G24" s="13">
        <v>77700</v>
      </c>
      <c r="H24" s="13">
        <v>103700</v>
      </c>
      <c r="I24" s="13">
        <v>96600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529000</v>
      </c>
      <c r="E26" s="13">
        <v>139700</v>
      </c>
      <c r="F26" s="13">
        <v>214900</v>
      </c>
      <c r="G26" s="13">
        <v>132900</v>
      </c>
      <c r="H26" s="13">
        <v>165000</v>
      </c>
      <c r="I26" s="13">
        <v>232100</v>
      </c>
      <c r="J26" s="13">
        <v>262800</v>
      </c>
      <c r="K26" s="13"/>
    </row>
    <row r="27" spans="3:11" x14ac:dyDescent="0.2">
      <c r="C27" s="11" t="s">
        <v>38</v>
      </c>
      <c r="D27" s="13">
        <v>620400</v>
      </c>
      <c r="E27" s="13">
        <v>159000</v>
      </c>
      <c r="F27" s="13">
        <v>287300</v>
      </c>
      <c r="G27" s="13">
        <v>181000</v>
      </c>
      <c r="H27" s="13">
        <v>243000</v>
      </c>
      <c r="I27" s="13">
        <v>245300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-260500</v>
      </c>
      <c r="E32" s="13">
        <v>89300</v>
      </c>
      <c r="F32" s="13">
        <v>98400</v>
      </c>
      <c r="G32" s="13">
        <v>25200</v>
      </c>
      <c r="H32" s="13">
        <v>-6400</v>
      </c>
      <c r="I32" s="13">
        <v>32100</v>
      </c>
      <c r="J32" s="13">
        <v>67200</v>
      </c>
      <c r="K32" s="13"/>
    </row>
    <row r="33" spans="2:11" x14ac:dyDescent="0.2">
      <c r="C33" s="11" t="s">
        <v>44</v>
      </c>
      <c r="D33" s="13">
        <v>620400</v>
      </c>
      <c r="E33" s="13">
        <v>159000</v>
      </c>
      <c r="F33" s="13">
        <v>493700</v>
      </c>
      <c r="G33" s="13">
        <v>181000</v>
      </c>
      <c r="H33" s="13">
        <v>243000</v>
      </c>
      <c r="I33" s="13">
        <v>245300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620400</v>
      </c>
      <c r="E35" s="13">
        <v>159000</v>
      </c>
      <c r="F35" s="13">
        <v>493700</v>
      </c>
      <c r="G35" s="13">
        <v>181000</v>
      </c>
      <c r="H35" s="13">
        <v>243000</v>
      </c>
      <c r="I35" s="13">
        <v>245300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268200</v>
      </c>
      <c r="F41" s="13">
        <v>375800</v>
      </c>
      <c r="G41" s="13">
        <v>289300</v>
      </c>
      <c r="H41" s="13">
        <v>310900</v>
      </c>
      <c r="I41" s="13">
        <v>209500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345700</v>
      </c>
      <c r="F43" s="13">
        <v>314300</v>
      </c>
      <c r="G43" s="13">
        <v>296900</v>
      </c>
      <c r="H43" s="13">
        <v>285400</v>
      </c>
      <c r="I43" s="13">
        <v>280600</v>
      </c>
      <c r="J43" s="13">
        <v>279900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23741600</v>
      </c>
      <c r="E47" s="13">
        <v>22295800</v>
      </c>
      <c r="F47" s="13">
        <v>21876900</v>
      </c>
      <c r="G47" s="13">
        <v>20186400</v>
      </c>
      <c r="H47" s="13">
        <v>19415100</v>
      </c>
      <c r="I47" s="13">
        <v>19401100</v>
      </c>
      <c r="J47" s="13">
        <v>19254600</v>
      </c>
      <c r="K47" s="13"/>
    </row>
    <row r="48" spans="2:11" x14ac:dyDescent="0.2">
      <c r="C48" s="11" t="s">
        <v>56</v>
      </c>
      <c r="D48" s="13">
        <v>106300</v>
      </c>
      <c r="E48" s="13">
        <v>109500</v>
      </c>
      <c r="F48" s="13">
        <v>115800</v>
      </c>
      <c r="G48" s="13">
        <v>116000</v>
      </c>
      <c r="H48" s="13">
        <v>120700</v>
      </c>
      <c r="I48" s="13">
        <v>110800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28597600</v>
      </c>
      <c r="E54" s="13">
        <v>26912400</v>
      </c>
      <c r="F54" s="13">
        <v>26386800</v>
      </c>
      <c r="G54" s="13">
        <v>24533200</v>
      </c>
      <c r="H54" s="13">
        <v>23766600</v>
      </c>
      <c r="I54" s="13">
        <v>23544500</v>
      </c>
      <c r="J54" s="13">
        <v>23324900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2378300</v>
      </c>
      <c r="E59" s="13">
        <v>2146200</v>
      </c>
      <c r="F59" s="13">
        <v>2179600</v>
      </c>
      <c r="G59" s="13">
        <v>2084200</v>
      </c>
      <c r="H59" s="13">
        <v>2037300</v>
      </c>
      <c r="I59" s="13">
        <v>2048300</v>
      </c>
      <c r="J59" s="13">
        <v>2037700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158000</v>
      </c>
      <c r="E61" s="13">
        <v>138000</v>
      </c>
      <c r="F61" s="13">
        <v>137500</v>
      </c>
      <c r="G61" s="13">
        <v>136100</v>
      </c>
      <c r="H61" s="13">
        <v>128400</v>
      </c>
      <c r="I61" s="13">
        <v>108200</v>
      </c>
      <c r="J61" s="13">
        <v>113800</v>
      </c>
      <c r="K61" s="13"/>
    </row>
    <row r="62" spans="3:11" x14ac:dyDescent="0.2">
      <c r="C62" s="11" t="s">
        <v>70</v>
      </c>
      <c r="D62" s="13">
        <v>462000</v>
      </c>
      <c r="E62" s="13">
        <v>337800</v>
      </c>
      <c r="F62" s="13">
        <v>430900</v>
      </c>
      <c r="G62" s="13">
        <v>520000</v>
      </c>
      <c r="H62" s="13">
        <v>426900</v>
      </c>
      <c r="I62" s="13">
        <v>482900</v>
      </c>
      <c r="J62" s="13">
        <v>381300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22607800</v>
      </c>
      <c r="E66" s="13">
        <v>21655100</v>
      </c>
      <c r="F66" s="13">
        <v>21140000</v>
      </c>
      <c r="G66" s="13">
        <v>19881000</v>
      </c>
      <c r="H66" s="13">
        <v>19314300</v>
      </c>
      <c r="I66" s="13">
        <v>19117000</v>
      </c>
      <c r="J66" s="13">
        <v>19134300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5946900</v>
      </c>
      <c r="E72" s="13">
        <v>5414000</v>
      </c>
      <c r="F72" s="13">
        <v>4656100</v>
      </c>
      <c r="G72" s="13">
        <v>4250800</v>
      </c>
      <c r="H72" s="13">
        <v>4157200</v>
      </c>
      <c r="I72" s="13">
        <v>3998600</v>
      </c>
      <c r="J72" s="13">
        <v>3838800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5989700</v>
      </c>
      <c r="E76" s="13">
        <v>5257200</v>
      </c>
      <c r="F76" s="13">
        <v>5246800</v>
      </c>
      <c r="G76" s="13">
        <v>4652200</v>
      </c>
      <c r="H76" s="13">
        <v>4452300</v>
      </c>
      <c r="I76" s="13">
        <v>4427600</v>
      </c>
      <c r="J76" s="13">
        <v>4190600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620400</v>
      </c>
      <c r="E81" s="13">
        <v>159000</v>
      </c>
      <c r="F81" s="13">
        <v>493700</v>
      </c>
      <c r="G81" s="13">
        <v>181000</v>
      </c>
      <c r="H81" s="13">
        <v>243000</v>
      </c>
      <c r="I81" s="13">
        <v>245300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52000</v>
      </c>
      <c r="F83" s="13">
        <v>53900</v>
      </c>
      <c r="G83" s="13">
        <v>45300</v>
      </c>
      <c r="H83" s="13">
        <v>40600</v>
      </c>
      <c r="I83" s="13">
        <v>38400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506400</v>
      </c>
      <c r="E89" s="13">
        <v>495500</v>
      </c>
      <c r="F89" s="13">
        <v>495900</v>
      </c>
      <c r="G89" s="13">
        <v>401600</v>
      </c>
      <c r="H89" s="13">
        <v>379500</v>
      </c>
      <c r="I89" s="13">
        <v>556800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-17700</v>
      </c>
      <c r="F91" s="13">
        <v>-24400</v>
      </c>
      <c r="G91" s="13">
        <v>-47300</v>
      </c>
      <c r="H91" s="13">
        <v>-32600</v>
      </c>
      <c r="I91" s="13">
        <v>-32000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-884800</v>
      </c>
      <c r="F94" s="13">
        <v>-1144800</v>
      </c>
      <c r="G94" s="13">
        <v>-555200</v>
      </c>
      <c r="H94" s="13">
        <v>-404500</v>
      </c>
      <c r="I94" s="13">
        <v>189100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-88200</v>
      </c>
      <c r="F96" s="13">
        <v>-88300</v>
      </c>
      <c r="G96" s="13">
        <v>-87700</v>
      </c>
      <c r="H96" s="13">
        <v>-84400</v>
      </c>
      <c r="I96" s="13">
        <v>-82800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281600</v>
      </c>
      <c r="F100" s="13">
        <v>735400</v>
      </c>
      <c r="G100" s="13">
        <v>132100</v>
      </c>
      <c r="H100" s="13">
        <v>-61100</v>
      </c>
      <c r="I100" s="13">
        <v>-619900</v>
      </c>
      <c r="J100" s="13">
        <v>-724500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183800</v>
      </c>
      <c r="E102" s="13">
        <v>-107700</v>
      </c>
      <c r="F102" s="13">
        <v>86500</v>
      </c>
      <c r="G102" s="13">
        <v>-21600</v>
      </c>
      <c r="H102" s="13">
        <v>-86100</v>
      </c>
      <c r="I102" s="13">
        <v>125900</v>
      </c>
      <c r="J102" s="13">
        <v>-185100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400</v>
      </c>
      <c r="G17" s="13">
        <v>600</v>
      </c>
      <c r="H17" s="13">
        <v>900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-500</v>
      </c>
      <c r="H18" s="13">
        <v>-800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-500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-500</v>
      </c>
      <c r="H23" s="13">
        <v>-800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-500</v>
      </c>
      <c r="H26" s="13">
        <v>-800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-500</v>
      </c>
      <c r="H27" s="13">
        <v>-800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-500</v>
      </c>
      <c r="H33" s="13">
        <v>-800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-500</v>
      </c>
      <c r="H35" s="13">
        <v>-800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1400</v>
      </c>
      <c r="G59" s="13">
        <v>1000</v>
      </c>
      <c r="H59" s="13">
        <v>1000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1400</v>
      </c>
      <c r="G60" s="13">
        <v>1000</v>
      </c>
      <c r="H60" s="13">
        <v>1000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1400</v>
      </c>
      <c r="G66" s="13">
        <v>1000</v>
      </c>
      <c r="H66" s="13">
        <v>1000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-3000</v>
      </c>
      <c r="F72" s="13">
        <v>-2200</v>
      </c>
      <c r="G72" s="13">
        <v>-1800</v>
      </c>
      <c r="H72" s="13">
        <v>-1300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-1300</v>
      </c>
      <c r="G76" s="13">
        <v>-900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-500</v>
      </c>
      <c r="H81" s="13">
        <v>-800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43583</v>
      </c>
      <c r="F7" s="12">
        <v>43219</v>
      </c>
      <c r="G7" s="12">
        <v>42855</v>
      </c>
      <c r="H7" s="12">
        <v>42484</v>
      </c>
      <c r="I7" s="12">
        <v>42120</v>
      </c>
      <c r="J7" s="12">
        <v>41756</v>
      </c>
      <c r="K7" s="12"/>
    </row>
    <row r="8" spans="1:11" x14ac:dyDescent="0.2">
      <c r="C8" s="11" t="s">
        <v>21</v>
      </c>
      <c r="D8" s="13">
        <v>54132400</v>
      </c>
      <c r="E8" s="13">
        <v>59117600</v>
      </c>
      <c r="F8" s="13">
        <v>51394400</v>
      </c>
      <c r="G8" s="13">
        <v>37904500</v>
      </c>
      <c r="H8" s="13">
        <v>34144600</v>
      </c>
      <c r="I8" s="13">
        <v>34529900</v>
      </c>
      <c r="J8" s="13">
        <v>37962100</v>
      </c>
      <c r="K8" s="13"/>
    </row>
    <row r="9" spans="1:11" x14ac:dyDescent="0.2">
      <c r="C9" s="11" t="s">
        <v>22</v>
      </c>
      <c r="D9" s="13">
        <v>44397700</v>
      </c>
      <c r="E9" s="13">
        <v>49922700</v>
      </c>
      <c r="F9" s="13">
        <v>43282900</v>
      </c>
      <c r="G9" s="13">
        <v>31422700</v>
      </c>
      <c r="H9" s="13">
        <v>28063100</v>
      </c>
      <c r="I9" s="13">
        <v>29261900</v>
      </c>
      <c r="J9" s="13">
        <v>32974000</v>
      </c>
      <c r="K9" s="13"/>
    </row>
    <row r="10" spans="1:11" x14ac:dyDescent="0.2">
      <c r="C10" s="11" t="s">
        <v>23</v>
      </c>
      <c r="D10" s="13">
        <v>9734700</v>
      </c>
      <c r="E10" s="13">
        <v>9194900</v>
      </c>
      <c r="F10" s="13">
        <v>8111500</v>
      </c>
      <c r="G10" s="13">
        <v>6481800</v>
      </c>
      <c r="H10" s="13">
        <v>6081500</v>
      </c>
      <c r="I10" s="13">
        <v>5268000</v>
      </c>
      <c r="J10" s="13">
        <v>4988100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67700</v>
      </c>
      <c r="F14" s="13">
        <v>62100</v>
      </c>
      <c r="G14" s="13">
        <v>4200</v>
      </c>
      <c r="H14" s="13">
        <v>-74600</v>
      </c>
      <c r="I14" s="13">
        <v>37500</v>
      </c>
      <c r="J14" s="13">
        <v>-49300</v>
      </c>
      <c r="K14" s="13"/>
    </row>
    <row r="15" spans="1:11" x14ac:dyDescent="0.2">
      <c r="C15" s="11" t="s">
        <v>28</v>
      </c>
      <c r="D15" s="13">
        <v>1332100</v>
      </c>
      <c r="E15" s="13">
        <v>1015700</v>
      </c>
      <c r="F15" s="13">
        <v>1817000</v>
      </c>
      <c r="G15" s="13">
        <v>667600</v>
      </c>
      <c r="H15" s="13">
        <v>632400</v>
      </c>
      <c r="I15" s="13">
        <v>533900</v>
      </c>
      <c r="J15" s="13">
        <v>583200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50969900</v>
      </c>
      <c r="E17" s="13">
        <v>56628700</v>
      </c>
      <c r="F17" s="13">
        <v>49357500</v>
      </c>
      <c r="G17" s="13">
        <v>36206800</v>
      </c>
      <c r="H17" s="13">
        <v>32474800</v>
      </c>
      <c r="I17" s="13">
        <v>33210200</v>
      </c>
      <c r="J17" s="13">
        <v>36927800</v>
      </c>
      <c r="K17" s="13"/>
    </row>
    <row r="18" spans="3:11" x14ac:dyDescent="0.2">
      <c r="C18" s="11" t="s">
        <v>30</v>
      </c>
      <c r="D18" s="13">
        <v>3162500</v>
      </c>
      <c r="E18" s="13">
        <v>2488900</v>
      </c>
      <c r="F18" s="13">
        <v>2036900</v>
      </c>
      <c r="G18" s="13">
        <v>1697700</v>
      </c>
      <c r="H18" s="13">
        <v>1669800</v>
      </c>
      <c r="I18" s="13">
        <v>1319700</v>
      </c>
      <c r="J18" s="13">
        <v>1034300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-6000</v>
      </c>
      <c r="F20" s="13">
        <v>-41100</v>
      </c>
      <c r="G20" s="13">
        <v>4600</v>
      </c>
      <c r="H20" s="13">
        <v>5900</v>
      </c>
      <c r="I20" s="13">
        <v>-18400</v>
      </c>
      <c r="J20" s="13">
        <v>-2700</v>
      </c>
      <c r="K20" s="13"/>
    </row>
    <row r="21" spans="3:11" x14ac:dyDescent="0.2">
      <c r="C21" s="11" t="s">
        <v>33</v>
      </c>
      <c r="D21" s="13">
        <v>4553800</v>
      </c>
      <c r="E21" s="13">
        <v>3522000</v>
      </c>
      <c r="F21" s="13">
        <v>2874600</v>
      </c>
      <c r="G21" s="13">
        <v>2357200</v>
      </c>
      <c r="H21" s="13">
        <v>2280700</v>
      </c>
      <c r="I21" s="13">
        <v>1759300</v>
      </c>
      <c r="J21" s="13">
        <v>1585500</v>
      </c>
      <c r="K21" s="13"/>
    </row>
    <row r="22" spans="3:11" x14ac:dyDescent="0.2">
      <c r="C22" s="11" t="s">
        <v>34</v>
      </c>
      <c r="D22" s="13">
        <v>306500</v>
      </c>
      <c r="E22" s="13">
        <v>290700</v>
      </c>
      <c r="F22" s="13">
        <v>262200</v>
      </c>
      <c r="G22" s="13">
        <v>110200</v>
      </c>
      <c r="H22" s="13">
        <v>83400</v>
      </c>
      <c r="I22" s="13">
        <v>65100</v>
      </c>
      <c r="J22" s="13">
        <v>85200</v>
      </c>
      <c r="K22" s="13"/>
    </row>
    <row r="23" spans="3:11" x14ac:dyDescent="0.2">
      <c r="C23" s="11" t="s">
        <v>35</v>
      </c>
      <c r="D23" s="13">
        <v>2903500</v>
      </c>
      <c r="E23" s="13">
        <v>2192200</v>
      </c>
      <c r="F23" s="13">
        <v>1733600</v>
      </c>
      <c r="G23" s="13">
        <v>1592100</v>
      </c>
      <c r="H23" s="13">
        <v>1592300</v>
      </c>
      <c r="I23" s="13">
        <v>1236200</v>
      </c>
      <c r="J23" s="13">
        <v>946400</v>
      </c>
      <c r="K23" s="13"/>
    </row>
    <row r="24" spans="3:11" x14ac:dyDescent="0.2">
      <c r="C24" s="11" t="s">
        <v>36</v>
      </c>
      <c r="D24" s="13">
        <v>545900</v>
      </c>
      <c r="E24" s="13">
        <v>370900</v>
      </c>
      <c r="F24" s="13">
        <v>344400</v>
      </c>
      <c r="G24" s="13">
        <v>383200</v>
      </c>
      <c r="H24" s="13">
        <v>398600</v>
      </c>
      <c r="I24" s="13">
        <v>306200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2357600</v>
      </c>
      <c r="E26" s="13">
        <v>1821300</v>
      </c>
      <c r="F26" s="13">
        <v>1389200</v>
      </c>
      <c r="G26" s="13">
        <v>1208900</v>
      </c>
      <c r="H26" s="13">
        <v>1193700</v>
      </c>
      <c r="I26" s="13">
        <v>930000</v>
      </c>
      <c r="J26" s="13">
        <v>812200</v>
      </c>
      <c r="K26" s="13"/>
    </row>
    <row r="27" spans="3:11" x14ac:dyDescent="0.2">
      <c r="C27" s="11" t="s">
        <v>38</v>
      </c>
      <c r="D27" s="13">
        <v>2353600</v>
      </c>
      <c r="E27" s="13">
        <v>1833900</v>
      </c>
      <c r="F27" s="13">
        <v>1382300</v>
      </c>
      <c r="G27" s="13">
        <v>1208900</v>
      </c>
      <c r="H27" s="13">
        <v>1193500</v>
      </c>
      <c r="I27" s="13">
        <v>929300</v>
      </c>
      <c r="J27" s="13">
        <v>811200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288300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6000</v>
      </c>
      <c r="F32" s="13">
        <v>41100</v>
      </c>
      <c r="G32" s="13">
        <v>-4600</v>
      </c>
      <c r="H32" s="13">
        <v>-5900</v>
      </c>
      <c r="I32" s="13">
        <v>18400</v>
      </c>
      <c r="J32" s="13">
        <v>2700</v>
      </c>
      <c r="K32" s="13"/>
    </row>
    <row r="33" spans="2:11" x14ac:dyDescent="0.2">
      <c r="C33" s="11" t="s">
        <v>44</v>
      </c>
      <c r="D33" s="13">
        <v>2353600</v>
      </c>
      <c r="E33" s="13">
        <v>1833900</v>
      </c>
      <c r="F33" s="13">
        <v>1670600</v>
      </c>
      <c r="G33" s="13">
        <v>1208900</v>
      </c>
      <c r="H33" s="13">
        <v>1193500</v>
      </c>
      <c r="I33" s="13">
        <v>929300</v>
      </c>
      <c r="J33" s="13">
        <v>811200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2353600</v>
      </c>
      <c r="E35" s="13">
        <v>1833900</v>
      </c>
      <c r="F35" s="13">
        <v>1670600</v>
      </c>
      <c r="G35" s="13">
        <v>1208900</v>
      </c>
      <c r="H35" s="13">
        <v>1193500</v>
      </c>
      <c r="I35" s="13">
        <v>929300</v>
      </c>
      <c r="J35" s="13">
        <v>811200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43583</v>
      </c>
      <c r="F38" s="12">
        <v>43219</v>
      </c>
      <c r="G38" s="12">
        <v>42855</v>
      </c>
      <c r="H38" s="12">
        <v>42484</v>
      </c>
      <c r="I38" s="12">
        <v>42120</v>
      </c>
      <c r="J38" s="12">
        <v>41756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3641500</v>
      </c>
      <c r="E41" s="13">
        <v>706400</v>
      </c>
      <c r="F41" s="13">
        <v>1331700</v>
      </c>
      <c r="G41" s="13">
        <v>1230300</v>
      </c>
      <c r="H41" s="13">
        <v>1196700</v>
      </c>
      <c r="I41" s="13">
        <v>1129500</v>
      </c>
      <c r="J41" s="13">
        <v>484500</v>
      </c>
      <c r="K41" s="13"/>
    </row>
    <row r="42" spans="2:11" x14ac:dyDescent="0.2">
      <c r="C42" s="11" t="s">
        <v>50</v>
      </c>
      <c r="D42" s="13">
        <v>38600</v>
      </c>
      <c r="E42" s="13">
        <v>0</v>
      </c>
      <c r="F42" s="13">
        <v>2500</v>
      </c>
      <c r="G42" s="13">
        <v>52500</v>
      </c>
      <c r="H42" s="13">
        <v>2100</v>
      </c>
      <c r="I42" s="13">
        <v>22100</v>
      </c>
      <c r="J42" s="13">
        <v>26600</v>
      </c>
      <c r="K42" s="13"/>
    </row>
    <row r="43" spans="2:11" x14ac:dyDescent="0.2">
      <c r="C43" s="11" t="s">
        <v>51</v>
      </c>
      <c r="D43" s="13">
        <v>1345400</v>
      </c>
      <c r="E43" s="13">
        <v>2027000</v>
      </c>
      <c r="F43" s="13">
        <v>2240200</v>
      </c>
      <c r="G43" s="13">
        <v>3090500</v>
      </c>
      <c r="H43" s="13">
        <v>2773700</v>
      </c>
      <c r="I43" s="13">
        <v>2470600</v>
      </c>
      <c r="J43" s="13">
        <v>1794800</v>
      </c>
      <c r="K43" s="13"/>
    </row>
    <row r="44" spans="2:11" x14ac:dyDescent="0.2">
      <c r="C44" s="11" t="s">
        <v>52</v>
      </c>
      <c r="D44" s="13">
        <v>1237400</v>
      </c>
      <c r="E44" s="13">
        <v>1467700</v>
      </c>
      <c r="F44" s="13">
        <v>1369000</v>
      </c>
      <c r="G44" s="13">
        <v>1730000</v>
      </c>
      <c r="H44" s="13">
        <v>1633400</v>
      </c>
      <c r="I44" s="13">
        <v>1687200</v>
      </c>
      <c r="J44" s="13">
        <v>848000</v>
      </c>
      <c r="K44" s="13"/>
    </row>
    <row r="45" spans="2:11" x14ac:dyDescent="0.2">
      <c r="C45" s="11" t="s">
        <v>53</v>
      </c>
      <c r="D45" s="13">
        <v>168000</v>
      </c>
      <c r="E45" s="13">
        <v>120200</v>
      </c>
      <c r="F45" s="13">
        <v>199900</v>
      </c>
      <c r="G45" s="13">
        <v>66400</v>
      </c>
      <c r="H45" s="13">
        <v>62400</v>
      </c>
      <c r="I45" s="13">
        <v>63100</v>
      </c>
      <c r="J45" s="13">
        <v>61000</v>
      </c>
      <c r="K45" s="13"/>
    </row>
    <row r="46" spans="2:11" x14ac:dyDescent="0.2">
      <c r="C46" s="11" t="s">
        <v>54</v>
      </c>
      <c r="D46" s="13">
        <v>6430900</v>
      </c>
      <c r="E46" s="13">
        <v>4321300</v>
      </c>
      <c r="F46" s="13">
        <v>4477100</v>
      </c>
      <c r="G46" s="13">
        <v>3172900</v>
      </c>
      <c r="H46" s="13">
        <v>2881800</v>
      </c>
      <c r="I46" s="13">
        <v>2742300</v>
      </c>
      <c r="J46" s="13">
        <v>3214900</v>
      </c>
      <c r="K46" s="13"/>
    </row>
    <row r="47" spans="2:11" x14ac:dyDescent="0.2">
      <c r="C47" s="11" t="s">
        <v>55</v>
      </c>
      <c r="D47" s="13">
        <v>286600</v>
      </c>
      <c r="E47" s="13">
        <v>211500</v>
      </c>
      <c r="F47" s="13">
        <v>217300</v>
      </c>
      <c r="G47" s="13">
        <v>185400</v>
      </c>
      <c r="H47" s="13">
        <v>168000</v>
      </c>
      <c r="I47" s="13">
        <v>157000</v>
      </c>
      <c r="J47" s="13">
        <v>75400</v>
      </c>
      <c r="K47" s="13"/>
    </row>
    <row r="48" spans="2:11" x14ac:dyDescent="0.2">
      <c r="C48" s="11" t="s">
        <v>56</v>
      </c>
      <c r="D48" s="13">
        <v>12650400</v>
      </c>
      <c r="E48" s="13">
        <v>11129900</v>
      </c>
      <c r="F48" s="13">
        <v>22364500</v>
      </c>
      <c r="G48" s="13">
        <v>15022800</v>
      </c>
      <c r="H48" s="13">
        <v>12743000</v>
      </c>
      <c r="I48" s="13">
        <v>11200200</v>
      </c>
      <c r="J48" s="13">
        <v>5131000</v>
      </c>
      <c r="K48" s="13"/>
    </row>
    <row r="49" spans="3:11" x14ac:dyDescent="0.2">
      <c r="C49" s="11" t="s">
        <v>57</v>
      </c>
      <c r="D49" s="13">
        <v>6056600</v>
      </c>
      <c r="E49" s="13">
        <v>6627500</v>
      </c>
      <c r="F49" s="13">
        <v>6965000</v>
      </c>
      <c r="G49" s="13">
        <v>3735600</v>
      </c>
      <c r="H49" s="13">
        <v>3285000</v>
      </c>
      <c r="I49" s="13">
        <v>3025400</v>
      </c>
      <c r="J49" s="13">
        <v>1912200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317500</v>
      </c>
      <c r="F52" s="13">
        <v>282700</v>
      </c>
      <c r="G52" s="13">
        <v>589000</v>
      </c>
      <c r="H52" s="13">
        <v>659300</v>
      </c>
      <c r="I52" s="13">
        <v>425300</v>
      </c>
      <c r="J52" s="13">
        <v>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25679500</v>
      </c>
      <c r="E54" s="13">
        <v>22607700</v>
      </c>
      <c r="F54" s="13">
        <v>23159200</v>
      </c>
      <c r="G54" s="13">
        <v>14185600</v>
      </c>
      <c r="H54" s="13">
        <v>12264800</v>
      </c>
      <c r="I54" s="13">
        <v>11028400</v>
      </c>
      <c r="J54" s="13">
        <v>10545000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1507600</v>
      </c>
      <c r="E57" s="13">
        <v>2550100</v>
      </c>
      <c r="F57" s="13">
        <v>6274400</v>
      </c>
      <c r="G57" s="13">
        <v>4370300</v>
      </c>
      <c r="H57" s="13">
        <v>3894000</v>
      </c>
      <c r="I57" s="13">
        <v>3621500</v>
      </c>
      <c r="J57" s="13">
        <v>1547300</v>
      </c>
      <c r="K57" s="13"/>
    </row>
    <row r="58" spans="3:11" x14ac:dyDescent="0.2">
      <c r="C58" s="11" t="s">
        <v>66</v>
      </c>
      <c r="D58" s="13">
        <v>597800</v>
      </c>
      <c r="E58" s="13">
        <v>1310700</v>
      </c>
      <c r="F58" s="13">
        <v>44500</v>
      </c>
      <c r="G58" s="13">
        <v>253200</v>
      </c>
      <c r="H58" s="13">
        <v>29200</v>
      </c>
      <c r="I58" s="13">
        <v>21400</v>
      </c>
      <c r="J58" s="13">
        <v>20300</v>
      </c>
      <c r="K58" s="13"/>
    </row>
    <row r="59" spans="3:11" x14ac:dyDescent="0.2">
      <c r="C59" s="11" t="s">
        <v>67</v>
      </c>
      <c r="D59" s="13">
        <v>1638900</v>
      </c>
      <c r="E59" s="13">
        <v>1721200</v>
      </c>
      <c r="F59" s="13">
        <v>1683500</v>
      </c>
      <c r="G59" s="13">
        <v>1359800</v>
      </c>
      <c r="H59" s="13">
        <v>1205600</v>
      </c>
      <c r="I59" s="13">
        <v>1061600</v>
      </c>
      <c r="J59" s="13">
        <v>1095200</v>
      </c>
      <c r="K59" s="13"/>
    </row>
    <row r="60" spans="3:11" x14ac:dyDescent="0.2">
      <c r="C60" s="11" t="s">
        <v>68</v>
      </c>
      <c r="D60" s="13">
        <v>3744300</v>
      </c>
      <c r="E60" s="13">
        <v>5582000</v>
      </c>
      <c r="F60" s="13">
        <v>4189600</v>
      </c>
      <c r="G60" s="13">
        <v>3251900</v>
      </c>
      <c r="H60" s="13">
        <v>2659800</v>
      </c>
      <c r="I60" s="13">
        <v>2470300</v>
      </c>
      <c r="J60" s="13">
        <v>2662800</v>
      </c>
      <c r="K60" s="13"/>
    </row>
    <row r="61" spans="3:11" x14ac:dyDescent="0.2">
      <c r="C61" s="11" t="s">
        <v>69</v>
      </c>
      <c r="D61" s="13">
        <v>9781500</v>
      </c>
      <c r="E61" s="13">
        <v>5640700</v>
      </c>
      <c r="F61" s="13">
        <v>8861400</v>
      </c>
      <c r="G61" s="13">
        <v>3101700</v>
      </c>
      <c r="H61" s="13">
        <v>2808900</v>
      </c>
      <c r="I61" s="13">
        <v>3046900</v>
      </c>
      <c r="J61" s="13">
        <v>2586100</v>
      </c>
      <c r="K61" s="13"/>
    </row>
    <row r="62" spans="3:11" x14ac:dyDescent="0.2">
      <c r="C62" s="11" t="s">
        <v>70</v>
      </c>
      <c r="D62" s="13">
        <v>2087100</v>
      </c>
      <c r="E62" s="13">
        <v>2203900</v>
      </c>
      <c r="F62" s="13">
        <v>2220800</v>
      </c>
      <c r="G62" s="13">
        <v>2089600</v>
      </c>
      <c r="H62" s="13">
        <v>1755000</v>
      </c>
      <c r="I62" s="13">
        <v>1608200</v>
      </c>
      <c r="J62" s="13">
        <v>1319500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15612900</v>
      </c>
      <c r="E66" s="13">
        <v>13684500</v>
      </c>
      <c r="F66" s="13">
        <v>15598800</v>
      </c>
      <c r="G66" s="13">
        <v>8176000</v>
      </c>
      <c r="H66" s="13">
        <v>7223700</v>
      </c>
      <c r="I66" s="13">
        <v>7139300</v>
      </c>
      <c r="J66" s="13">
        <v>6582600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10611300</v>
      </c>
      <c r="E72" s="13">
        <v>9053500</v>
      </c>
      <c r="F72" s="13">
        <v>7405000</v>
      </c>
      <c r="G72" s="13">
        <v>6083500</v>
      </c>
      <c r="H72" s="13">
        <v>5019900</v>
      </c>
      <c r="I72" s="13">
        <v>3919800</v>
      </c>
      <c r="J72" s="13">
        <v>3077400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10066600</v>
      </c>
      <c r="E76" s="13">
        <v>8923200</v>
      </c>
      <c r="F76" s="13">
        <v>7560400</v>
      </c>
      <c r="G76" s="13">
        <v>6009600</v>
      </c>
      <c r="H76" s="13">
        <v>5041100</v>
      </c>
      <c r="I76" s="13">
        <v>3889100</v>
      </c>
      <c r="J76" s="13">
        <v>3962400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43583</v>
      </c>
      <c r="F80" s="12">
        <v>43219</v>
      </c>
      <c r="G80" s="12">
        <v>42855</v>
      </c>
      <c r="H80" s="12">
        <v>42484</v>
      </c>
      <c r="I80" s="12">
        <v>42120</v>
      </c>
      <c r="J80" s="12">
        <v>41756</v>
      </c>
      <c r="K80" s="12"/>
    </row>
    <row r="81" spans="3:11" x14ac:dyDescent="0.2">
      <c r="C81" s="11" t="s">
        <v>44</v>
      </c>
      <c r="D81" s="13">
        <v>2353600</v>
      </c>
      <c r="E81" s="13">
        <v>1833900</v>
      </c>
      <c r="F81" s="13">
        <v>1670600</v>
      </c>
      <c r="G81" s="13">
        <v>1208900</v>
      </c>
      <c r="H81" s="13">
        <v>1193500</v>
      </c>
      <c r="I81" s="13">
        <v>929300</v>
      </c>
      <c r="J81" s="13">
        <v>811200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1343800</v>
      </c>
      <c r="E83" s="13">
        <v>1039100</v>
      </c>
      <c r="F83" s="13">
        <v>878800</v>
      </c>
      <c r="G83" s="13">
        <v>654900</v>
      </c>
      <c r="H83" s="13">
        <v>605000</v>
      </c>
      <c r="I83" s="13">
        <v>458000</v>
      </c>
      <c r="J83" s="13">
        <v>553900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3720700</v>
      </c>
      <c r="E89" s="13">
        <v>3083600</v>
      </c>
      <c r="F89" s="13">
        <v>2163100</v>
      </c>
      <c r="G89" s="13">
        <v>1925500</v>
      </c>
      <c r="H89" s="13">
        <v>1887900</v>
      </c>
      <c r="I89" s="13">
        <v>1714500</v>
      </c>
      <c r="J89" s="13">
        <v>1431100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-1408200</v>
      </c>
      <c r="E91" s="13">
        <v>-1145100</v>
      </c>
      <c r="F91" s="13">
        <v>-1169300</v>
      </c>
      <c r="G91" s="13">
        <v>-994100</v>
      </c>
      <c r="H91" s="13">
        <v>-905700</v>
      </c>
      <c r="I91" s="13">
        <v>-634500</v>
      </c>
      <c r="J91" s="13">
        <v>-529400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-1213800</v>
      </c>
      <c r="E94" s="13">
        <v>-935200</v>
      </c>
      <c r="F94" s="13">
        <v>-5444500</v>
      </c>
      <c r="G94" s="13">
        <v>-2387500</v>
      </c>
      <c r="H94" s="13">
        <v>-1181300</v>
      </c>
      <c r="I94" s="13">
        <v>-1398800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-181300</v>
      </c>
      <c r="F96" s="13">
        <v>-162400</v>
      </c>
      <c r="G96" s="13">
        <v>-145300</v>
      </c>
      <c r="H96" s="13">
        <v>-104100</v>
      </c>
      <c r="I96" s="13">
        <v>-86900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-2053800</v>
      </c>
      <c r="F100" s="13">
        <v>3277000</v>
      </c>
      <c r="G100" s="13">
        <v>498400</v>
      </c>
      <c r="H100" s="13">
        <v>-702600</v>
      </c>
      <c r="I100" s="13">
        <v>-141500</v>
      </c>
      <c r="J100" s="13">
        <v>-986300</v>
      </c>
      <c r="K100" s="13"/>
    </row>
    <row r="101" spans="3:11" x14ac:dyDescent="0.2">
      <c r="C101" s="11" t="s">
        <v>19</v>
      </c>
      <c r="D101" s="13">
        <v>-52500</v>
      </c>
      <c r="E101" s="13">
        <v>-54400</v>
      </c>
      <c r="F101" s="13">
        <v>33000</v>
      </c>
      <c r="G101" s="13">
        <v>1800</v>
      </c>
      <c r="H101" s="13">
        <v>19600</v>
      </c>
      <c r="I101" s="13">
        <v>-107700</v>
      </c>
      <c r="J101" s="13">
        <v>6000</v>
      </c>
      <c r="K101" s="13"/>
    </row>
    <row r="102" spans="3:11" x14ac:dyDescent="0.2">
      <c r="C102" s="11" t="s">
        <v>20</v>
      </c>
      <c r="D102" s="13">
        <v>2935100</v>
      </c>
      <c r="E102" s="13">
        <v>40200</v>
      </c>
      <c r="F102" s="13">
        <v>28600</v>
      </c>
      <c r="G102" s="13">
        <v>38200</v>
      </c>
      <c r="H102" s="13">
        <v>23600</v>
      </c>
      <c r="I102" s="13">
        <v>66500</v>
      </c>
      <c r="J102" s="13">
        <v>-147200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110100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8170200</v>
      </c>
      <c r="E8" s="13">
        <v>3045400</v>
      </c>
      <c r="F8" s="13">
        <v>3686300</v>
      </c>
      <c r="G8" s="13">
        <v>3924800</v>
      </c>
      <c r="H8" s="13">
        <v>4198500</v>
      </c>
      <c r="I8" s="13">
        <v>4540100</v>
      </c>
      <c r="J8" s="13">
        <v>5604600</v>
      </c>
      <c r="K8" s="13"/>
    </row>
    <row r="9" spans="1:11" x14ac:dyDescent="0.2">
      <c r="C9" s="11" t="s">
        <v>22</v>
      </c>
      <c r="D9" s="13">
        <v>7652300</v>
      </c>
      <c r="E9" s="13">
        <v>2743400</v>
      </c>
      <c r="F9" s="13">
        <v>3367500</v>
      </c>
      <c r="G9" s="13">
        <v>3579300</v>
      </c>
      <c r="H9" s="13">
        <v>3822700</v>
      </c>
      <c r="I9" s="13">
        <v>4142900</v>
      </c>
      <c r="J9" s="13">
        <v>5239300</v>
      </c>
      <c r="K9" s="13"/>
    </row>
    <row r="10" spans="1:11" x14ac:dyDescent="0.2">
      <c r="C10" s="11" t="s">
        <v>23</v>
      </c>
      <c r="D10" s="13">
        <v>517900</v>
      </c>
      <c r="E10" s="13">
        <v>302000</v>
      </c>
      <c r="F10" s="13">
        <v>318800</v>
      </c>
      <c r="G10" s="13">
        <v>345500</v>
      </c>
      <c r="H10" s="13">
        <v>375800</v>
      </c>
      <c r="I10" s="13">
        <v>397100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6300</v>
      </c>
      <c r="F14" s="13">
        <v>65300</v>
      </c>
      <c r="G14" s="13">
        <v>9100</v>
      </c>
      <c r="H14" s="13">
        <v>56200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8130400</v>
      </c>
      <c r="E17" s="13">
        <v>3007500</v>
      </c>
      <c r="F17" s="13">
        <v>3719800</v>
      </c>
      <c r="G17" s="13">
        <v>3904500</v>
      </c>
      <c r="H17" s="13">
        <v>4268400</v>
      </c>
      <c r="I17" s="13">
        <v>4461800</v>
      </c>
      <c r="J17" s="13">
        <v>5517800</v>
      </c>
      <c r="K17" s="13"/>
    </row>
    <row r="18" spans="3:11" x14ac:dyDescent="0.2">
      <c r="C18" s="11" t="s">
        <v>30</v>
      </c>
      <c r="D18" s="13">
        <v>39800</v>
      </c>
      <c r="E18" s="13">
        <v>37900</v>
      </c>
      <c r="F18" s="13">
        <v>-33500</v>
      </c>
      <c r="G18" s="13">
        <v>20300</v>
      </c>
      <c r="H18" s="13">
        <v>-69900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44300</v>
      </c>
      <c r="F20" s="13">
        <v>35800</v>
      </c>
      <c r="G20" s="13">
        <v>43900</v>
      </c>
      <c r="H20" s="13">
        <v>77300</v>
      </c>
      <c r="I20" s="13">
        <v>124700</v>
      </c>
      <c r="J20" s="13">
        <v>85000</v>
      </c>
      <c r="K20" s="13"/>
    </row>
    <row r="21" spans="3:11" x14ac:dyDescent="0.2">
      <c r="C21" s="11" t="s">
        <v>33</v>
      </c>
      <c r="D21" s="13">
        <v>235200</v>
      </c>
      <c r="E21" s="13">
        <v>172400</v>
      </c>
      <c r="F21" s="13">
        <v>88700</v>
      </c>
      <c r="G21" s="13">
        <v>148500</v>
      </c>
      <c r="H21" s="13">
        <v>85900</v>
      </c>
      <c r="I21" s="13">
        <v>265000</v>
      </c>
      <c r="J21" s="13">
        <v>227100</v>
      </c>
      <c r="K21" s="13"/>
    </row>
    <row r="22" spans="3:11" x14ac:dyDescent="0.2">
      <c r="C22" s="11" t="s">
        <v>34</v>
      </c>
      <c r="D22" s="13">
        <v>60900</v>
      </c>
      <c r="E22" s="13">
        <v>29000</v>
      </c>
      <c r="F22" s="13">
        <v>22900</v>
      </c>
      <c r="G22" s="13">
        <v>42800</v>
      </c>
      <c r="H22" s="13">
        <v>19000</v>
      </c>
      <c r="I22" s="13">
        <v>18800</v>
      </c>
      <c r="J22" s="13">
        <v>22300</v>
      </c>
      <c r="K22" s="13"/>
    </row>
    <row r="23" spans="3:11" x14ac:dyDescent="0.2">
      <c r="C23" s="11" t="s">
        <v>35</v>
      </c>
      <c r="D23" s="13">
        <v>28100</v>
      </c>
      <c r="E23" s="13">
        <v>53200</v>
      </c>
      <c r="F23" s="13">
        <v>-20500</v>
      </c>
      <c r="G23" s="13">
        <v>21400</v>
      </c>
      <c r="H23" s="13">
        <v>-11600</v>
      </c>
      <c r="I23" s="13">
        <v>184100</v>
      </c>
      <c r="J23" s="13">
        <v>149500</v>
      </c>
      <c r="K23" s="13"/>
    </row>
    <row r="24" spans="3:11" x14ac:dyDescent="0.2">
      <c r="C24" s="11" t="s">
        <v>36</v>
      </c>
      <c r="D24" s="13">
        <v>13100</v>
      </c>
      <c r="E24" s="13">
        <v>11900</v>
      </c>
      <c r="F24" s="13">
        <v>10400</v>
      </c>
      <c r="G24" s="13">
        <v>6900</v>
      </c>
      <c r="H24" s="13">
        <v>-200</v>
      </c>
      <c r="I24" s="13">
        <v>61500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41200</v>
      </c>
      <c r="F26" s="13">
        <v>-30900</v>
      </c>
      <c r="G26" s="13">
        <v>14500</v>
      </c>
      <c r="H26" s="13">
        <v>-11300</v>
      </c>
      <c r="I26" s="13">
        <v>122600</v>
      </c>
      <c r="J26" s="13">
        <v>95700</v>
      </c>
      <c r="K26" s="13"/>
    </row>
    <row r="27" spans="3:11" x14ac:dyDescent="0.2">
      <c r="C27" s="11" t="s">
        <v>38</v>
      </c>
      <c r="D27" s="13">
        <v>18300</v>
      </c>
      <c r="E27" s="13">
        <v>41500</v>
      </c>
      <c r="F27" s="13">
        <v>-31000</v>
      </c>
      <c r="G27" s="13">
        <v>11600</v>
      </c>
      <c r="H27" s="13">
        <v>-13100</v>
      </c>
      <c r="I27" s="13">
        <v>109200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73500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-44300</v>
      </c>
      <c r="F32" s="13">
        <v>-35800</v>
      </c>
      <c r="G32" s="13">
        <v>-43900</v>
      </c>
      <c r="H32" s="13">
        <v>-77300</v>
      </c>
      <c r="I32" s="13">
        <v>-124700</v>
      </c>
      <c r="J32" s="13">
        <v>-85000</v>
      </c>
      <c r="K32" s="13"/>
    </row>
    <row r="33" spans="2:11" x14ac:dyDescent="0.2">
      <c r="C33" s="11" t="s">
        <v>44</v>
      </c>
      <c r="D33" s="13">
        <v>18300</v>
      </c>
      <c r="E33" s="13">
        <v>41500</v>
      </c>
      <c r="F33" s="13">
        <v>42500</v>
      </c>
      <c r="G33" s="13">
        <v>11600</v>
      </c>
      <c r="H33" s="13">
        <v>-13100</v>
      </c>
      <c r="I33" s="13">
        <v>109200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41500</v>
      </c>
      <c r="F35" s="13">
        <v>42500</v>
      </c>
      <c r="G35" s="13">
        <v>11600</v>
      </c>
      <c r="H35" s="13">
        <v>-13100</v>
      </c>
      <c r="I35" s="13">
        <v>109200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22600</v>
      </c>
      <c r="F41" s="13">
        <v>34900</v>
      </c>
      <c r="G41" s="13">
        <v>62600</v>
      </c>
      <c r="H41" s="13">
        <v>63800</v>
      </c>
      <c r="I41" s="13">
        <v>114700</v>
      </c>
      <c r="J41" s="13">
        <v>309100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536400</v>
      </c>
      <c r="E43" s="13">
        <v>207300</v>
      </c>
      <c r="F43" s="13">
        <v>183200</v>
      </c>
      <c r="G43" s="13">
        <v>194700</v>
      </c>
      <c r="H43" s="13">
        <v>170900</v>
      </c>
      <c r="I43" s="13">
        <v>183100</v>
      </c>
      <c r="J43" s="13">
        <v>173900</v>
      </c>
      <c r="K43" s="13"/>
    </row>
    <row r="44" spans="2:11" x14ac:dyDescent="0.2">
      <c r="C44" s="11" t="s">
        <v>52</v>
      </c>
      <c r="D44" s="13">
        <v>1170500</v>
      </c>
      <c r="E44" s="13">
        <v>690800</v>
      </c>
      <c r="F44" s="13">
        <v>648700</v>
      </c>
      <c r="G44" s="13">
        <v>682700</v>
      </c>
      <c r="H44" s="13">
        <v>747400</v>
      </c>
      <c r="I44" s="13">
        <v>795700</v>
      </c>
      <c r="J44" s="13">
        <v>614900</v>
      </c>
      <c r="K44" s="13"/>
    </row>
    <row r="45" spans="2:11" x14ac:dyDescent="0.2">
      <c r="C45" s="11" t="s">
        <v>53</v>
      </c>
      <c r="D45" s="13">
        <v>183500</v>
      </c>
      <c r="E45" s="13">
        <v>102500</v>
      </c>
      <c r="F45" s="13">
        <v>132400</v>
      </c>
      <c r="G45" s="13">
        <v>118100</v>
      </c>
      <c r="H45" s="13">
        <v>147500</v>
      </c>
      <c r="I45" s="13">
        <v>161000</v>
      </c>
      <c r="J45" s="13">
        <v>123800</v>
      </c>
      <c r="K45" s="13"/>
    </row>
    <row r="46" spans="2:11" x14ac:dyDescent="0.2">
      <c r="C46" s="11" t="s">
        <v>54</v>
      </c>
      <c r="D46" s="13">
        <v>1945300</v>
      </c>
      <c r="E46" s="13">
        <v>1023200</v>
      </c>
      <c r="F46" s="13">
        <v>999200</v>
      </c>
      <c r="G46" s="13">
        <v>1058100</v>
      </c>
      <c r="H46" s="13">
        <v>1129500</v>
      </c>
      <c r="I46" s="13">
        <v>1254400</v>
      </c>
      <c r="J46" s="13">
        <v>1221800</v>
      </c>
      <c r="K46" s="13"/>
    </row>
    <row r="47" spans="2:11" x14ac:dyDescent="0.2">
      <c r="C47" s="11" t="s">
        <v>55</v>
      </c>
      <c r="D47" s="13">
        <v>23900</v>
      </c>
      <c r="E47" s="13">
        <v>242300</v>
      </c>
      <c r="F47" s="13">
        <v>223200</v>
      </c>
      <c r="G47" s="13">
        <v>216900</v>
      </c>
      <c r="H47" s="13">
        <v>242100</v>
      </c>
      <c r="I47" s="13">
        <v>226900</v>
      </c>
      <c r="J47" s="13">
        <v>291100</v>
      </c>
      <c r="K47" s="13"/>
    </row>
    <row r="48" spans="2:11" x14ac:dyDescent="0.2">
      <c r="C48" s="11" t="s">
        <v>56</v>
      </c>
      <c r="D48" s="13">
        <v>1599100</v>
      </c>
      <c r="E48" s="13">
        <v>998500</v>
      </c>
      <c r="F48" s="13">
        <v>808100</v>
      </c>
      <c r="G48" s="13">
        <v>777200</v>
      </c>
      <c r="H48" s="13">
        <v>793400</v>
      </c>
      <c r="I48" s="13">
        <v>751400</v>
      </c>
      <c r="J48" s="13">
        <v>628100</v>
      </c>
      <c r="K48" s="13"/>
    </row>
    <row r="49" spans="3:11" x14ac:dyDescent="0.2">
      <c r="C49" s="11" t="s">
        <v>57</v>
      </c>
      <c r="D49" s="13">
        <v>310700</v>
      </c>
      <c r="E49" s="13">
        <v>105200</v>
      </c>
      <c r="F49" s="13">
        <v>118900</v>
      </c>
      <c r="G49" s="13">
        <v>170000</v>
      </c>
      <c r="H49" s="13">
        <v>184200</v>
      </c>
      <c r="I49" s="13">
        <v>96800</v>
      </c>
      <c r="J49" s="13">
        <v>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22800</v>
      </c>
      <c r="F52" s="13">
        <v>12900</v>
      </c>
      <c r="G52" s="13">
        <v>10500</v>
      </c>
      <c r="H52" s="13">
        <v>9900</v>
      </c>
      <c r="I52" s="13">
        <v>35300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3900700</v>
      </c>
      <c r="E54" s="13">
        <v>2392000</v>
      </c>
      <c r="F54" s="13">
        <v>2162400</v>
      </c>
      <c r="G54" s="13">
        <v>2232800</v>
      </c>
      <c r="H54" s="13">
        <v>2359100</v>
      </c>
      <c r="I54" s="13">
        <v>2364700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873100</v>
      </c>
      <c r="E57" s="13">
        <v>462500</v>
      </c>
      <c r="F57" s="13">
        <v>503600</v>
      </c>
      <c r="G57" s="13">
        <v>581800</v>
      </c>
      <c r="H57" s="13">
        <v>668800</v>
      </c>
      <c r="I57" s="13">
        <v>706800</v>
      </c>
      <c r="J57" s="13">
        <v>746800</v>
      </c>
      <c r="K57" s="13"/>
    </row>
    <row r="58" spans="3:11" x14ac:dyDescent="0.2">
      <c r="C58" s="11" t="s">
        <v>66</v>
      </c>
      <c r="D58" s="13">
        <v>209900</v>
      </c>
      <c r="E58" s="13">
        <v>226600</v>
      </c>
      <c r="F58" s="13">
        <v>76200</v>
      </c>
      <c r="G58" s="13">
        <v>76500</v>
      </c>
      <c r="H58" s="13">
        <v>44800</v>
      </c>
      <c r="I58" s="13">
        <v>78600</v>
      </c>
      <c r="J58" s="13">
        <v>52000</v>
      </c>
      <c r="K58" s="13"/>
    </row>
    <row r="59" spans="3:11" x14ac:dyDescent="0.2">
      <c r="C59" s="11" t="s">
        <v>67</v>
      </c>
      <c r="D59" s="13">
        <v>356900</v>
      </c>
      <c r="E59" s="13">
        <v>144200</v>
      </c>
      <c r="F59" s="13">
        <v>158900</v>
      </c>
      <c r="G59" s="13">
        <v>141400</v>
      </c>
      <c r="H59" s="13">
        <v>174500</v>
      </c>
      <c r="I59" s="13">
        <v>242300</v>
      </c>
      <c r="J59" s="13">
        <v>193600</v>
      </c>
      <c r="K59" s="13"/>
    </row>
    <row r="60" spans="3:11" x14ac:dyDescent="0.2">
      <c r="C60" s="11" t="s">
        <v>68</v>
      </c>
      <c r="D60" s="13">
        <v>1439900</v>
      </c>
      <c r="E60" s="13">
        <v>833400</v>
      </c>
      <c r="F60" s="13">
        <v>738700</v>
      </c>
      <c r="G60" s="13">
        <v>799800</v>
      </c>
      <c r="H60" s="13">
        <v>888000</v>
      </c>
      <c r="I60" s="13">
        <v>1027700</v>
      </c>
      <c r="J60" s="13">
        <v>992300</v>
      </c>
      <c r="K60" s="13"/>
    </row>
    <row r="61" spans="3:11" x14ac:dyDescent="0.2">
      <c r="C61" s="11" t="s">
        <v>69</v>
      </c>
      <c r="D61" s="13">
        <v>1016200</v>
      </c>
      <c r="E61" s="13">
        <v>496200</v>
      </c>
      <c r="F61" s="13">
        <v>418300</v>
      </c>
      <c r="G61" s="13">
        <v>397100</v>
      </c>
      <c r="H61" s="13">
        <v>436200</v>
      </c>
      <c r="I61" s="13">
        <v>298600</v>
      </c>
      <c r="J61" s="13">
        <v>375200</v>
      </c>
      <c r="K61" s="13"/>
    </row>
    <row r="62" spans="3:11" x14ac:dyDescent="0.2">
      <c r="C62" s="11" t="s">
        <v>70</v>
      </c>
      <c r="D62" s="13">
        <v>248900</v>
      </c>
      <c r="E62" s="13">
        <v>185700</v>
      </c>
      <c r="F62" s="13">
        <v>182400</v>
      </c>
      <c r="G62" s="13">
        <v>245300</v>
      </c>
      <c r="H62" s="13">
        <v>251100</v>
      </c>
      <c r="I62" s="13">
        <v>214300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2927100</v>
      </c>
      <c r="E66" s="13">
        <v>1561700</v>
      </c>
      <c r="F66" s="13">
        <v>1347200</v>
      </c>
      <c r="G66" s="13">
        <v>1458500</v>
      </c>
      <c r="H66" s="13">
        <v>1594800</v>
      </c>
      <c r="I66" s="13">
        <v>1561600</v>
      </c>
      <c r="J66" s="13">
        <v>1572100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642700</v>
      </c>
      <c r="E72" s="13">
        <v>647500</v>
      </c>
      <c r="F72" s="13">
        <v>633500</v>
      </c>
      <c r="G72" s="13">
        <v>609200</v>
      </c>
      <c r="H72" s="13">
        <v>615200</v>
      </c>
      <c r="I72" s="13">
        <v>644600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973600</v>
      </c>
      <c r="E76" s="13">
        <v>830300</v>
      </c>
      <c r="F76" s="13">
        <v>815200</v>
      </c>
      <c r="G76" s="13">
        <v>774400</v>
      </c>
      <c r="H76" s="13">
        <v>764300</v>
      </c>
      <c r="I76" s="13">
        <v>803100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41500</v>
      </c>
      <c r="F81" s="13">
        <v>42500</v>
      </c>
      <c r="G81" s="13">
        <v>11600</v>
      </c>
      <c r="H81" s="13">
        <v>-13100</v>
      </c>
      <c r="I81" s="13">
        <v>109200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90300</v>
      </c>
      <c r="F83" s="13">
        <v>86400</v>
      </c>
      <c r="G83" s="13">
        <v>84300</v>
      </c>
      <c r="H83" s="13">
        <v>78500</v>
      </c>
      <c r="I83" s="13">
        <v>62000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-35500</v>
      </c>
      <c r="F89" s="13">
        <v>75300</v>
      </c>
      <c r="G89" s="13">
        <v>39600</v>
      </c>
      <c r="H89" s="13">
        <v>154100</v>
      </c>
      <c r="I89" s="13">
        <v>-10100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-270500</v>
      </c>
      <c r="E91" s="13">
        <v>-309600</v>
      </c>
      <c r="F91" s="13">
        <v>-177600</v>
      </c>
      <c r="G91" s="13">
        <v>-163000</v>
      </c>
      <c r="H91" s="13">
        <v>-187500</v>
      </c>
      <c r="I91" s="13">
        <v>-149700</v>
      </c>
      <c r="J91" s="13">
        <v>-139400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-186000</v>
      </c>
      <c r="F94" s="13">
        <v>-113500</v>
      </c>
      <c r="G94" s="13">
        <v>-28200</v>
      </c>
      <c r="H94" s="13">
        <v>-238500</v>
      </c>
      <c r="I94" s="13">
        <v>-89700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-18600</v>
      </c>
      <c r="F96" s="13">
        <v>-18200</v>
      </c>
      <c r="G96" s="13">
        <v>-17400</v>
      </c>
      <c r="H96" s="13">
        <v>-15900</v>
      </c>
      <c r="I96" s="13">
        <v>-12500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209200</v>
      </c>
      <c r="F100" s="13">
        <v>10500</v>
      </c>
      <c r="G100" s="13">
        <v>-12500</v>
      </c>
      <c r="H100" s="13">
        <v>33400</v>
      </c>
      <c r="I100" s="13">
        <v>-94600</v>
      </c>
      <c r="J100" s="13">
        <v>-60100</v>
      </c>
      <c r="K100" s="13"/>
    </row>
    <row r="101" spans="3:11" x14ac:dyDescent="0.2">
      <c r="C101" s="11" t="s">
        <v>19</v>
      </c>
      <c r="D101" s="13">
        <v>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32300</v>
      </c>
      <c r="E102" s="13">
        <v>-12300</v>
      </c>
      <c r="F102" s="13">
        <v>-27700</v>
      </c>
      <c r="G102" s="13">
        <v>-1100</v>
      </c>
      <c r="H102" s="13">
        <v>-51000</v>
      </c>
      <c r="I102" s="13">
        <v>-194400</v>
      </c>
      <c r="J102" s="13">
        <v>170900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6900</v>
      </c>
      <c r="G8" s="13">
        <v>3600</v>
      </c>
      <c r="H8" s="13">
        <v>13200</v>
      </c>
      <c r="I8" s="13">
        <v>1200</v>
      </c>
      <c r="J8" s="13">
        <v>3300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100</v>
      </c>
      <c r="I9" s="13">
        <v>200</v>
      </c>
      <c r="J9" s="13">
        <v>1300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6700</v>
      </c>
      <c r="G10" s="13">
        <v>3200</v>
      </c>
      <c r="H10" s="13">
        <v>13100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8000</v>
      </c>
      <c r="G17" s="13">
        <v>4800</v>
      </c>
      <c r="H17" s="13">
        <v>10500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-500</v>
      </c>
      <c r="E18" s="13">
        <v>-900</v>
      </c>
      <c r="F18" s="13">
        <v>-1100</v>
      </c>
      <c r="G18" s="13">
        <v>-1200</v>
      </c>
      <c r="H18" s="13">
        <v>2700</v>
      </c>
      <c r="I18" s="13">
        <v>-2300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-1200</v>
      </c>
      <c r="H21" s="13">
        <v>2700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-1100</v>
      </c>
      <c r="G23" s="13">
        <v>-1200</v>
      </c>
      <c r="H23" s="13">
        <v>2600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-1300</v>
      </c>
      <c r="H26" s="13">
        <v>2500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-1300</v>
      </c>
      <c r="H27" s="13">
        <v>2500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600</v>
      </c>
      <c r="I29" s="13">
        <v>-400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-1300</v>
      </c>
      <c r="H33" s="13">
        <v>3000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-1300</v>
      </c>
      <c r="H35" s="13">
        <v>3000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1200</v>
      </c>
      <c r="G41" s="13">
        <v>3000</v>
      </c>
      <c r="H41" s="13">
        <v>5600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2300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3300</v>
      </c>
      <c r="H46" s="13">
        <v>8200</v>
      </c>
      <c r="I46" s="13">
        <v>4500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2000</v>
      </c>
      <c r="G54" s="13">
        <v>3700</v>
      </c>
      <c r="H54" s="13">
        <v>8700</v>
      </c>
      <c r="I54" s="13">
        <v>5000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2100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900</v>
      </c>
      <c r="H60" s="13">
        <v>6100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1200</v>
      </c>
      <c r="G61" s="13">
        <v>1400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3500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1600</v>
      </c>
      <c r="G66" s="13">
        <v>2300</v>
      </c>
      <c r="H66" s="13">
        <v>6200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-79200</v>
      </c>
      <c r="F72" s="13">
        <v>-78200</v>
      </c>
      <c r="G72" s="13">
        <v>-77100</v>
      </c>
      <c r="H72" s="13">
        <v>-75800</v>
      </c>
      <c r="I72" s="13">
        <v>-78900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-400</v>
      </c>
      <c r="F76" s="13">
        <v>300</v>
      </c>
      <c r="G76" s="13">
        <v>1400</v>
      </c>
      <c r="H76" s="13">
        <v>2500</v>
      </c>
      <c r="I76" s="13">
        <v>-700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-1300</v>
      </c>
      <c r="H81" s="13">
        <v>3000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-1500</v>
      </c>
      <c r="G89" s="13">
        <v>-2500</v>
      </c>
      <c r="H89" s="13">
        <v>700</v>
      </c>
      <c r="I89" s="13">
        <v>1800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400</v>
      </c>
      <c r="H94" s="13">
        <v>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-300</v>
      </c>
      <c r="G100" s="13">
        <v>-500</v>
      </c>
      <c r="H100" s="13">
        <v>900</v>
      </c>
      <c r="I100" s="13">
        <v>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-1800</v>
      </c>
      <c r="G102" s="13">
        <v>-2600</v>
      </c>
      <c r="H102" s="13">
        <v>2000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2410700</v>
      </c>
      <c r="E8" s="13">
        <v>2151400</v>
      </c>
      <c r="F8" s="13">
        <v>1646200</v>
      </c>
      <c r="G8" s="13">
        <v>1129200</v>
      </c>
      <c r="H8" s="13">
        <v>837600</v>
      </c>
      <c r="I8" s="13">
        <v>584100</v>
      </c>
      <c r="J8" s="13">
        <v>361200</v>
      </c>
      <c r="K8" s="13"/>
    </row>
    <row r="9" spans="1:11" x14ac:dyDescent="0.2">
      <c r="C9" s="11" t="s">
        <v>22</v>
      </c>
      <c r="D9" s="13">
        <v>866400</v>
      </c>
      <c r="E9" s="13">
        <v>778000</v>
      </c>
      <c r="F9" s="13">
        <v>584400</v>
      </c>
      <c r="G9" s="13">
        <v>406100</v>
      </c>
      <c r="H9" s="13">
        <v>294000</v>
      </c>
      <c r="I9" s="13">
        <v>192000</v>
      </c>
      <c r="J9" s="13">
        <v>122700</v>
      </c>
      <c r="K9" s="13"/>
    </row>
    <row r="10" spans="1:11" x14ac:dyDescent="0.2">
      <c r="C10" s="11" t="s">
        <v>23</v>
      </c>
      <c r="D10" s="13">
        <v>1544300</v>
      </c>
      <c r="E10" s="13">
        <v>1373400</v>
      </c>
      <c r="F10" s="13">
        <v>1061800</v>
      </c>
      <c r="G10" s="13">
        <v>723100</v>
      </c>
      <c r="H10" s="13">
        <v>543600</v>
      </c>
      <c r="I10" s="13">
        <v>392100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442500</v>
      </c>
      <c r="F12" s="13">
        <v>349600</v>
      </c>
      <c r="G12" s="13">
        <v>273600</v>
      </c>
      <c r="H12" s="13">
        <v>209400</v>
      </c>
      <c r="I12" s="13">
        <v>148900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405000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1604900</v>
      </c>
      <c r="E17" s="13">
        <v>1878000</v>
      </c>
      <c r="F17" s="13">
        <v>1175900</v>
      </c>
      <c r="G17" s="13">
        <v>885800</v>
      </c>
      <c r="H17" s="13">
        <v>688300</v>
      </c>
      <c r="I17" s="13">
        <v>458600</v>
      </c>
      <c r="J17" s="13">
        <v>295100</v>
      </c>
      <c r="K17" s="13"/>
    </row>
    <row r="18" spans="3:11" x14ac:dyDescent="0.2">
      <c r="C18" s="11" t="s">
        <v>30</v>
      </c>
      <c r="D18" s="13">
        <v>805800</v>
      </c>
      <c r="E18" s="13">
        <v>273300</v>
      </c>
      <c r="F18" s="13">
        <v>470300</v>
      </c>
      <c r="G18" s="13">
        <v>243400</v>
      </c>
      <c r="H18" s="13">
        <v>149300</v>
      </c>
      <c r="I18" s="13">
        <v>125500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18200</v>
      </c>
      <c r="F20" s="13">
        <v>7300</v>
      </c>
      <c r="G20" s="13">
        <v>2000</v>
      </c>
      <c r="H20" s="13">
        <v>-100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895100</v>
      </c>
      <c r="E21" s="13">
        <v>319200</v>
      </c>
      <c r="F21" s="13">
        <v>498200</v>
      </c>
      <c r="G21" s="13">
        <v>265100</v>
      </c>
      <c r="H21" s="13">
        <v>162800</v>
      </c>
      <c r="I21" s="13">
        <v>137800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2800</v>
      </c>
      <c r="G22" s="13">
        <v>3100</v>
      </c>
      <c r="H22" s="13">
        <v>3200</v>
      </c>
      <c r="I22" s="13">
        <v>6300</v>
      </c>
      <c r="J22" s="13">
        <v>7100</v>
      </c>
      <c r="K22" s="13"/>
    </row>
    <row r="23" spans="3:11" x14ac:dyDescent="0.2">
      <c r="C23" s="11" t="s">
        <v>35</v>
      </c>
      <c r="D23" s="13">
        <v>862300</v>
      </c>
      <c r="E23" s="13">
        <v>288800</v>
      </c>
      <c r="F23" s="13">
        <v>474800</v>
      </c>
      <c r="G23" s="13">
        <v>242200</v>
      </c>
      <c r="H23" s="13">
        <v>146000</v>
      </c>
      <c r="I23" s="13">
        <v>121500</v>
      </c>
      <c r="J23" s="13">
        <v>58300</v>
      </c>
      <c r="K23" s="13"/>
    </row>
    <row r="24" spans="3:11" x14ac:dyDescent="0.2">
      <c r="C24" s="11" t="s">
        <v>36</v>
      </c>
      <c r="D24" s="13">
        <v>2400</v>
      </c>
      <c r="E24" s="13">
        <v>-45400</v>
      </c>
      <c r="F24" s="13">
        <v>-200</v>
      </c>
      <c r="G24" s="13">
        <v>58000</v>
      </c>
      <c r="H24" s="13">
        <v>24900</v>
      </c>
      <c r="I24" s="13">
        <v>34700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859900</v>
      </c>
      <c r="E26" s="13">
        <v>334200</v>
      </c>
      <c r="F26" s="13">
        <v>475000</v>
      </c>
      <c r="G26" s="13">
        <v>184200</v>
      </c>
      <c r="H26" s="13">
        <v>121100</v>
      </c>
      <c r="I26" s="13">
        <v>86900</v>
      </c>
      <c r="J26" s="13">
        <v>42500</v>
      </c>
      <c r="K26" s="13"/>
    </row>
    <row r="27" spans="3:11" x14ac:dyDescent="0.2">
      <c r="C27" s="11" t="s">
        <v>38</v>
      </c>
      <c r="D27" s="13">
        <v>859400</v>
      </c>
      <c r="E27" s="13">
        <v>334000</v>
      </c>
      <c r="F27" s="13">
        <v>474200</v>
      </c>
      <c r="G27" s="13">
        <v>183000</v>
      </c>
      <c r="H27" s="13">
        <v>119100</v>
      </c>
      <c r="I27" s="13">
        <v>68900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-6100</v>
      </c>
      <c r="F29" s="13">
        <v>-51800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-18200</v>
      </c>
      <c r="F32" s="13">
        <v>-7300</v>
      </c>
      <c r="G32" s="13">
        <v>-2000</v>
      </c>
      <c r="H32" s="13">
        <v>100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859400</v>
      </c>
      <c r="E33" s="13">
        <v>327900</v>
      </c>
      <c r="F33" s="13">
        <v>422400</v>
      </c>
      <c r="G33" s="13">
        <v>183000</v>
      </c>
      <c r="H33" s="13">
        <v>119100</v>
      </c>
      <c r="I33" s="13">
        <v>68900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859400</v>
      </c>
      <c r="E35" s="13">
        <v>327900</v>
      </c>
      <c r="F35" s="13">
        <v>422400</v>
      </c>
      <c r="G35" s="13">
        <v>183000</v>
      </c>
      <c r="H35" s="13">
        <v>119100</v>
      </c>
      <c r="I35" s="13">
        <v>68900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650000</v>
      </c>
      <c r="F41" s="13">
        <v>859200</v>
      </c>
      <c r="G41" s="13">
        <v>567900</v>
      </c>
      <c r="H41" s="13">
        <v>687300</v>
      </c>
      <c r="I41" s="13">
        <v>240000</v>
      </c>
      <c r="J41" s="13">
        <v>227300</v>
      </c>
      <c r="K41" s="13"/>
    </row>
    <row r="42" spans="2:11" x14ac:dyDescent="0.2">
      <c r="C42" s="11" t="s">
        <v>50</v>
      </c>
      <c r="D42" s="13">
        <v>1613100</v>
      </c>
      <c r="E42" s="13">
        <v>1306200</v>
      </c>
      <c r="F42" s="13">
        <v>676400</v>
      </c>
      <c r="G42" s="13">
        <v>299900</v>
      </c>
      <c r="H42" s="13">
        <v>0</v>
      </c>
      <c r="I42" s="13">
        <v>209400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338100</v>
      </c>
      <c r="F43" s="13">
        <v>247300</v>
      </c>
      <c r="G43" s="13">
        <v>253100</v>
      </c>
      <c r="H43" s="13">
        <v>144300</v>
      </c>
      <c r="I43" s="13">
        <v>97000</v>
      </c>
      <c r="J43" s="13">
        <v>82000</v>
      </c>
      <c r="K43" s="13"/>
    </row>
    <row r="44" spans="2:11" x14ac:dyDescent="0.2">
      <c r="C44" s="11" t="s">
        <v>52</v>
      </c>
      <c r="D44" s="13">
        <v>257500</v>
      </c>
      <c r="E44" s="13">
        <v>279200</v>
      </c>
      <c r="F44" s="13">
        <v>340300</v>
      </c>
      <c r="G44" s="13">
        <v>296800</v>
      </c>
      <c r="H44" s="13">
        <v>92100</v>
      </c>
      <c r="I44" s="13">
        <v>80500</v>
      </c>
      <c r="J44" s="13">
        <v>67100</v>
      </c>
      <c r="K44" s="13"/>
    </row>
    <row r="45" spans="2:11" x14ac:dyDescent="0.2">
      <c r="C45" s="11" t="s">
        <v>53</v>
      </c>
      <c r="D45" s="13">
        <v>72200</v>
      </c>
      <c r="E45" s="13">
        <v>141300</v>
      </c>
      <c r="F45" s="13">
        <v>143200</v>
      </c>
      <c r="G45" s="13">
        <v>108400</v>
      </c>
      <c r="H45" s="13">
        <v>50600</v>
      </c>
      <c r="I45" s="13">
        <v>52500</v>
      </c>
      <c r="J45" s="13">
        <v>24200</v>
      </c>
      <c r="K45" s="13"/>
    </row>
    <row r="46" spans="2:11" x14ac:dyDescent="0.2">
      <c r="C46" s="11" t="s">
        <v>54</v>
      </c>
      <c r="D46" s="13">
        <v>3471600</v>
      </c>
      <c r="E46" s="13">
        <v>2714800</v>
      </c>
      <c r="F46" s="13">
        <v>2266400</v>
      </c>
      <c r="G46" s="13">
        <v>1526100</v>
      </c>
      <c r="H46" s="13">
        <v>974300</v>
      </c>
      <c r="I46" s="13">
        <v>679500</v>
      </c>
      <c r="J46" s="13">
        <v>282800</v>
      </c>
      <c r="K46" s="13"/>
    </row>
    <row r="47" spans="2:11" x14ac:dyDescent="0.2">
      <c r="C47" s="11" t="s">
        <v>55</v>
      </c>
      <c r="D47" s="13">
        <v>4200</v>
      </c>
      <c r="E47" s="13">
        <v>30300</v>
      </c>
      <c r="F47" s="13">
        <v>36100</v>
      </c>
      <c r="G47" s="13">
        <v>36100</v>
      </c>
      <c r="H47" s="13">
        <v>36600</v>
      </c>
      <c r="I47" s="13">
        <v>36600</v>
      </c>
      <c r="J47" s="13">
        <v>0</v>
      </c>
      <c r="K47" s="13"/>
    </row>
    <row r="48" spans="2:11" x14ac:dyDescent="0.2">
      <c r="C48" s="11" t="s">
        <v>56</v>
      </c>
      <c r="D48" s="13">
        <v>127000</v>
      </c>
      <c r="E48" s="13">
        <v>75400</v>
      </c>
      <c r="F48" s="13">
        <v>74300</v>
      </c>
      <c r="G48" s="13">
        <v>77000</v>
      </c>
      <c r="H48" s="13">
        <v>79700</v>
      </c>
      <c r="I48" s="13">
        <v>71600</v>
      </c>
      <c r="J48" s="13">
        <v>67200</v>
      </c>
      <c r="K48" s="13"/>
    </row>
    <row r="49" spans="3:11" x14ac:dyDescent="0.2">
      <c r="C49" s="11" t="s">
        <v>57</v>
      </c>
      <c r="D49" s="13">
        <v>100100</v>
      </c>
      <c r="E49" s="13">
        <v>112300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482400</v>
      </c>
      <c r="E52" s="13">
        <v>149200</v>
      </c>
      <c r="F52" s="13">
        <v>84000</v>
      </c>
      <c r="G52" s="13">
        <v>89800</v>
      </c>
      <c r="H52" s="13">
        <v>69200</v>
      </c>
      <c r="I52" s="13">
        <v>23400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4185300</v>
      </c>
      <c r="E54" s="13">
        <v>3082000</v>
      </c>
      <c r="F54" s="13">
        <v>2460900</v>
      </c>
      <c r="G54" s="13">
        <v>1729000</v>
      </c>
      <c r="H54" s="13">
        <v>1159900</v>
      </c>
      <c r="I54" s="13">
        <v>811000</v>
      </c>
      <c r="J54" s="13">
        <v>364500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93800</v>
      </c>
      <c r="F57" s="13">
        <v>52200</v>
      </c>
      <c r="G57" s="13">
        <v>79500</v>
      </c>
      <c r="H57" s="13">
        <v>44000</v>
      </c>
      <c r="I57" s="13">
        <v>32400</v>
      </c>
      <c r="J57" s="13">
        <v>20100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1300</v>
      </c>
      <c r="I58" s="13">
        <v>1100</v>
      </c>
      <c r="J58" s="13">
        <v>99600</v>
      </c>
      <c r="K58" s="13"/>
    </row>
    <row r="59" spans="3:11" x14ac:dyDescent="0.2">
      <c r="C59" s="11" t="s">
        <v>67</v>
      </c>
      <c r="D59" s="13">
        <v>505000</v>
      </c>
      <c r="E59" s="13">
        <v>512700</v>
      </c>
      <c r="F59" s="13">
        <v>477700</v>
      </c>
      <c r="G59" s="13">
        <v>380100</v>
      </c>
      <c r="H59" s="13">
        <v>189700</v>
      </c>
      <c r="I59" s="13">
        <v>110900</v>
      </c>
      <c r="J59" s="13">
        <v>105100</v>
      </c>
      <c r="K59" s="13"/>
    </row>
    <row r="60" spans="3:11" x14ac:dyDescent="0.2">
      <c r="C60" s="11" t="s">
        <v>68</v>
      </c>
      <c r="D60" s="13">
        <v>597100</v>
      </c>
      <c r="E60" s="13">
        <v>606500</v>
      </c>
      <c r="F60" s="13">
        <v>529900</v>
      </c>
      <c r="G60" s="13">
        <v>459600</v>
      </c>
      <c r="H60" s="13">
        <v>235000</v>
      </c>
      <c r="I60" s="13">
        <v>144400</v>
      </c>
      <c r="J60" s="13">
        <v>209300</v>
      </c>
      <c r="K60" s="13"/>
    </row>
    <row r="61" spans="3:11" x14ac:dyDescent="0.2">
      <c r="C61" s="11" t="s">
        <v>69</v>
      </c>
      <c r="D61" s="13">
        <v>0</v>
      </c>
      <c r="E61" s="13">
        <v>35400</v>
      </c>
      <c r="F61" s="13">
        <v>37700</v>
      </c>
      <c r="G61" s="13">
        <v>39600</v>
      </c>
      <c r="H61" s="13">
        <v>41200</v>
      </c>
      <c r="I61" s="13">
        <v>42500</v>
      </c>
      <c r="J61" s="13">
        <v>43200</v>
      </c>
      <c r="K61" s="13"/>
    </row>
    <row r="62" spans="3:11" x14ac:dyDescent="0.2">
      <c r="C62" s="11" t="s">
        <v>70</v>
      </c>
      <c r="D62" s="13">
        <v>693500</v>
      </c>
      <c r="E62" s="13">
        <v>296700</v>
      </c>
      <c r="F62" s="13">
        <v>231400</v>
      </c>
      <c r="G62" s="13">
        <v>122000</v>
      </c>
      <c r="H62" s="13">
        <v>95500</v>
      </c>
      <c r="I62" s="13">
        <v>68400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1290600</v>
      </c>
      <c r="E66" s="13">
        <v>938600</v>
      </c>
      <c r="F66" s="13">
        <v>798900</v>
      </c>
      <c r="G66" s="13">
        <v>621200</v>
      </c>
      <c r="H66" s="13">
        <v>371700</v>
      </c>
      <c r="I66" s="13">
        <v>255400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1788200</v>
      </c>
      <c r="E72" s="13">
        <v>1190800</v>
      </c>
      <c r="F72" s="13">
        <v>859100</v>
      </c>
      <c r="G72" s="13">
        <v>435100</v>
      </c>
      <c r="H72" s="13">
        <v>250900</v>
      </c>
      <c r="I72" s="13">
        <v>129800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2894700</v>
      </c>
      <c r="E76" s="13">
        <v>2143400</v>
      </c>
      <c r="F76" s="13">
        <v>1661900</v>
      </c>
      <c r="G76" s="13">
        <v>1107800</v>
      </c>
      <c r="H76" s="13">
        <v>788200</v>
      </c>
      <c r="I76" s="13">
        <v>555700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859400</v>
      </c>
      <c r="E81" s="13">
        <v>327900</v>
      </c>
      <c r="F81" s="13">
        <v>422400</v>
      </c>
      <c r="G81" s="13">
        <v>183000</v>
      </c>
      <c r="H81" s="13">
        <v>119100</v>
      </c>
      <c r="I81" s="13">
        <v>68900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27700</v>
      </c>
      <c r="F83" s="13">
        <v>20600</v>
      </c>
      <c r="G83" s="13">
        <v>19700</v>
      </c>
      <c r="H83" s="13">
        <v>13700</v>
      </c>
      <c r="I83" s="13">
        <v>10000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503100</v>
      </c>
      <c r="F89" s="13">
        <v>631600</v>
      </c>
      <c r="G89" s="13">
        <v>174300</v>
      </c>
      <c r="H89" s="13">
        <v>237800</v>
      </c>
      <c r="I89" s="13">
        <v>131900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-23800</v>
      </c>
      <c r="F91" s="13">
        <v>-15300</v>
      </c>
      <c r="G91" s="13">
        <v>-21400</v>
      </c>
      <c r="H91" s="13">
        <v>-20000</v>
      </c>
      <c r="I91" s="13">
        <v>-13100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-755100</v>
      </c>
      <c r="F94" s="13">
        <v>-391300</v>
      </c>
      <c r="G94" s="13">
        <v>-325800</v>
      </c>
      <c r="H94" s="13">
        <v>184200</v>
      </c>
      <c r="I94" s="13">
        <v>-249400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42900</v>
      </c>
      <c r="F100" s="13">
        <v>51500</v>
      </c>
      <c r="G100" s="13">
        <v>32700</v>
      </c>
      <c r="H100" s="13">
        <v>25900</v>
      </c>
      <c r="I100" s="13">
        <v>244000</v>
      </c>
      <c r="J100" s="13">
        <v>9900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800</v>
      </c>
      <c r="G101" s="13">
        <v>-500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461400</v>
      </c>
      <c r="E102" s="13">
        <v>-210500</v>
      </c>
      <c r="F102" s="13">
        <v>292500</v>
      </c>
      <c r="G102" s="13">
        <v>-119200</v>
      </c>
      <c r="H102" s="13">
        <v>447300</v>
      </c>
      <c r="I102" s="13">
        <v>126400</v>
      </c>
      <c r="J102" s="13">
        <v>25000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3623100</v>
      </c>
      <c r="E8" s="13">
        <v>3590100</v>
      </c>
      <c r="F8" s="13">
        <v>3492700</v>
      </c>
      <c r="G8" s="13">
        <v>3326700</v>
      </c>
      <c r="H8" s="13">
        <v>3518700</v>
      </c>
      <c r="I8" s="13">
        <v>3744000</v>
      </c>
      <c r="J8" s="13">
        <v>4116900</v>
      </c>
      <c r="K8" s="13"/>
    </row>
    <row r="9" spans="1:11" x14ac:dyDescent="0.2">
      <c r="C9" s="11" t="s">
        <v>22</v>
      </c>
      <c r="D9" s="13">
        <v>1472200</v>
      </c>
      <c r="E9" s="13">
        <v>1430200</v>
      </c>
      <c r="F9" s="13">
        <v>1408800</v>
      </c>
      <c r="G9" s="13">
        <v>1298200</v>
      </c>
      <c r="H9" s="13">
        <v>1361100</v>
      </c>
      <c r="I9" s="13">
        <v>1430500</v>
      </c>
      <c r="J9" s="13">
        <v>1541500</v>
      </c>
      <c r="K9" s="13"/>
    </row>
    <row r="10" spans="1:11" x14ac:dyDescent="0.2">
      <c r="C10" s="11" t="s">
        <v>23</v>
      </c>
      <c r="D10" s="13">
        <v>2150900</v>
      </c>
      <c r="E10" s="13">
        <v>2159900</v>
      </c>
      <c r="F10" s="13">
        <v>2083800</v>
      </c>
      <c r="G10" s="13">
        <v>2028600</v>
      </c>
      <c r="H10" s="13">
        <v>2157500</v>
      </c>
      <c r="I10" s="13">
        <v>2313600</v>
      </c>
      <c r="J10" s="13">
        <v>2575400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14200</v>
      </c>
      <c r="F14" s="13">
        <v>29500</v>
      </c>
      <c r="G14" s="13">
        <v>1900</v>
      </c>
      <c r="H14" s="13">
        <v>16600</v>
      </c>
      <c r="I14" s="13">
        <v>53400</v>
      </c>
      <c r="J14" s="13">
        <v>128200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3553000</v>
      </c>
      <c r="E17" s="13">
        <v>3462700</v>
      </c>
      <c r="F17" s="13">
        <v>3420600</v>
      </c>
      <c r="G17" s="13">
        <v>3311600</v>
      </c>
      <c r="H17" s="13">
        <v>3445800</v>
      </c>
      <c r="I17" s="13">
        <v>3630500</v>
      </c>
      <c r="J17" s="13">
        <v>4059000</v>
      </c>
      <c r="K17" s="13"/>
    </row>
    <row r="18" spans="3:11" x14ac:dyDescent="0.2">
      <c r="C18" s="11" t="s">
        <v>30</v>
      </c>
      <c r="D18" s="13">
        <v>70100</v>
      </c>
      <c r="E18" s="13">
        <v>127400</v>
      </c>
      <c r="F18" s="13">
        <v>72100</v>
      </c>
      <c r="G18" s="13">
        <v>15200</v>
      </c>
      <c r="H18" s="13">
        <v>72800</v>
      </c>
      <c r="I18" s="13">
        <v>113500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11800</v>
      </c>
      <c r="F20" s="13">
        <v>6100</v>
      </c>
      <c r="G20" s="13">
        <v>4400</v>
      </c>
      <c r="H20" s="13">
        <v>4400</v>
      </c>
      <c r="I20" s="13">
        <v>3900</v>
      </c>
      <c r="J20" s="13">
        <v>26500</v>
      </c>
      <c r="K20" s="13"/>
    </row>
    <row r="21" spans="3:11" x14ac:dyDescent="0.2">
      <c r="C21" s="11" t="s">
        <v>33</v>
      </c>
      <c r="D21" s="13">
        <v>255900</v>
      </c>
      <c r="E21" s="13">
        <v>317200</v>
      </c>
      <c r="F21" s="13">
        <v>272700</v>
      </c>
      <c r="G21" s="13">
        <v>215000</v>
      </c>
      <c r="H21" s="13">
        <v>290900</v>
      </c>
      <c r="I21" s="13">
        <v>343900</v>
      </c>
      <c r="J21" s="13">
        <v>319600</v>
      </c>
      <c r="K21" s="13"/>
    </row>
    <row r="22" spans="3:11" x14ac:dyDescent="0.2">
      <c r="C22" s="11" t="s">
        <v>34</v>
      </c>
      <c r="D22" s="13">
        <v>19900</v>
      </c>
      <c r="E22" s="13">
        <v>22800</v>
      </c>
      <c r="F22" s="13">
        <v>23000</v>
      </c>
      <c r="G22" s="13">
        <v>23100</v>
      </c>
      <c r="H22" s="13">
        <v>22600</v>
      </c>
      <c r="I22" s="13">
        <v>18300</v>
      </c>
      <c r="J22" s="13">
        <v>11100</v>
      </c>
      <c r="K22" s="13"/>
    </row>
    <row r="23" spans="3:11" x14ac:dyDescent="0.2">
      <c r="C23" s="11" t="s">
        <v>35</v>
      </c>
      <c r="D23" s="13">
        <v>62300</v>
      </c>
      <c r="E23" s="13">
        <v>116400</v>
      </c>
      <c r="F23" s="13">
        <v>55200</v>
      </c>
      <c r="G23" s="13">
        <v>-3500</v>
      </c>
      <c r="H23" s="13">
        <v>54600</v>
      </c>
      <c r="I23" s="13">
        <v>99200</v>
      </c>
      <c r="J23" s="13">
        <v>73300</v>
      </c>
      <c r="K23" s="13"/>
    </row>
    <row r="24" spans="3:11" x14ac:dyDescent="0.2">
      <c r="C24" s="11" t="s">
        <v>36</v>
      </c>
      <c r="D24" s="13">
        <v>17400</v>
      </c>
      <c r="E24" s="13">
        <v>41200</v>
      </c>
      <c r="F24" s="13">
        <v>24700</v>
      </c>
      <c r="G24" s="13">
        <v>-11200</v>
      </c>
      <c r="H24" s="13">
        <v>16000</v>
      </c>
      <c r="I24" s="13">
        <v>47300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75200</v>
      </c>
      <c r="F26" s="13">
        <v>30400</v>
      </c>
      <c r="G26" s="13">
        <v>7700</v>
      </c>
      <c r="H26" s="13">
        <v>38600</v>
      </c>
      <c r="I26" s="13">
        <v>51800</v>
      </c>
      <c r="J26" s="13">
        <v>54600</v>
      </c>
      <c r="K26" s="13"/>
    </row>
    <row r="27" spans="3:11" x14ac:dyDescent="0.2">
      <c r="C27" s="11" t="s">
        <v>38</v>
      </c>
      <c r="D27" s="13">
        <v>39400</v>
      </c>
      <c r="E27" s="13">
        <v>70900</v>
      </c>
      <c r="F27" s="13">
        <v>27000</v>
      </c>
      <c r="G27" s="13">
        <v>4000</v>
      </c>
      <c r="H27" s="13">
        <v>35600</v>
      </c>
      <c r="I27" s="13">
        <v>51800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-19900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-11800</v>
      </c>
      <c r="F32" s="13">
        <v>-6100</v>
      </c>
      <c r="G32" s="13">
        <v>-4400</v>
      </c>
      <c r="H32" s="13">
        <v>-4400</v>
      </c>
      <c r="I32" s="13">
        <v>-3900</v>
      </c>
      <c r="J32" s="13">
        <v>-26500</v>
      </c>
      <c r="K32" s="13"/>
    </row>
    <row r="33" spans="2:11" x14ac:dyDescent="0.2">
      <c r="C33" s="11" t="s">
        <v>44</v>
      </c>
      <c r="D33" s="13">
        <v>39400</v>
      </c>
      <c r="E33" s="13">
        <v>74500</v>
      </c>
      <c r="F33" s="13">
        <v>7100</v>
      </c>
      <c r="G33" s="13">
        <v>4000</v>
      </c>
      <c r="H33" s="13">
        <v>35600</v>
      </c>
      <c r="I33" s="13">
        <v>51800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74500</v>
      </c>
      <c r="F35" s="13">
        <v>7100</v>
      </c>
      <c r="G35" s="13">
        <v>4000</v>
      </c>
      <c r="H35" s="13">
        <v>35600</v>
      </c>
      <c r="I35" s="13">
        <v>51800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723100</v>
      </c>
      <c r="F41" s="13">
        <v>675600</v>
      </c>
      <c r="G41" s="13">
        <v>547200</v>
      </c>
      <c r="H41" s="13">
        <v>588600</v>
      </c>
      <c r="I41" s="13">
        <v>520700</v>
      </c>
      <c r="J41" s="13">
        <v>600100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73100</v>
      </c>
      <c r="F43" s="13">
        <v>79700</v>
      </c>
      <c r="G43" s="13">
        <v>93400</v>
      </c>
      <c r="H43" s="13">
        <v>56900</v>
      </c>
      <c r="I43" s="13">
        <v>52900</v>
      </c>
      <c r="J43" s="13">
        <v>68000</v>
      </c>
      <c r="K43" s="13"/>
    </row>
    <row r="44" spans="2:11" x14ac:dyDescent="0.2">
      <c r="C44" s="11" t="s">
        <v>52</v>
      </c>
      <c r="D44" s="13">
        <v>434300</v>
      </c>
      <c r="E44" s="13">
        <v>437900</v>
      </c>
      <c r="F44" s="13">
        <v>424400</v>
      </c>
      <c r="G44" s="13">
        <v>399800</v>
      </c>
      <c r="H44" s="13">
        <v>436700</v>
      </c>
      <c r="I44" s="13">
        <v>460800</v>
      </c>
      <c r="J44" s="13">
        <v>530200</v>
      </c>
      <c r="K44" s="13"/>
    </row>
    <row r="45" spans="2:11" x14ac:dyDescent="0.2">
      <c r="C45" s="11" t="s">
        <v>53</v>
      </c>
      <c r="D45" s="13">
        <v>78900</v>
      </c>
      <c r="E45" s="13">
        <v>101800</v>
      </c>
      <c r="F45" s="13">
        <v>84900</v>
      </c>
      <c r="G45" s="13">
        <v>98900</v>
      </c>
      <c r="H45" s="13">
        <v>96800</v>
      </c>
      <c r="I45" s="13">
        <v>130600</v>
      </c>
      <c r="J45" s="13">
        <v>122300</v>
      </c>
      <c r="K45" s="13"/>
    </row>
    <row r="46" spans="2:11" x14ac:dyDescent="0.2">
      <c r="C46" s="11" t="s">
        <v>54</v>
      </c>
      <c r="D46" s="13">
        <v>1264700</v>
      </c>
      <c r="E46" s="13">
        <v>1336000</v>
      </c>
      <c r="F46" s="13">
        <v>1264500</v>
      </c>
      <c r="G46" s="13">
        <v>1139300</v>
      </c>
      <c r="H46" s="13">
        <v>1179000</v>
      </c>
      <c r="I46" s="13">
        <v>1165000</v>
      </c>
      <c r="J46" s="13">
        <v>1320600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1896200</v>
      </c>
      <c r="E48" s="13">
        <v>694900</v>
      </c>
      <c r="F48" s="13">
        <v>738200</v>
      </c>
      <c r="G48" s="13">
        <v>824700</v>
      </c>
      <c r="H48" s="13">
        <v>894200</v>
      </c>
      <c r="I48" s="13">
        <v>967000</v>
      </c>
      <c r="J48" s="13">
        <v>1131300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26100</v>
      </c>
      <c r="G49" s="13">
        <v>27100</v>
      </c>
      <c r="H49" s="13">
        <v>28100</v>
      </c>
      <c r="I49" s="13">
        <v>27900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354800</v>
      </c>
      <c r="F52" s="13">
        <v>296800</v>
      </c>
      <c r="G52" s="13">
        <v>304600</v>
      </c>
      <c r="H52" s="13">
        <v>331800</v>
      </c>
      <c r="I52" s="13">
        <v>345300</v>
      </c>
      <c r="J52" s="13">
        <v>368100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2385600</v>
      </c>
      <c r="F54" s="13">
        <v>2325700</v>
      </c>
      <c r="G54" s="13">
        <v>2295800</v>
      </c>
      <c r="H54" s="13">
        <v>2433000</v>
      </c>
      <c r="I54" s="13">
        <v>2505200</v>
      </c>
      <c r="J54" s="13">
        <v>2851000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226900</v>
      </c>
      <c r="F57" s="13">
        <v>168900</v>
      </c>
      <c r="G57" s="13">
        <v>187000</v>
      </c>
      <c r="H57" s="13">
        <v>184200</v>
      </c>
      <c r="I57" s="13">
        <v>141700</v>
      </c>
      <c r="J57" s="13">
        <v>130700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15000</v>
      </c>
      <c r="K58" s="13"/>
    </row>
    <row r="59" spans="3:11" x14ac:dyDescent="0.2">
      <c r="C59" s="11" t="s">
        <v>67</v>
      </c>
      <c r="D59" s="13">
        <v>595400</v>
      </c>
      <c r="E59" s="13">
        <v>332000</v>
      </c>
      <c r="F59" s="13">
        <v>338700</v>
      </c>
      <c r="G59" s="13">
        <v>299000</v>
      </c>
      <c r="H59" s="13">
        <v>350500</v>
      </c>
      <c r="I59" s="13">
        <v>342200</v>
      </c>
      <c r="J59" s="13">
        <v>422500</v>
      </c>
      <c r="K59" s="13"/>
    </row>
    <row r="60" spans="3:11" x14ac:dyDescent="0.2">
      <c r="C60" s="11" t="s">
        <v>68</v>
      </c>
      <c r="D60" s="13">
        <v>815400</v>
      </c>
      <c r="E60" s="13">
        <v>558900</v>
      </c>
      <c r="F60" s="13">
        <v>507500</v>
      </c>
      <c r="G60" s="13">
        <v>486000</v>
      </c>
      <c r="H60" s="13">
        <v>534700</v>
      </c>
      <c r="I60" s="13">
        <v>486000</v>
      </c>
      <c r="J60" s="13">
        <v>568200</v>
      </c>
      <c r="K60" s="13"/>
    </row>
    <row r="61" spans="3:11" x14ac:dyDescent="0.2">
      <c r="C61" s="11" t="s">
        <v>69</v>
      </c>
      <c r="D61" s="13">
        <v>232000</v>
      </c>
      <c r="E61" s="13">
        <v>296800</v>
      </c>
      <c r="F61" s="13">
        <v>249700</v>
      </c>
      <c r="G61" s="13">
        <v>263000</v>
      </c>
      <c r="H61" s="13">
        <v>286200</v>
      </c>
      <c r="I61" s="13">
        <v>291300</v>
      </c>
      <c r="J61" s="13">
        <v>120000</v>
      </c>
      <c r="K61" s="13"/>
    </row>
    <row r="62" spans="3:11" x14ac:dyDescent="0.2">
      <c r="C62" s="11" t="s">
        <v>70</v>
      </c>
      <c r="D62" s="13">
        <v>1431200</v>
      </c>
      <c r="E62" s="13">
        <v>311300</v>
      </c>
      <c r="F62" s="13">
        <v>316000</v>
      </c>
      <c r="G62" s="13">
        <v>294700</v>
      </c>
      <c r="H62" s="13">
        <v>316400</v>
      </c>
      <c r="I62" s="13">
        <v>338200</v>
      </c>
      <c r="J62" s="13">
        <v>433300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2490900</v>
      </c>
      <c r="E66" s="13">
        <v>1176700</v>
      </c>
      <c r="F66" s="13">
        <v>1083300</v>
      </c>
      <c r="G66" s="13">
        <v>1052300</v>
      </c>
      <c r="H66" s="13">
        <v>1142000</v>
      </c>
      <c r="I66" s="13">
        <v>1115500</v>
      </c>
      <c r="J66" s="13">
        <v>1121500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2418500</v>
      </c>
      <c r="F72" s="13">
        <v>2420600</v>
      </c>
      <c r="G72" s="13">
        <v>2474700</v>
      </c>
      <c r="H72" s="13">
        <v>2530200</v>
      </c>
      <c r="I72" s="13">
        <v>2550700</v>
      </c>
      <c r="J72" s="13">
        <v>2556300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1208900</v>
      </c>
      <c r="F76" s="13">
        <v>1242400</v>
      </c>
      <c r="G76" s="13">
        <v>1243400</v>
      </c>
      <c r="H76" s="13">
        <v>1291100</v>
      </c>
      <c r="I76" s="13">
        <v>1389700</v>
      </c>
      <c r="J76" s="13">
        <v>1729500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39400</v>
      </c>
      <c r="E81" s="13">
        <v>74500</v>
      </c>
      <c r="F81" s="13">
        <v>7100</v>
      </c>
      <c r="G81" s="13">
        <v>4000</v>
      </c>
      <c r="H81" s="13">
        <v>35600</v>
      </c>
      <c r="I81" s="13">
        <v>51800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178000</v>
      </c>
      <c r="F83" s="13">
        <v>194500</v>
      </c>
      <c r="G83" s="13">
        <v>195400</v>
      </c>
      <c r="H83" s="13">
        <v>213700</v>
      </c>
      <c r="I83" s="13">
        <v>226400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352900</v>
      </c>
      <c r="F89" s="13">
        <v>287700</v>
      </c>
      <c r="G89" s="13">
        <v>185200</v>
      </c>
      <c r="H89" s="13">
        <v>309900</v>
      </c>
      <c r="I89" s="13">
        <v>312500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-152400</v>
      </c>
      <c r="F91" s="13">
        <v>-107000</v>
      </c>
      <c r="G91" s="13">
        <v>-140800</v>
      </c>
      <c r="H91" s="13">
        <v>-143200</v>
      </c>
      <c r="I91" s="13">
        <v>-174600</v>
      </c>
      <c r="J91" s="13">
        <v>-163900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-152400</v>
      </c>
      <c r="F94" s="13">
        <v>-106800</v>
      </c>
      <c r="G94" s="13">
        <v>-136700</v>
      </c>
      <c r="H94" s="13">
        <v>-122600</v>
      </c>
      <c r="I94" s="13">
        <v>-175100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-53700</v>
      </c>
      <c r="F96" s="13">
        <v>-54400</v>
      </c>
      <c r="G96" s="13">
        <v>-54100</v>
      </c>
      <c r="H96" s="13">
        <v>-55100</v>
      </c>
      <c r="I96" s="13">
        <v>-57400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-131700</v>
      </c>
      <c r="F100" s="13">
        <v>-74800</v>
      </c>
      <c r="G100" s="13">
        <v>-84500</v>
      </c>
      <c r="H100" s="13">
        <v>-106900</v>
      </c>
      <c r="I100" s="13">
        <v>-181500</v>
      </c>
      <c r="J100" s="13">
        <v>-40800</v>
      </c>
      <c r="K100" s="13"/>
    </row>
    <row r="101" spans="3:11" x14ac:dyDescent="0.2">
      <c r="C101" s="11" t="s">
        <v>19</v>
      </c>
      <c r="D101" s="13">
        <v>-3600</v>
      </c>
      <c r="E101" s="13">
        <v>-21000</v>
      </c>
      <c r="F101" s="13">
        <v>24300</v>
      </c>
      <c r="G101" s="13">
        <v>-5400</v>
      </c>
      <c r="H101" s="13">
        <v>-12600</v>
      </c>
      <c r="I101" s="13">
        <v>-35400</v>
      </c>
      <c r="J101" s="13">
        <v>-4200</v>
      </c>
      <c r="K101" s="13"/>
    </row>
    <row r="102" spans="3:11" x14ac:dyDescent="0.2">
      <c r="C102" s="11" t="s">
        <v>20</v>
      </c>
      <c r="D102" s="13">
        <v>-53600</v>
      </c>
      <c r="E102" s="13">
        <v>47900</v>
      </c>
      <c r="F102" s="13">
        <v>130300</v>
      </c>
      <c r="G102" s="13">
        <v>-41500</v>
      </c>
      <c r="H102" s="13">
        <v>67900</v>
      </c>
      <c r="I102" s="13">
        <v>-79400</v>
      </c>
      <c r="J102" s="13">
        <v>-43400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1000</v>
      </c>
      <c r="G8" s="13">
        <v>1000</v>
      </c>
      <c r="H8" s="13">
        <v>0</v>
      </c>
      <c r="I8" s="13">
        <v>29400</v>
      </c>
      <c r="J8" s="13">
        <v>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5300</v>
      </c>
      <c r="I9" s="13">
        <v>4900</v>
      </c>
      <c r="J9" s="13">
        <v>2200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-5300</v>
      </c>
      <c r="I10" s="13">
        <v>24500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-2100</v>
      </c>
      <c r="F14" s="13">
        <v>0</v>
      </c>
      <c r="G14" s="13">
        <v>-41600</v>
      </c>
      <c r="H14" s="13">
        <v>71300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9300</v>
      </c>
      <c r="I15" s="13">
        <v>9400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-17400</v>
      </c>
      <c r="E17" s="13">
        <v>-300</v>
      </c>
      <c r="F17" s="13">
        <v>2500</v>
      </c>
      <c r="G17" s="13">
        <v>-39100</v>
      </c>
      <c r="H17" s="13">
        <v>2600</v>
      </c>
      <c r="I17" s="13">
        <v>17200</v>
      </c>
      <c r="J17" s="13">
        <v>7800</v>
      </c>
      <c r="K17" s="13"/>
    </row>
    <row r="18" spans="3:11" x14ac:dyDescent="0.2">
      <c r="C18" s="11" t="s">
        <v>30</v>
      </c>
      <c r="D18" s="13">
        <v>17900</v>
      </c>
      <c r="E18" s="13">
        <v>300</v>
      </c>
      <c r="F18" s="13">
        <v>-1500</v>
      </c>
      <c r="G18" s="13">
        <v>40100</v>
      </c>
      <c r="H18" s="13">
        <v>-2600</v>
      </c>
      <c r="I18" s="13">
        <v>12200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1300</v>
      </c>
      <c r="G20" s="13">
        <v>0</v>
      </c>
      <c r="H20" s="13">
        <v>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300</v>
      </c>
      <c r="F21" s="13">
        <v>-100</v>
      </c>
      <c r="G21" s="13">
        <v>40200</v>
      </c>
      <c r="H21" s="13">
        <v>5500</v>
      </c>
      <c r="I21" s="13">
        <v>21600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>
        <v>8100</v>
      </c>
      <c r="I22" s="13">
        <v>5300</v>
      </c>
      <c r="J22" s="13">
        <v>2400</v>
      </c>
      <c r="K22" s="13"/>
    </row>
    <row r="23" spans="3:11" x14ac:dyDescent="0.2">
      <c r="C23" s="11" t="s">
        <v>35</v>
      </c>
      <c r="D23" s="13">
        <v>12900</v>
      </c>
      <c r="E23" s="13">
        <v>300</v>
      </c>
      <c r="F23" s="13">
        <v>-100</v>
      </c>
      <c r="G23" s="13">
        <v>40100</v>
      </c>
      <c r="H23" s="13">
        <v>-2600</v>
      </c>
      <c r="I23" s="13">
        <v>6900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2600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300</v>
      </c>
      <c r="F26" s="13">
        <v>-200</v>
      </c>
      <c r="G26" s="13">
        <v>40100</v>
      </c>
      <c r="H26" s="13">
        <v>-2600</v>
      </c>
      <c r="I26" s="13">
        <v>4400</v>
      </c>
      <c r="J26" s="13">
        <v>-400</v>
      </c>
      <c r="K26" s="13"/>
    </row>
    <row r="27" spans="3:11" x14ac:dyDescent="0.2">
      <c r="C27" s="11" t="s">
        <v>38</v>
      </c>
      <c r="D27" s="13">
        <v>11600</v>
      </c>
      <c r="E27" s="13">
        <v>-1600</v>
      </c>
      <c r="F27" s="13">
        <v>-400</v>
      </c>
      <c r="G27" s="13">
        <v>40100</v>
      </c>
      <c r="H27" s="13">
        <v>-2600</v>
      </c>
      <c r="I27" s="13">
        <v>4400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1300</v>
      </c>
      <c r="F29" s="13">
        <v>0</v>
      </c>
      <c r="G29" s="13">
        <v>-10200</v>
      </c>
      <c r="H29" s="13">
        <v>-67700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-1300</v>
      </c>
      <c r="G32" s="13">
        <v>0</v>
      </c>
      <c r="H32" s="13">
        <v>-8100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-300</v>
      </c>
      <c r="F33" s="13">
        <v>-400</v>
      </c>
      <c r="G33" s="13">
        <v>29900</v>
      </c>
      <c r="H33" s="13">
        <v>-70300</v>
      </c>
      <c r="I33" s="13">
        <v>4400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-300</v>
      </c>
      <c r="F35" s="13">
        <v>-400</v>
      </c>
      <c r="G35" s="13">
        <v>29900</v>
      </c>
      <c r="H35" s="13">
        <v>-70300</v>
      </c>
      <c r="I35" s="13">
        <v>4400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1500</v>
      </c>
      <c r="G41" s="13">
        <v>100</v>
      </c>
      <c r="H41" s="13">
        <v>200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7000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5000</v>
      </c>
      <c r="I43" s="13">
        <v>5700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1200</v>
      </c>
      <c r="I45" s="13">
        <v>3600</v>
      </c>
      <c r="J45" s="13">
        <v>1200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1600</v>
      </c>
      <c r="G46" s="13">
        <v>200</v>
      </c>
      <c r="H46" s="13">
        <v>6500</v>
      </c>
      <c r="I46" s="13">
        <v>9400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141300</v>
      </c>
      <c r="F47" s="13">
        <v>139000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31800</v>
      </c>
      <c r="I48" s="13">
        <v>94200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142900</v>
      </c>
      <c r="F54" s="13">
        <v>140600</v>
      </c>
      <c r="G54" s="13">
        <v>200</v>
      </c>
      <c r="H54" s="13">
        <v>38300</v>
      </c>
      <c r="I54" s="13">
        <v>108400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7900</v>
      </c>
      <c r="I57" s="13">
        <v>10300</v>
      </c>
      <c r="J57" s="13">
        <v>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60400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200</v>
      </c>
      <c r="G60" s="13">
        <v>0</v>
      </c>
      <c r="H60" s="13">
        <v>68300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51800</v>
      </c>
      <c r="J61" s="13">
        <v>30600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400</v>
      </c>
      <c r="I62" s="13">
        <v>6900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141400</v>
      </c>
      <c r="F66" s="13">
        <v>139100</v>
      </c>
      <c r="G66" s="13">
        <v>0</v>
      </c>
      <c r="H66" s="13">
        <v>68700</v>
      </c>
      <c r="I66" s="13">
        <v>69100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-35500</v>
      </c>
      <c r="F72" s="13">
        <v>-35100</v>
      </c>
      <c r="G72" s="13">
        <v>-34800</v>
      </c>
      <c r="H72" s="13">
        <v>-64700</v>
      </c>
      <c r="I72" s="13">
        <v>5600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</v>
      </c>
      <c r="F76" s="13">
        <v>1500</v>
      </c>
      <c r="G76" s="13">
        <v>200</v>
      </c>
      <c r="H76" s="13">
        <v>-30400</v>
      </c>
      <c r="I76" s="13">
        <v>39300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-300</v>
      </c>
      <c r="F81" s="13">
        <v>-400</v>
      </c>
      <c r="G81" s="13">
        <v>29900</v>
      </c>
      <c r="H81" s="13">
        <v>-70300</v>
      </c>
      <c r="I81" s="13">
        <v>4400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-200</v>
      </c>
      <c r="F89" s="13">
        <v>-800</v>
      </c>
      <c r="G89" s="13">
        <v>3000</v>
      </c>
      <c r="H89" s="13">
        <v>15600</v>
      </c>
      <c r="I89" s="13">
        <v>8900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-20700</v>
      </c>
      <c r="I91" s="13">
        <v>-24800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200</v>
      </c>
      <c r="F94" s="13">
        <v>-137600</v>
      </c>
      <c r="G94" s="13">
        <v>-4800</v>
      </c>
      <c r="H94" s="13">
        <v>-20600</v>
      </c>
      <c r="I94" s="13">
        <v>-29100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139800</v>
      </c>
      <c r="G100" s="13">
        <v>1700</v>
      </c>
      <c r="H100" s="13">
        <v>5100</v>
      </c>
      <c r="I100" s="13">
        <v>19100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1400</v>
      </c>
      <c r="G102" s="13">
        <v>-200</v>
      </c>
      <c r="H102" s="13">
        <v>100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1326200</v>
      </c>
      <c r="E8" s="13">
        <v>1132200</v>
      </c>
      <c r="F8" s="13">
        <v>736400</v>
      </c>
      <c r="G8" s="13">
        <v>323300</v>
      </c>
      <c r="H8" s="13">
        <v>344100</v>
      </c>
      <c r="I8" s="13">
        <v>315000</v>
      </c>
      <c r="J8" s="13">
        <v>245600</v>
      </c>
      <c r="K8" s="13"/>
    </row>
    <row r="9" spans="1:11" x14ac:dyDescent="0.2">
      <c r="C9" s="11" t="s">
        <v>22</v>
      </c>
      <c r="D9" s="13">
        <v>46300</v>
      </c>
      <c r="E9" s="13">
        <v>55700</v>
      </c>
      <c r="F9" s="13">
        <v>34100</v>
      </c>
      <c r="G9" s="13">
        <v>40300</v>
      </c>
      <c r="H9" s="13">
        <v>56100</v>
      </c>
      <c r="I9" s="13">
        <v>52800</v>
      </c>
      <c r="J9" s="13">
        <v>80100</v>
      </c>
      <c r="K9" s="13"/>
    </row>
    <row r="10" spans="1:11" x14ac:dyDescent="0.2">
      <c r="C10" s="11" t="s">
        <v>23</v>
      </c>
      <c r="D10" s="13">
        <v>1279900</v>
      </c>
      <c r="E10" s="13">
        <v>1076500</v>
      </c>
      <c r="F10" s="13">
        <v>702300</v>
      </c>
      <c r="G10" s="13">
        <v>283000</v>
      </c>
      <c r="H10" s="13">
        <v>288100</v>
      </c>
      <c r="I10" s="13">
        <v>262300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61100</v>
      </c>
      <c r="F12" s="13">
        <v>47900</v>
      </c>
      <c r="G12" s="13">
        <v>56000</v>
      </c>
      <c r="H12" s="13">
        <v>36700</v>
      </c>
      <c r="I12" s="13">
        <v>34000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-9600</v>
      </c>
      <c r="F14" s="13" t="s">
        <v>91</v>
      </c>
      <c r="G14" s="13">
        <v>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95400</v>
      </c>
      <c r="E15" s="13">
        <v>86500</v>
      </c>
      <c r="F15" s="13">
        <v>37800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1285800</v>
      </c>
      <c r="E17" s="13">
        <v>1055100</v>
      </c>
      <c r="F17" s="13">
        <v>884300</v>
      </c>
      <c r="G17" s="13">
        <v>326400</v>
      </c>
      <c r="H17" s="13">
        <v>330900</v>
      </c>
      <c r="I17" s="13">
        <v>325800</v>
      </c>
      <c r="J17" s="13">
        <v>276700</v>
      </c>
      <c r="K17" s="13"/>
    </row>
    <row r="18" spans="3:11" x14ac:dyDescent="0.2">
      <c r="C18" s="11" t="s">
        <v>30</v>
      </c>
      <c r="D18" s="13">
        <v>40400</v>
      </c>
      <c r="E18" s="13">
        <v>77100</v>
      </c>
      <c r="F18" s="13">
        <v>-147900</v>
      </c>
      <c r="G18" s="13">
        <v>-3100</v>
      </c>
      <c r="H18" s="13">
        <v>13300</v>
      </c>
      <c r="I18" s="13">
        <v>-10800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4700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140600</v>
      </c>
      <c r="E21" s="13">
        <v>168300</v>
      </c>
      <c r="F21" s="13">
        <v>-108100</v>
      </c>
      <c r="G21" s="13">
        <v>10100</v>
      </c>
      <c r="H21" s="13">
        <v>19700</v>
      </c>
      <c r="I21" s="13">
        <v>-5200</v>
      </c>
      <c r="J21" s="13">
        <v>-27000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>
        <v>7700</v>
      </c>
      <c r="G22" s="13">
        <v>4700</v>
      </c>
      <c r="H22" s="13">
        <v>3000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33600</v>
      </c>
      <c r="E23" s="13">
        <v>70000</v>
      </c>
      <c r="F23" s="13">
        <v>-153600</v>
      </c>
      <c r="G23" s="13">
        <v>-7800</v>
      </c>
      <c r="H23" s="13">
        <v>10300</v>
      </c>
      <c r="I23" s="13">
        <v>-12000</v>
      </c>
      <c r="J23" s="13">
        <v>-32900</v>
      </c>
      <c r="K23" s="13"/>
    </row>
    <row r="24" spans="3:11" x14ac:dyDescent="0.2">
      <c r="C24" s="11" t="s">
        <v>36</v>
      </c>
      <c r="D24" s="13">
        <v>-1700</v>
      </c>
      <c r="E24" s="13">
        <v>-7500</v>
      </c>
      <c r="F24" s="13">
        <v>-16100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77500</v>
      </c>
      <c r="F26" s="13">
        <v>-137500</v>
      </c>
      <c r="G26" s="13">
        <v>-7900</v>
      </c>
      <c r="H26" s="13">
        <v>10200</v>
      </c>
      <c r="I26" s="13">
        <v>-12100</v>
      </c>
      <c r="J26" s="13">
        <v>-33000</v>
      </c>
      <c r="K26" s="13"/>
    </row>
    <row r="27" spans="3:11" x14ac:dyDescent="0.2">
      <c r="C27" s="11" t="s">
        <v>38</v>
      </c>
      <c r="D27" s="13">
        <v>34800</v>
      </c>
      <c r="E27" s="13">
        <v>77300</v>
      </c>
      <c r="F27" s="13">
        <v>-136100</v>
      </c>
      <c r="G27" s="13">
        <v>-7900</v>
      </c>
      <c r="H27" s="13">
        <v>10200</v>
      </c>
      <c r="I27" s="13">
        <v>-12100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-4700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34800</v>
      </c>
      <c r="E33" s="13">
        <v>77300</v>
      </c>
      <c r="F33" s="13">
        <v>-103100</v>
      </c>
      <c r="G33" s="13">
        <v>-7900</v>
      </c>
      <c r="H33" s="13">
        <v>10200</v>
      </c>
      <c r="I33" s="13">
        <v>-12100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77300</v>
      </c>
      <c r="F35" s="13">
        <v>-103100</v>
      </c>
      <c r="G35" s="13">
        <v>-7900</v>
      </c>
      <c r="H35" s="13">
        <v>10200</v>
      </c>
      <c r="I35" s="13">
        <v>-12100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337000</v>
      </c>
      <c r="F41" s="13">
        <v>221500</v>
      </c>
      <c r="G41" s="13">
        <v>22400</v>
      </c>
      <c r="H41" s="13">
        <v>32600</v>
      </c>
      <c r="I41" s="13">
        <v>40000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 t="s">
        <v>91</v>
      </c>
      <c r="G42" s="13">
        <v>16500</v>
      </c>
      <c r="H42" s="13">
        <v>24000</v>
      </c>
      <c r="I42" s="13">
        <v>24300</v>
      </c>
      <c r="J42" s="13">
        <v>21100</v>
      </c>
      <c r="K42" s="13"/>
    </row>
    <row r="43" spans="2:11" x14ac:dyDescent="0.2">
      <c r="C43" s="11" t="s">
        <v>51</v>
      </c>
      <c r="D43" s="13">
        <v>76800</v>
      </c>
      <c r="E43" s="13">
        <v>62700</v>
      </c>
      <c r="F43" s="13">
        <v>28100</v>
      </c>
      <c r="G43" s="13">
        <v>16400</v>
      </c>
      <c r="H43" s="13">
        <v>17000</v>
      </c>
      <c r="I43" s="13">
        <v>15100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49500</v>
      </c>
      <c r="F45" s="13">
        <v>12800</v>
      </c>
      <c r="G45" s="13">
        <v>17000</v>
      </c>
      <c r="H45" s="13">
        <v>19000</v>
      </c>
      <c r="I45" s="13">
        <v>18100</v>
      </c>
      <c r="J45" s="13">
        <v>13800</v>
      </c>
      <c r="K45" s="13"/>
    </row>
    <row r="46" spans="2:11" x14ac:dyDescent="0.2">
      <c r="C46" s="11" t="s">
        <v>54</v>
      </c>
      <c r="D46" s="13">
        <v>500000</v>
      </c>
      <c r="E46" s="13">
        <v>474100</v>
      </c>
      <c r="F46" s="13">
        <v>262400</v>
      </c>
      <c r="G46" s="13">
        <v>72300</v>
      </c>
      <c r="H46" s="13">
        <v>92600</v>
      </c>
      <c r="I46" s="13">
        <v>97500</v>
      </c>
      <c r="J46" s="13">
        <v>81900</v>
      </c>
      <c r="K46" s="13"/>
    </row>
    <row r="47" spans="2:11" x14ac:dyDescent="0.2">
      <c r="C47" s="11" t="s">
        <v>55</v>
      </c>
      <c r="D47" s="13">
        <v>4000</v>
      </c>
      <c r="E47" s="13">
        <v>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204600</v>
      </c>
      <c r="E48" s="13">
        <v>70900</v>
      </c>
      <c r="F48" s="13">
        <v>53300</v>
      </c>
      <c r="G48" s="13">
        <v>82700</v>
      </c>
      <c r="H48" s="13">
        <v>77600</v>
      </c>
      <c r="I48" s="13">
        <v>51300</v>
      </c>
      <c r="J48" s="13">
        <v>18700</v>
      </c>
      <c r="K48" s="13"/>
    </row>
    <row r="49" spans="3:11" x14ac:dyDescent="0.2">
      <c r="C49" s="11" t="s">
        <v>57</v>
      </c>
      <c r="D49" s="13">
        <v>1135700</v>
      </c>
      <c r="E49" s="13">
        <v>1199000</v>
      </c>
      <c r="F49" s="13">
        <v>1098800</v>
      </c>
      <c r="G49" s="13">
        <v>2400</v>
      </c>
      <c r="H49" s="13">
        <v>3200</v>
      </c>
      <c r="I49" s="13">
        <v>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60600</v>
      </c>
      <c r="F52" s="13">
        <v>52800</v>
      </c>
      <c r="G52" s="13" t="s">
        <v>91</v>
      </c>
      <c r="H52" s="13">
        <v>1500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1921600</v>
      </c>
      <c r="E54" s="13">
        <v>1808000</v>
      </c>
      <c r="F54" s="13">
        <v>1467300</v>
      </c>
      <c r="G54" s="13">
        <v>157400</v>
      </c>
      <c r="H54" s="13">
        <v>173400</v>
      </c>
      <c r="I54" s="13">
        <v>154500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20100</v>
      </c>
      <c r="F57" s="13">
        <v>18900</v>
      </c>
      <c r="G57" s="13">
        <v>7200</v>
      </c>
      <c r="H57" s="13">
        <v>12900</v>
      </c>
      <c r="I57" s="13">
        <v>8200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14600</v>
      </c>
      <c r="G58" s="13">
        <v>1500</v>
      </c>
      <c r="H58" s="13">
        <v>1500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175200</v>
      </c>
      <c r="E59" s="13">
        <v>167400</v>
      </c>
      <c r="F59" s="13">
        <v>137500</v>
      </c>
      <c r="G59" s="13">
        <v>84300</v>
      </c>
      <c r="H59" s="13">
        <v>99500</v>
      </c>
      <c r="I59" s="13">
        <v>102600</v>
      </c>
      <c r="J59" s="13">
        <v>93800</v>
      </c>
      <c r="K59" s="13"/>
    </row>
    <row r="60" spans="3:11" x14ac:dyDescent="0.2">
      <c r="C60" s="11" t="s">
        <v>68</v>
      </c>
      <c r="D60" s="13">
        <v>215000</v>
      </c>
      <c r="E60" s="13">
        <v>201200</v>
      </c>
      <c r="F60" s="13">
        <v>171000</v>
      </c>
      <c r="G60" s="13">
        <v>93000</v>
      </c>
      <c r="H60" s="13">
        <v>113900</v>
      </c>
      <c r="I60" s="13">
        <v>110800</v>
      </c>
      <c r="J60" s="13">
        <v>103600</v>
      </c>
      <c r="K60" s="13"/>
    </row>
    <row r="61" spans="3:11" x14ac:dyDescent="0.2">
      <c r="C61" s="11" t="s">
        <v>69</v>
      </c>
      <c r="D61" s="13">
        <v>231900</v>
      </c>
      <c r="E61" s="13">
        <v>246000</v>
      </c>
      <c r="F61" s="13">
        <v>260300</v>
      </c>
      <c r="G61" s="13">
        <v>56100</v>
      </c>
      <c r="H61" s="13">
        <v>56100</v>
      </c>
      <c r="I61" s="13">
        <v>58900</v>
      </c>
      <c r="J61" s="13">
        <v>14900</v>
      </c>
      <c r="K61" s="13"/>
    </row>
    <row r="62" spans="3:11" x14ac:dyDescent="0.2">
      <c r="C62" s="11" t="s">
        <v>70</v>
      </c>
      <c r="D62" s="13">
        <v>124500</v>
      </c>
      <c r="E62" s="13">
        <v>20700</v>
      </c>
      <c r="F62" s="13">
        <v>11500</v>
      </c>
      <c r="G62" s="13">
        <v>3700</v>
      </c>
      <c r="H62" s="13">
        <v>5700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495100</v>
      </c>
      <c r="F66" s="13">
        <v>473900</v>
      </c>
      <c r="G66" s="13">
        <v>152900</v>
      </c>
      <c r="H66" s="13">
        <v>175800</v>
      </c>
      <c r="I66" s="13">
        <v>176700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-18800</v>
      </c>
      <c r="F72" s="13">
        <v>-121800</v>
      </c>
      <c r="G72" s="13">
        <v>-262000</v>
      </c>
      <c r="H72" s="13">
        <v>-254200</v>
      </c>
      <c r="I72" s="13">
        <v>-264400</v>
      </c>
      <c r="J72" s="13">
        <v>-252300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1312900</v>
      </c>
      <c r="F76" s="13">
        <v>993300</v>
      </c>
      <c r="G76" s="13">
        <v>4500</v>
      </c>
      <c r="H76" s="13">
        <v>-2400</v>
      </c>
      <c r="I76" s="13">
        <v>-22200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34800</v>
      </c>
      <c r="E81" s="13">
        <v>77300</v>
      </c>
      <c r="F81" s="13">
        <v>-103100</v>
      </c>
      <c r="G81" s="13">
        <v>-7900</v>
      </c>
      <c r="H81" s="13">
        <v>10200</v>
      </c>
      <c r="I81" s="13">
        <v>-12100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86500</v>
      </c>
      <c r="F83" s="13">
        <v>37800</v>
      </c>
      <c r="G83" s="13">
        <v>13100</v>
      </c>
      <c r="H83" s="13">
        <v>6400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214200</v>
      </c>
      <c r="E89" s="13">
        <v>223700</v>
      </c>
      <c r="F89" s="13">
        <v>41800</v>
      </c>
      <c r="G89" s="13">
        <v>1600</v>
      </c>
      <c r="H89" s="13">
        <v>26700</v>
      </c>
      <c r="I89" s="13">
        <v>4600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-47000</v>
      </c>
      <c r="F91" s="13">
        <v>-26800</v>
      </c>
      <c r="G91" s="13">
        <v>-4900</v>
      </c>
      <c r="H91" s="13">
        <v>-9100</v>
      </c>
      <c r="I91" s="13">
        <v>-16700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-57600</v>
      </c>
      <c r="F94" s="13">
        <v>-93200</v>
      </c>
      <c r="G94" s="13">
        <v>-11400</v>
      </c>
      <c r="H94" s="13">
        <v>-34500</v>
      </c>
      <c r="I94" s="13">
        <v>-41200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-49000</v>
      </c>
      <c r="F100" s="13">
        <v>224700</v>
      </c>
      <c r="G100" s="13">
        <v>-500</v>
      </c>
      <c r="H100" s="13">
        <v>500</v>
      </c>
      <c r="I100" s="13">
        <v>41700</v>
      </c>
      <c r="J100" s="13">
        <v>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1200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52700</v>
      </c>
      <c r="E102" s="13">
        <v>117300</v>
      </c>
      <c r="F102" s="13">
        <v>174600</v>
      </c>
      <c r="G102" s="13">
        <v>-10200</v>
      </c>
      <c r="H102" s="13">
        <v>-7400</v>
      </c>
      <c r="I102" s="13">
        <v>5200</v>
      </c>
      <c r="J102" s="13">
        <v>-7800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264200</v>
      </c>
      <c r="E8" s="13">
        <v>270600</v>
      </c>
      <c r="F8" s="13">
        <v>261700</v>
      </c>
      <c r="G8" s="13">
        <v>269800</v>
      </c>
      <c r="H8" s="13">
        <v>353900</v>
      </c>
      <c r="I8" s="13">
        <v>356500</v>
      </c>
      <c r="J8" s="13">
        <v>354400</v>
      </c>
      <c r="K8" s="13"/>
    </row>
    <row r="9" spans="1:11" x14ac:dyDescent="0.2">
      <c r="C9" s="11" t="s">
        <v>22</v>
      </c>
      <c r="D9" s="13">
        <v>113900</v>
      </c>
      <c r="E9" s="13">
        <v>114600</v>
      </c>
      <c r="F9" s="13">
        <v>117800</v>
      </c>
      <c r="G9" s="13">
        <v>125800</v>
      </c>
      <c r="H9" s="13">
        <v>179600</v>
      </c>
      <c r="I9" s="13">
        <v>180700</v>
      </c>
      <c r="J9" s="13">
        <v>349000</v>
      </c>
      <c r="K9" s="13"/>
    </row>
    <row r="10" spans="1:11" x14ac:dyDescent="0.2">
      <c r="C10" s="11" t="s">
        <v>23</v>
      </c>
      <c r="D10" s="13">
        <v>150300</v>
      </c>
      <c r="E10" s="13">
        <v>156000</v>
      </c>
      <c r="F10" s="13">
        <v>143900</v>
      </c>
      <c r="G10" s="13">
        <v>144000</v>
      </c>
      <c r="H10" s="13">
        <v>174300</v>
      </c>
      <c r="I10" s="13">
        <v>175800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28300</v>
      </c>
      <c r="F12" s="13">
        <v>24300</v>
      </c>
      <c r="G12" s="13">
        <v>24100</v>
      </c>
      <c r="H12" s="13">
        <v>25100</v>
      </c>
      <c r="I12" s="13">
        <v>26600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164600</v>
      </c>
      <c r="E14" s="13">
        <v>15100</v>
      </c>
      <c r="F14" s="13">
        <v>15400</v>
      </c>
      <c r="G14" s="13">
        <v>27500</v>
      </c>
      <c r="H14" s="13">
        <v>12600</v>
      </c>
      <c r="I14" s="13">
        <v>26300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17100</v>
      </c>
      <c r="F15" s="13">
        <v>13900</v>
      </c>
      <c r="G15" s="13">
        <v>14600</v>
      </c>
      <c r="H15" s="13">
        <v>18000</v>
      </c>
      <c r="I15" s="13">
        <v>18000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</v>
      </c>
      <c r="E17" s="13">
        <v>280000</v>
      </c>
      <c r="F17" s="13">
        <v>275800</v>
      </c>
      <c r="G17" s="13">
        <v>281000</v>
      </c>
      <c r="H17" s="13">
        <v>352900</v>
      </c>
      <c r="I17" s="13">
        <v>360000</v>
      </c>
      <c r="J17" s="13">
        <v>343900</v>
      </c>
      <c r="K17" s="13"/>
    </row>
    <row r="18" spans="3:11" x14ac:dyDescent="0.2">
      <c r="C18" s="11" t="s">
        <v>30</v>
      </c>
      <c r="D18" s="13">
        <v>-167100</v>
      </c>
      <c r="E18" s="13">
        <v>-9400</v>
      </c>
      <c r="F18" s="13">
        <v>-14200</v>
      </c>
      <c r="G18" s="13">
        <v>-11200</v>
      </c>
      <c r="H18" s="13">
        <v>1000</v>
      </c>
      <c r="I18" s="13">
        <v>-3400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-900</v>
      </c>
      <c r="I20" s="13">
        <v>-1500</v>
      </c>
      <c r="J20" s="13">
        <v>-1600</v>
      </c>
      <c r="K20" s="13"/>
    </row>
    <row r="21" spans="3:11" x14ac:dyDescent="0.2">
      <c r="C21" s="11" t="s">
        <v>33</v>
      </c>
      <c r="D21" s="13">
        <v>-143400</v>
      </c>
      <c r="E21" s="13">
        <v>16300</v>
      </c>
      <c r="F21" s="13">
        <v>9000</v>
      </c>
      <c r="G21" s="13">
        <v>13400</v>
      </c>
      <c r="H21" s="13">
        <v>28300</v>
      </c>
      <c r="I21" s="13">
        <v>25600</v>
      </c>
      <c r="J21" s="13">
        <v>37000</v>
      </c>
      <c r="K21" s="13"/>
    </row>
    <row r="22" spans="3:11" x14ac:dyDescent="0.2">
      <c r="C22" s="11" t="s">
        <v>34</v>
      </c>
      <c r="D22" s="13">
        <v>900</v>
      </c>
      <c r="E22" s="13">
        <v>5100</v>
      </c>
      <c r="F22" s="13">
        <v>3100</v>
      </c>
      <c r="G22" s="13">
        <v>2800</v>
      </c>
      <c r="H22" s="13">
        <v>3400</v>
      </c>
      <c r="I22" s="13">
        <v>3200</v>
      </c>
      <c r="J22" s="13">
        <v>3700</v>
      </c>
      <c r="K22" s="13"/>
    </row>
    <row r="23" spans="3:11" x14ac:dyDescent="0.2">
      <c r="C23" s="11" t="s">
        <v>35</v>
      </c>
      <c r="D23" s="13">
        <v>-168100</v>
      </c>
      <c r="E23" s="13">
        <v>-14700</v>
      </c>
      <c r="F23" s="13">
        <v>-17300</v>
      </c>
      <c r="G23" s="13">
        <v>-14300</v>
      </c>
      <c r="H23" s="13">
        <v>-3300</v>
      </c>
      <c r="I23" s="13">
        <v>-8100</v>
      </c>
      <c r="J23" s="13">
        <v>5200</v>
      </c>
      <c r="K23" s="13"/>
    </row>
    <row r="24" spans="3:11" x14ac:dyDescent="0.2">
      <c r="C24" s="11" t="s">
        <v>36</v>
      </c>
      <c r="D24" s="13">
        <v>-1300</v>
      </c>
      <c r="E24" s="13">
        <v>-3600</v>
      </c>
      <c r="F24" s="13">
        <v>-3600</v>
      </c>
      <c r="G24" s="13">
        <v>-7200</v>
      </c>
      <c r="H24" s="13">
        <v>40300</v>
      </c>
      <c r="I24" s="13">
        <v>-4700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-166800</v>
      </c>
      <c r="E26" s="13">
        <v>-11100</v>
      </c>
      <c r="F26" s="13">
        <v>-13600</v>
      </c>
      <c r="G26" s="13">
        <v>-7100</v>
      </c>
      <c r="H26" s="13">
        <v>-43600</v>
      </c>
      <c r="I26" s="13">
        <v>-3400</v>
      </c>
      <c r="J26" s="13">
        <v>2300</v>
      </c>
      <c r="K26" s="13"/>
    </row>
    <row r="27" spans="3:11" x14ac:dyDescent="0.2">
      <c r="C27" s="11" t="s">
        <v>38</v>
      </c>
      <c r="D27" s="13">
        <v>-166800</v>
      </c>
      <c r="E27" s="13">
        <v>-11100</v>
      </c>
      <c r="F27" s="13">
        <v>-13600</v>
      </c>
      <c r="G27" s="13">
        <v>-7100</v>
      </c>
      <c r="H27" s="13">
        <v>-43600</v>
      </c>
      <c r="I27" s="13">
        <v>-3400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72500</v>
      </c>
      <c r="F29" s="13">
        <v>30000</v>
      </c>
      <c r="G29" s="13">
        <v>12100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900</v>
      </c>
      <c r="I32" s="13">
        <v>1500</v>
      </c>
      <c r="J32" s="13">
        <v>1600</v>
      </c>
      <c r="K32" s="13"/>
    </row>
    <row r="33" spans="2:11" x14ac:dyDescent="0.2">
      <c r="C33" s="11" t="s">
        <v>44</v>
      </c>
      <c r="D33" s="13">
        <v>-166800</v>
      </c>
      <c r="E33" s="13">
        <v>61300</v>
      </c>
      <c r="F33" s="13">
        <v>16300</v>
      </c>
      <c r="G33" s="13">
        <v>5000</v>
      </c>
      <c r="H33" s="13">
        <v>-43600</v>
      </c>
      <c r="I33" s="13">
        <v>-3400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-166800</v>
      </c>
      <c r="E35" s="13">
        <v>61300</v>
      </c>
      <c r="F35" s="13">
        <v>16300</v>
      </c>
      <c r="G35" s="13">
        <v>5000</v>
      </c>
      <c r="H35" s="13">
        <v>-43600</v>
      </c>
      <c r="I35" s="13">
        <v>-3400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227600</v>
      </c>
      <c r="F41" s="13">
        <v>74100</v>
      </c>
      <c r="G41" s="13">
        <v>47500</v>
      </c>
      <c r="H41" s="13">
        <v>32300</v>
      </c>
      <c r="I41" s="13">
        <v>18400</v>
      </c>
      <c r="J41" s="13">
        <v>16100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1300</v>
      </c>
      <c r="G42" s="13">
        <v>1200</v>
      </c>
      <c r="H42" s="13">
        <v>1800</v>
      </c>
      <c r="I42" s="13">
        <v>3700</v>
      </c>
      <c r="J42" s="13">
        <v>5200</v>
      </c>
      <c r="K42" s="13"/>
    </row>
    <row r="43" spans="2:11" x14ac:dyDescent="0.2">
      <c r="C43" s="11" t="s">
        <v>51</v>
      </c>
      <c r="D43" s="13">
        <v>34200</v>
      </c>
      <c r="E43" s="13">
        <v>43600</v>
      </c>
      <c r="F43" s="13">
        <v>39400</v>
      </c>
      <c r="G43" s="13">
        <v>44500</v>
      </c>
      <c r="H43" s="13">
        <v>52900</v>
      </c>
      <c r="I43" s="13">
        <v>58400</v>
      </c>
      <c r="J43" s="13">
        <v>62000</v>
      </c>
      <c r="K43" s="13"/>
    </row>
    <row r="44" spans="2:11" x14ac:dyDescent="0.2">
      <c r="C44" s="11" t="s">
        <v>52</v>
      </c>
      <c r="D44" s="13">
        <v>59900</v>
      </c>
      <c r="E44" s="13">
        <v>40100</v>
      </c>
      <c r="F44" s="13">
        <v>48900</v>
      </c>
      <c r="G44" s="13">
        <v>54500</v>
      </c>
      <c r="H44" s="13">
        <v>55400</v>
      </c>
      <c r="I44" s="13">
        <v>67400</v>
      </c>
      <c r="J44" s="13">
        <v>61200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4300</v>
      </c>
      <c r="G45" s="13">
        <v>6100</v>
      </c>
      <c r="H45" s="13">
        <v>7300</v>
      </c>
      <c r="I45" s="13">
        <v>12200</v>
      </c>
      <c r="J45" s="13">
        <v>12700</v>
      </c>
      <c r="K45" s="13"/>
    </row>
    <row r="46" spans="2:11" x14ac:dyDescent="0.2">
      <c r="C46" s="11" t="s">
        <v>54</v>
      </c>
      <c r="D46" s="13">
        <v>152900</v>
      </c>
      <c r="E46" s="13">
        <v>315300</v>
      </c>
      <c r="F46" s="13">
        <v>168000</v>
      </c>
      <c r="G46" s="13">
        <v>153900</v>
      </c>
      <c r="H46" s="13">
        <v>146300</v>
      </c>
      <c r="I46" s="13">
        <v>150800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24300</v>
      </c>
      <c r="F48" s="13">
        <v>42500</v>
      </c>
      <c r="G48" s="13">
        <v>45200</v>
      </c>
      <c r="H48" s="13">
        <v>96600</v>
      </c>
      <c r="I48" s="13">
        <v>109000</v>
      </c>
      <c r="J48" s="13">
        <v>133200</v>
      </c>
      <c r="K48" s="13"/>
    </row>
    <row r="49" spans="3:11" x14ac:dyDescent="0.2">
      <c r="C49" s="11" t="s">
        <v>57</v>
      </c>
      <c r="D49" s="13">
        <v>397700</v>
      </c>
      <c r="E49" s="13">
        <v>493100</v>
      </c>
      <c r="F49" s="13">
        <v>491600</v>
      </c>
      <c r="G49" s="13">
        <v>506900</v>
      </c>
      <c r="H49" s="13">
        <v>550100</v>
      </c>
      <c r="I49" s="13">
        <v>568200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3800</v>
      </c>
      <c r="F52" s="13">
        <v>3400</v>
      </c>
      <c r="G52" s="13">
        <v>1900</v>
      </c>
      <c r="H52" s="13">
        <v>3800</v>
      </c>
      <c r="I52" s="13">
        <v>24900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594200</v>
      </c>
      <c r="E54" s="13">
        <v>836400</v>
      </c>
      <c r="F54" s="13">
        <v>705500</v>
      </c>
      <c r="G54" s="13">
        <v>708000</v>
      </c>
      <c r="H54" s="13">
        <v>726200</v>
      </c>
      <c r="I54" s="13">
        <v>773100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22800</v>
      </c>
      <c r="F57" s="13">
        <v>15800</v>
      </c>
      <c r="G57" s="13">
        <v>18100</v>
      </c>
      <c r="H57" s="13">
        <v>15600</v>
      </c>
      <c r="I57" s="13">
        <v>23000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5000</v>
      </c>
      <c r="G58" s="13">
        <v>5000</v>
      </c>
      <c r="H58" s="13">
        <v>16300</v>
      </c>
      <c r="I58" s="13">
        <v>8800</v>
      </c>
      <c r="J58" s="13">
        <v>5000</v>
      </c>
      <c r="K58" s="13"/>
    </row>
    <row r="59" spans="3:11" x14ac:dyDescent="0.2">
      <c r="C59" s="11" t="s">
        <v>67</v>
      </c>
      <c r="D59" s="13">
        <v>32300</v>
      </c>
      <c r="E59" s="13">
        <v>43000</v>
      </c>
      <c r="F59" s="13">
        <v>36500</v>
      </c>
      <c r="G59" s="13">
        <v>48400</v>
      </c>
      <c r="H59" s="13">
        <v>34900</v>
      </c>
      <c r="I59" s="13">
        <v>30000</v>
      </c>
      <c r="J59" s="13">
        <v>33900</v>
      </c>
      <c r="K59" s="13"/>
    </row>
    <row r="60" spans="3:11" x14ac:dyDescent="0.2">
      <c r="C60" s="11" t="s">
        <v>68</v>
      </c>
      <c r="D60" s="13">
        <v>51400</v>
      </c>
      <c r="E60" s="13">
        <v>73300</v>
      </c>
      <c r="F60" s="13">
        <v>57300</v>
      </c>
      <c r="G60" s="13">
        <v>71500</v>
      </c>
      <c r="H60" s="13">
        <v>66700</v>
      </c>
      <c r="I60" s="13">
        <v>60500</v>
      </c>
      <c r="J60" s="13">
        <v>66800</v>
      </c>
      <c r="K60" s="13"/>
    </row>
    <row r="61" spans="3:11" x14ac:dyDescent="0.2">
      <c r="C61" s="11" t="s">
        <v>69</v>
      </c>
      <c r="D61" s="13">
        <v>40000</v>
      </c>
      <c r="E61" s="13">
        <v>124400</v>
      </c>
      <c r="F61" s="13">
        <v>86600</v>
      </c>
      <c r="G61" s="13">
        <v>91300</v>
      </c>
      <c r="H61" s="13">
        <v>104300</v>
      </c>
      <c r="I61" s="13">
        <v>128900</v>
      </c>
      <c r="J61" s="13">
        <v>137700</v>
      </c>
      <c r="K61" s="13"/>
    </row>
    <row r="62" spans="3:11" x14ac:dyDescent="0.2">
      <c r="C62" s="11" t="s">
        <v>70</v>
      </c>
      <c r="D62" s="13">
        <v>47900</v>
      </c>
      <c r="E62" s="13">
        <v>23900</v>
      </c>
      <c r="F62" s="13">
        <v>19000</v>
      </c>
      <c r="G62" s="13">
        <v>30100</v>
      </c>
      <c r="H62" s="13">
        <v>47900</v>
      </c>
      <c r="I62" s="13">
        <v>38500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</v>
      </c>
      <c r="E66" s="13">
        <v>221600</v>
      </c>
      <c r="F66" s="13">
        <v>162900</v>
      </c>
      <c r="G66" s="13">
        <v>192900</v>
      </c>
      <c r="H66" s="13">
        <v>219000</v>
      </c>
      <c r="I66" s="13">
        <v>228000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66500</v>
      </c>
      <c r="F72" s="13">
        <v>5100</v>
      </c>
      <c r="G72" s="13">
        <v>-11000</v>
      </c>
      <c r="H72" s="13">
        <v>-16000</v>
      </c>
      <c r="I72" s="13">
        <v>27600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454900</v>
      </c>
      <c r="E76" s="13">
        <v>614800</v>
      </c>
      <c r="F76" s="13">
        <v>542600</v>
      </c>
      <c r="G76" s="13">
        <v>515000</v>
      </c>
      <c r="H76" s="13">
        <v>507200</v>
      </c>
      <c r="I76" s="13">
        <v>545100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-166800</v>
      </c>
      <c r="E81" s="13">
        <v>61300</v>
      </c>
      <c r="F81" s="13">
        <v>16300</v>
      </c>
      <c r="G81" s="13">
        <v>5000</v>
      </c>
      <c r="H81" s="13">
        <v>-43600</v>
      </c>
      <c r="I81" s="13">
        <v>-3400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25900</v>
      </c>
      <c r="F83" s="13">
        <v>23200</v>
      </c>
      <c r="G83" s="13">
        <v>24800</v>
      </c>
      <c r="H83" s="13">
        <v>28100</v>
      </c>
      <c r="I83" s="13">
        <v>30500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37400</v>
      </c>
      <c r="F89" s="13">
        <v>41300</v>
      </c>
      <c r="G89" s="13">
        <v>55700</v>
      </c>
      <c r="H89" s="13">
        <v>45200</v>
      </c>
      <c r="I89" s="13">
        <v>26200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-2400</v>
      </c>
      <c r="G91" s="13">
        <v>-3000</v>
      </c>
      <c r="H91" s="13">
        <v>-2300</v>
      </c>
      <c r="I91" s="13">
        <v>-11900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82600</v>
      </c>
      <c r="F94" s="13">
        <v>-3700</v>
      </c>
      <c r="G94" s="13">
        <v>-2600</v>
      </c>
      <c r="H94" s="13">
        <v>-7600</v>
      </c>
      <c r="I94" s="13">
        <v>-13300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33900</v>
      </c>
      <c r="F100" s="13">
        <v>-11600</v>
      </c>
      <c r="G100" s="13">
        <v>-38000</v>
      </c>
      <c r="H100" s="13">
        <v>-23700</v>
      </c>
      <c r="I100" s="13">
        <v>-10500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-173200</v>
      </c>
      <c r="E102" s="13">
        <v>153500</v>
      </c>
      <c r="F102" s="13">
        <v>26600</v>
      </c>
      <c r="G102" s="13">
        <v>15200</v>
      </c>
      <c r="H102" s="13">
        <v>13900</v>
      </c>
      <c r="I102" s="13">
        <v>2300</v>
      </c>
      <c r="J102" s="13">
        <v>-5700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167500</v>
      </c>
      <c r="E8" s="13">
        <v>145400</v>
      </c>
      <c r="F8" s="13">
        <v>147600</v>
      </c>
      <c r="G8" s="13">
        <v>129100</v>
      </c>
      <c r="H8" s="13">
        <v>147100</v>
      </c>
      <c r="I8" s="13">
        <v>157200</v>
      </c>
      <c r="J8" s="13">
        <v>174800</v>
      </c>
      <c r="K8" s="13"/>
    </row>
    <row r="9" spans="1:11" x14ac:dyDescent="0.2">
      <c r="C9" s="11" t="s">
        <v>22</v>
      </c>
      <c r="D9" s="13">
        <v>118800</v>
      </c>
      <c r="E9" s="13">
        <v>115300</v>
      </c>
      <c r="F9" s="13">
        <v>82500</v>
      </c>
      <c r="G9" s="13">
        <v>70500</v>
      </c>
      <c r="H9" s="13">
        <v>43700</v>
      </c>
      <c r="I9" s="13">
        <v>79900</v>
      </c>
      <c r="J9" s="13">
        <v>93000</v>
      </c>
      <c r="K9" s="13"/>
    </row>
    <row r="10" spans="1:11" x14ac:dyDescent="0.2">
      <c r="C10" s="11" t="s">
        <v>23</v>
      </c>
      <c r="D10" s="13">
        <v>48700</v>
      </c>
      <c r="E10" s="13">
        <v>30100</v>
      </c>
      <c r="F10" s="13">
        <v>65100</v>
      </c>
      <c r="G10" s="13">
        <v>58600</v>
      </c>
      <c r="H10" s="13">
        <v>103400</v>
      </c>
      <c r="I10" s="13">
        <v>77200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2900</v>
      </c>
      <c r="F14" s="13">
        <v>2400</v>
      </c>
      <c r="G14" s="13">
        <v>1500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500</v>
      </c>
      <c r="G15" s="13">
        <v>500</v>
      </c>
      <c r="H15" s="13">
        <v>400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151900</v>
      </c>
      <c r="F17" s="13">
        <v>93300</v>
      </c>
      <c r="G17" s="13">
        <v>106600</v>
      </c>
      <c r="H17" s="13">
        <v>132400</v>
      </c>
      <c r="I17" s="13">
        <v>128500</v>
      </c>
      <c r="J17" s="13">
        <v>99100</v>
      </c>
      <c r="K17" s="13"/>
    </row>
    <row r="18" spans="3:11" x14ac:dyDescent="0.2">
      <c r="C18" s="11" t="s">
        <v>30</v>
      </c>
      <c r="D18" s="13">
        <v>-55400</v>
      </c>
      <c r="E18" s="13">
        <v>-6500</v>
      </c>
      <c r="F18" s="13">
        <v>54400</v>
      </c>
      <c r="G18" s="13">
        <v>22500</v>
      </c>
      <c r="H18" s="13">
        <v>14700</v>
      </c>
      <c r="I18" s="13">
        <v>28600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-54900</v>
      </c>
      <c r="E21" s="13">
        <v>-6000</v>
      </c>
      <c r="F21" s="13">
        <v>54800</v>
      </c>
      <c r="G21" s="13">
        <v>22900</v>
      </c>
      <c r="H21" s="13">
        <v>15100</v>
      </c>
      <c r="I21" s="13">
        <v>28900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-6500</v>
      </c>
      <c r="F23" s="13">
        <v>54400</v>
      </c>
      <c r="G23" s="13">
        <v>22500</v>
      </c>
      <c r="H23" s="13">
        <v>14700</v>
      </c>
      <c r="I23" s="13">
        <v>28600</v>
      </c>
      <c r="J23" s="13">
        <v>75700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-6500</v>
      </c>
      <c r="F26" s="13">
        <v>54400</v>
      </c>
      <c r="G26" s="13">
        <v>22500</v>
      </c>
      <c r="H26" s="13">
        <v>14700</v>
      </c>
      <c r="I26" s="13">
        <v>28600</v>
      </c>
      <c r="J26" s="13">
        <v>75700</v>
      </c>
      <c r="K26" s="13"/>
    </row>
    <row r="27" spans="3:11" x14ac:dyDescent="0.2">
      <c r="C27" s="11" t="s">
        <v>38</v>
      </c>
      <c r="D27" s="13">
        <v>-64600</v>
      </c>
      <c r="E27" s="13">
        <v>-15700</v>
      </c>
      <c r="F27" s="13">
        <v>46200</v>
      </c>
      <c r="G27" s="13">
        <v>15900</v>
      </c>
      <c r="H27" s="13">
        <v>8300</v>
      </c>
      <c r="I27" s="13">
        <v>22900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-15700</v>
      </c>
      <c r="F33" s="13">
        <v>46200</v>
      </c>
      <c r="G33" s="13">
        <v>15900</v>
      </c>
      <c r="H33" s="13">
        <v>8300</v>
      </c>
      <c r="I33" s="13">
        <v>22900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-15700</v>
      </c>
      <c r="F35" s="13">
        <v>46200</v>
      </c>
      <c r="G35" s="13">
        <v>15900</v>
      </c>
      <c r="H35" s="13">
        <v>8300</v>
      </c>
      <c r="I35" s="13">
        <v>22900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12300</v>
      </c>
      <c r="G41" s="13">
        <v>31000</v>
      </c>
      <c r="H41" s="13">
        <v>5800</v>
      </c>
      <c r="I41" s="13">
        <v>15000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16900</v>
      </c>
      <c r="F43" s="13">
        <v>18100</v>
      </c>
      <c r="G43" s="13">
        <v>16200</v>
      </c>
      <c r="H43" s="13">
        <v>17500</v>
      </c>
      <c r="I43" s="13">
        <v>19100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3000</v>
      </c>
      <c r="F45" s="13">
        <v>3100</v>
      </c>
      <c r="G45" s="13">
        <v>2800</v>
      </c>
      <c r="H45" s="13">
        <v>3000</v>
      </c>
      <c r="I45" s="13">
        <v>18500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4779900</v>
      </c>
      <c r="E47" s="13">
        <v>4924600</v>
      </c>
      <c r="F47" s="13">
        <v>5679000</v>
      </c>
      <c r="G47" s="13">
        <v>5310900</v>
      </c>
      <c r="H47" s="13">
        <v>6544000</v>
      </c>
      <c r="I47" s="13">
        <v>7223100</v>
      </c>
      <c r="J47" s="13">
        <v>8556400</v>
      </c>
      <c r="K47" s="13"/>
    </row>
    <row r="48" spans="2:11" x14ac:dyDescent="0.2">
      <c r="C48" s="11" t="s">
        <v>56</v>
      </c>
      <c r="D48" s="13">
        <v>14800</v>
      </c>
      <c r="E48" s="13">
        <v>15600</v>
      </c>
      <c r="F48" s="13">
        <v>14100</v>
      </c>
      <c r="G48" s="13">
        <v>14300</v>
      </c>
      <c r="H48" s="13">
        <v>14400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30300</v>
      </c>
      <c r="F52" s="13">
        <v>11200</v>
      </c>
      <c r="G52" s="13">
        <v>12400</v>
      </c>
      <c r="H52" s="13">
        <v>39200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4938600</v>
      </c>
      <c r="E54" s="13">
        <v>5039700</v>
      </c>
      <c r="F54" s="13">
        <v>5765500</v>
      </c>
      <c r="G54" s="13">
        <v>5395800</v>
      </c>
      <c r="H54" s="13">
        <v>6636300</v>
      </c>
      <c r="I54" s="13">
        <v>7298300</v>
      </c>
      <c r="J54" s="13">
        <v>8619500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3797200</v>
      </c>
      <c r="E58" s="13">
        <v>3823300</v>
      </c>
      <c r="F58" s="13">
        <v>4365700</v>
      </c>
      <c r="G58" s="13">
        <v>3911000</v>
      </c>
      <c r="H58" s="13">
        <v>4915500</v>
      </c>
      <c r="I58" s="13">
        <v>6370700</v>
      </c>
      <c r="J58" s="13">
        <v>7580000</v>
      </c>
      <c r="K58" s="13"/>
    </row>
    <row r="59" spans="3:11" x14ac:dyDescent="0.2">
      <c r="C59" s="11" t="s">
        <v>67</v>
      </c>
      <c r="D59" s="13">
        <v>30500</v>
      </c>
      <c r="E59" s="13">
        <v>42400</v>
      </c>
      <c r="F59" s="13">
        <v>33700</v>
      </c>
      <c r="G59" s="13">
        <v>29400</v>
      </c>
      <c r="H59" s="13">
        <v>31200</v>
      </c>
      <c r="I59" s="13">
        <v>63500</v>
      </c>
      <c r="J59" s="13">
        <v>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4366700</v>
      </c>
      <c r="E66" s="13">
        <v>4458600</v>
      </c>
      <c r="F66" s="13">
        <v>5068100</v>
      </c>
      <c r="G66" s="13">
        <v>4740800</v>
      </c>
      <c r="H66" s="13">
        <v>5934200</v>
      </c>
      <c r="I66" s="13">
        <v>6516900</v>
      </c>
      <c r="J66" s="13">
        <v>7717300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114600</v>
      </c>
      <c r="E70" s="13">
        <v>114900</v>
      </c>
      <c r="F70" s="13">
        <v>114400</v>
      </c>
      <c r="G70" s="13">
        <v>81800</v>
      </c>
      <c r="H70" s="13">
        <v>80500</v>
      </c>
      <c r="I70" s="13">
        <v>70500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-593000</v>
      </c>
      <c r="E72" s="13">
        <v>-486000</v>
      </c>
      <c r="F72" s="13">
        <v>-415200</v>
      </c>
      <c r="G72" s="13">
        <v>-403100</v>
      </c>
      <c r="H72" s="13">
        <v>-361300</v>
      </c>
      <c r="I72" s="13">
        <v>-308200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466200</v>
      </c>
      <c r="F76" s="13">
        <v>583000</v>
      </c>
      <c r="G76" s="13">
        <v>573200</v>
      </c>
      <c r="H76" s="13">
        <v>621700</v>
      </c>
      <c r="I76" s="13">
        <v>710900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-64600</v>
      </c>
      <c r="E81" s="13">
        <v>-15700</v>
      </c>
      <c r="F81" s="13">
        <v>46200</v>
      </c>
      <c r="G81" s="13">
        <v>15900</v>
      </c>
      <c r="H81" s="13">
        <v>8300</v>
      </c>
      <c r="I81" s="13">
        <v>22900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</v>
      </c>
      <c r="E89" s="13">
        <v>66300</v>
      </c>
      <c r="F89" s="13">
        <v>86100</v>
      </c>
      <c r="G89" s="13">
        <v>78700</v>
      </c>
      <c r="H89" s="13">
        <v>91100</v>
      </c>
      <c r="I89" s="13">
        <v>85200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-1900</v>
      </c>
      <c r="I91" s="13">
        <v>-13100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577700</v>
      </c>
      <c r="F94" s="13">
        <v>-500700</v>
      </c>
      <c r="G94" s="13">
        <v>994000</v>
      </c>
      <c r="H94" s="13">
        <v>1507200</v>
      </c>
      <c r="I94" s="13">
        <v>1387100</v>
      </c>
      <c r="J94" s="13">
        <v>401400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-66100</v>
      </c>
      <c r="F96" s="13">
        <v>-65600</v>
      </c>
      <c r="G96" s="13">
        <v>-71300</v>
      </c>
      <c r="H96" s="13">
        <v>-68200</v>
      </c>
      <c r="I96" s="13">
        <v>-69500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-634000</v>
      </c>
      <c r="F100" s="13">
        <v>394600</v>
      </c>
      <c r="G100" s="13">
        <v>-1074300</v>
      </c>
      <c r="H100" s="13">
        <v>-1582600</v>
      </c>
      <c r="I100" s="13">
        <v>-1464700</v>
      </c>
      <c r="J100" s="13">
        <v>-539900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79500</v>
      </c>
      <c r="E102" s="13">
        <v>10000</v>
      </c>
      <c r="F102" s="13">
        <v>-20000</v>
      </c>
      <c r="G102" s="13">
        <v>-1600</v>
      </c>
      <c r="H102" s="13">
        <v>15800</v>
      </c>
      <c r="I102" s="13">
        <v>7600</v>
      </c>
      <c r="J102" s="13">
        <v>4500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105600</v>
      </c>
      <c r="F8" s="13">
        <v>113400</v>
      </c>
      <c r="G8" s="13">
        <v>103400</v>
      </c>
      <c r="H8" s="13">
        <v>93000</v>
      </c>
      <c r="I8" s="13">
        <v>105600</v>
      </c>
      <c r="J8" s="13">
        <v>75100</v>
      </c>
      <c r="K8" s="13"/>
    </row>
    <row r="9" spans="1:11" x14ac:dyDescent="0.2">
      <c r="C9" s="11" t="s">
        <v>22</v>
      </c>
      <c r="D9" s="13">
        <v>28700</v>
      </c>
      <c r="E9" s="13">
        <v>31300</v>
      </c>
      <c r="F9" s="13">
        <v>27400</v>
      </c>
      <c r="G9" s="13">
        <v>24000</v>
      </c>
      <c r="H9" s="13">
        <v>21100</v>
      </c>
      <c r="I9" s="13">
        <v>20900</v>
      </c>
      <c r="J9" s="13">
        <v>22800</v>
      </c>
      <c r="K9" s="13"/>
    </row>
    <row r="10" spans="1:11" x14ac:dyDescent="0.2">
      <c r="C10" s="11" t="s">
        <v>23</v>
      </c>
      <c r="D10" s="13">
        <v>85900</v>
      </c>
      <c r="E10" s="13">
        <v>74300</v>
      </c>
      <c r="F10" s="13">
        <v>86100</v>
      </c>
      <c r="G10" s="13">
        <v>79400</v>
      </c>
      <c r="H10" s="13">
        <v>71900</v>
      </c>
      <c r="I10" s="13">
        <v>84700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18200</v>
      </c>
      <c r="F12" s="13">
        <v>18800</v>
      </c>
      <c r="G12" s="13">
        <v>10700</v>
      </c>
      <c r="H12" s="13">
        <v>9000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83800</v>
      </c>
      <c r="F17" s="13">
        <v>67700</v>
      </c>
      <c r="G17" s="13">
        <v>52800</v>
      </c>
      <c r="H17" s="13">
        <v>44900</v>
      </c>
      <c r="I17" s="13">
        <v>44100</v>
      </c>
      <c r="J17" s="13">
        <v>42500</v>
      </c>
      <c r="K17" s="13"/>
    </row>
    <row r="18" spans="3:11" x14ac:dyDescent="0.2">
      <c r="C18" s="11" t="s">
        <v>30</v>
      </c>
      <c r="D18" s="13">
        <v>34200</v>
      </c>
      <c r="E18" s="13">
        <v>21700</v>
      </c>
      <c r="F18" s="13">
        <v>45700</v>
      </c>
      <c r="G18" s="13">
        <v>50600</v>
      </c>
      <c r="H18" s="13">
        <v>48100</v>
      </c>
      <c r="I18" s="13">
        <v>61400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500</v>
      </c>
      <c r="G20" s="13">
        <v>300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42100</v>
      </c>
      <c r="E21" s="13">
        <v>29100</v>
      </c>
      <c r="F21" s="13">
        <v>50500</v>
      </c>
      <c r="G21" s="13">
        <v>54600</v>
      </c>
      <c r="H21" s="13">
        <v>52000</v>
      </c>
      <c r="I21" s="13">
        <v>66200</v>
      </c>
      <c r="J21" s="13">
        <v>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23200</v>
      </c>
      <c r="F23" s="13">
        <v>46200</v>
      </c>
      <c r="G23" s="13">
        <v>50900</v>
      </c>
      <c r="H23" s="13">
        <v>48300</v>
      </c>
      <c r="I23" s="13">
        <v>61500</v>
      </c>
      <c r="J23" s="13">
        <v>32500</v>
      </c>
      <c r="K23" s="13"/>
    </row>
    <row r="24" spans="3:11" x14ac:dyDescent="0.2">
      <c r="C24" s="11" t="s">
        <v>36</v>
      </c>
      <c r="D24" s="13">
        <v>8900</v>
      </c>
      <c r="E24" s="13">
        <v>4500</v>
      </c>
      <c r="F24" s="13">
        <v>16700</v>
      </c>
      <c r="G24" s="13">
        <v>18300</v>
      </c>
      <c r="H24" s="13">
        <v>17500</v>
      </c>
      <c r="I24" s="13">
        <v>23200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18700</v>
      </c>
      <c r="F26" s="13">
        <v>29500</v>
      </c>
      <c r="G26" s="13">
        <v>32500</v>
      </c>
      <c r="H26" s="13">
        <v>30800</v>
      </c>
      <c r="I26" s="13">
        <v>38300</v>
      </c>
      <c r="J26" s="13">
        <v>20600</v>
      </c>
      <c r="K26" s="13"/>
    </row>
    <row r="27" spans="3:11" x14ac:dyDescent="0.2">
      <c r="C27" s="11" t="s">
        <v>38</v>
      </c>
      <c r="D27" s="13">
        <v>27200</v>
      </c>
      <c r="E27" s="13">
        <v>18700</v>
      </c>
      <c r="F27" s="13">
        <v>29500</v>
      </c>
      <c r="G27" s="13">
        <v>32500</v>
      </c>
      <c r="H27" s="13">
        <v>30800</v>
      </c>
      <c r="I27" s="13">
        <v>38300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-500</v>
      </c>
      <c r="G32" s="13">
        <v>-300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27200</v>
      </c>
      <c r="E33" s="13">
        <v>18700</v>
      </c>
      <c r="F33" s="13">
        <v>31800</v>
      </c>
      <c r="G33" s="13">
        <v>32500</v>
      </c>
      <c r="H33" s="13">
        <v>30800</v>
      </c>
      <c r="I33" s="13">
        <v>38300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18700</v>
      </c>
      <c r="F35" s="13">
        <v>31800</v>
      </c>
      <c r="G35" s="13">
        <v>32500</v>
      </c>
      <c r="H35" s="13">
        <v>30800</v>
      </c>
      <c r="I35" s="13">
        <v>38300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89000</v>
      </c>
      <c r="F41" s="13">
        <v>133300</v>
      </c>
      <c r="G41" s="13">
        <v>104300</v>
      </c>
      <c r="H41" s="13">
        <v>110700</v>
      </c>
      <c r="I41" s="13">
        <v>100200</v>
      </c>
      <c r="J41" s="13">
        <v>63300</v>
      </c>
      <c r="K41" s="13"/>
    </row>
    <row r="42" spans="2:11" x14ac:dyDescent="0.2">
      <c r="C42" s="11" t="s">
        <v>50</v>
      </c>
      <c r="D42" s="13">
        <v>27500</v>
      </c>
      <c r="E42" s="13">
        <v>70000</v>
      </c>
      <c r="F42" s="13">
        <v>24000</v>
      </c>
      <c r="G42" s="13">
        <v>20500</v>
      </c>
      <c r="H42" s="13">
        <v>27800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20800</v>
      </c>
      <c r="F43" s="13">
        <v>23800</v>
      </c>
      <c r="G43" s="13">
        <v>27600</v>
      </c>
      <c r="H43" s="13">
        <v>21700</v>
      </c>
      <c r="I43" s="13">
        <v>17200</v>
      </c>
      <c r="J43" s="13">
        <v>18700</v>
      </c>
      <c r="K43" s="13"/>
    </row>
    <row r="44" spans="2:11" x14ac:dyDescent="0.2">
      <c r="C44" s="11" t="s">
        <v>52</v>
      </c>
      <c r="D44" s="13">
        <v>22000</v>
      </c>
      <c r="E44" s="13">
        <v>21300</v>
      </c>
      <c r="F44" s="13">
        <v>22000</v>
      </c>
      <c r="G44" s="13">
        <v>16000</v>
      </c>
      <c r="H44" s="13">
        <v>14900</v>
      </c>
      <c r="I44" s="13">
        <v>12400</v>
      </c>
      <c r="J44" s="13">
        <v>11000</v>
      </c>
      <c r="K44" s="13"/>
    </row>
    <row r="45" spans="2:11" x14ac:dyDescent="0.2">
      <c r="C45" s="11" t="s">
        <v>53</v>
      </c>
      <c r="D45" s="13">
        <v>4300</v>
      </c>
      <c r="E45" s="13">
        <v>1900</v>
      </c>
      <c r="F45" s="13">
        <v>3200</v>
      </c>
      <c r="G45" s="13">
        <v>2100</v>
      </c>
      <c r="H45" s="13">
        <v>1400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234300</v>
      </c>
      <c r="E46" s="13">
        <v>202900</v>
      </c>
      <c r="F46" s="13">
        <v>206300</v>
      </c>
      <c r="G46" s="13">
        <v>170400</v>
      </c>
      <c r="H46" s="13">
        <v>176400</v>
      </c>
      <c r="I46" s="13">
        <v>139000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73600</v>
      </c>
      <c r="E48" s="13">
        <v>54100</v>
      </c>
      <c r="F48" s="13">
        <v>56200</v>
      </c>
      <c r="G48" s="13">
        <v>52300</v>
      </c>
      <c r="H48" s="13">
        <v>40100</v>
      </c>
      <c r="I48" s="13">
        <v>31700</v>
      </c>
      <c r="J48" s="13">
        <v>85400</v>
      </c>
      <c r="K48" s="13"/>
    </row>
    <row r="49" spans="3:11" x14ac:dyDescent="0.2">
      <c r="C49" s="11" t="s">
        <v>57</v>
      </c>
      <c r="D49" s="13">
        <v>15300</v>
      </c>
      <c r="E49" s="13">
        <v>17000</v>
      </c>
      <c r="F49" s="13">
        <v>18900</v>
      </c>
      <c r="G49" s="13">
        <v>17400</v>
      </c>
      <c r="H49" s="13">
        <v>19100</v>
      </c>
      <c r="I49" s="13">
        <v>23200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279000</v>
      </c>
      <c r="F54" s="13">
        <v>282600</v>
      </c>
      <c r="G54" s="13">
        <v>240200</v>
      </c>
      <c r="H54" s="13">
        <v>235700</v>
      </c>
      <c r="I54" s="13">
        <v>194000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6700</v>
      </c>
      <c r="G57" s="13">
        <v>2300</v>
      </c>
      <c r="H57" s="13">
        <v>8300</v>
      </c>
      <c r="I57" s="13">
        <v>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8100</v>
      </c>
      <c r="F59" s="13">
        <v>6300</v>
      </c>
      <c r="G59" s="13">
        <v>6500</v>
      </c>
      <c r="H59" s="13">
        <v>9000</v>
      </c>
      <c r="I59" s="13">
        <v>4800</v>
      </c>
      <c r="J59" s="13">
        <v>6500</v>
      </c>
      <c r="K59" s="13"/>
    </row>
    <row r="60" spans="3:11" x14ac:dyDescent="0.2">
      <c r="C60" s="11" t="s">
        <v>68</v>
      </c>
      <c r="D60" s="13">
        <v>16300</v>
      </c>
      <c r="E60" s="13">
        <v>11300</v>
      </c>
      <c r="F60" s="13">
        <v>13100</v>
      </c>
      <c r="G60" s="13">
        <v>8800</v>
      </c>
      <c r="H60" s="13">
        <v>17300</v>
      </c>
      <c r="I60" s="13">
        <v>6000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4100</v>
      </c>
      <c r="F62" s="13">
        <v>6100</v>
      </c>
      <c r="G62" s="13">
        <v>8700</v>
      </c>
      <c r="H62" s="13">
        <v>7600</v>
      </c>
      <c r="I62" s="13">
        <v>9900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15400</v>
      </c>
      <c r="F66" s="13">
        <v>19100</v>
      </c>
      <c r="G66" s="13">
        <v>17500</v>
      </c>
      <c r="H66" s="13">
        <v>24900</v>
      </c>
      <c r="I66" s="13">
        <v>15900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218200</v>
      </c>
      <c r="F72" s="13">
        <v>199500</v>
      </c>
      <c r="G72" s="13">
        <v>168200</v>
      </c>
      <c r="H72" s="13">
        <v>135700</v>
      </c>
      <c r="I72" s="13">
        <v>104900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263600</v>
      </c>
      <c r="F76" s="13">
        <v>263500</v>
      </c>
      <c r="G76" s="13">
        <v>222800</v>
      </c>
      <c r="H76" s="13">
        <v>210800</v>
      </c>
      <c r="I76" s="13">
        <v>178100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27200</v>
      </c>
      <c r="E81" s="13">
        <v>18700</v>
      </c>
      <c r="F81" s="13">
        <v>31800</v>
      </c>
      <c r="G81" s="13">
        <v>32500</v>
      </c>
      <c r="H81" s="13">
        <v>30800</v>
      </c>
      <c r="I81" s="13">
        <v>38300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4300</v>
      </c>
      <c r="G83" s="13">
        <v>3700</v>
      </c>
      <c r="H83" s="13">
        <v>3800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34900</v>
      </c>
      <c r="F89" s="13">
        <v>40800</v>
      </c>
      <c r="G89" s="13">
        <v>24400</v>
      </c>
      <c r="H89" s="13">
        <v>39900</v>
      </c>
      <c r="I89" s="13">
        <v>40000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-9000</v>
      </c>
      <c r="G91" s="13">
        <v>-14000</v>
      </c>
      <c r="H91" s="13">
        <v>-9200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</v>
      </c>
      <c r="E94" s="13">
        <v>-50300</v>
      </c>
      <c r="F94" s="13">
        <v>-12500</v>
      </c>
      <c r="G94" s="13">
        <v>-6800</v>
      </c>
      <c r="H94" s="13">
        <v>-30200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-28900</v>
      </c>
      <c r="F100" s="13">
        <v>300</v>
      </c>
      <c r="G100" s="13">
        <v>-24000</v>
      </c>
      <c r="H100" s="13">
        <v>1100</v>
      </c>
      <c r="I100" s="13">
        <v>5300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-44200</v>
      </c>
      <c r="F102" s="13">
        <v>29000</v>
      </c>
      <c r="G102" s="13">
        <v>-6400</v>
      </c>
      <c r="H102" s="13">
        <v>10600</v>
      </c>
      <c r="I102" s="13">
        <v>36800</v>
      </c>
      <c r="J102" s="13">
        <v>19300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206500</v>
      </c>
      <c r="E8" s="13">
        <v>201600</v>
      </c>
      <c r="F8" s="13">
        <v>176800</v>
      </c>
      <c r="G8" s="13">
        <v>128600</v>
      </c>
      <c r="H8" s="13">
        <v>76300</v>
      </c>
      <c r="I8" s="13">
        <v>56000</v>
      </c>
      <c r="J8" s="13">
        <v>30100</v>
      </c>
      <c r="K8" s="13"/>
    </row>
    <row r="9" spans="1:11" x14ac:dyDescent="0.2">
      <c r="C9" s="11" t="s">
        <v>22</v>
      </c>
      <c r="D9" s="13">
        <v>63200</v>
      </c>
      <c r="E9" s="13">
        <v>73000</v>
      </c>
      <c r="F9" s="13">
        <v>79000</v>
      </c>
      <c r="G9" s="13">
        <v>48800</v>
      </c>
      <c r="H9" s="13">
        <v>12700</v>
      </c>
      <c r="I9" s="13">
        <v>11500</v>
      </c>
      <c r="J9" s="13">
        <v>10000</v>
      </c>
      <c r="K9" s="13"/>
    </row>
    <row r="10" spans="1:11" x14ac:dyDescent="0.2">
      <c r="C10" s="11" t="s">
        <v>23</v>
      </c>
      <c r="D10" s="13">
        <v>143400</v>
      </c>
      <c r="E10" s="13">
        <v>128600</v>
      </c>
      <c r="F10" s="13">
        <v>97800</v>
      </c>
      <c r="G10" s="13">
        <v>79800</v>
      </c>
      <c r="H10" s="13">
        <v>63600</v>
      </c>
      <c r="I10" s="13">
        <v>44500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15400</v>
      </c>
      <c r="F12" s="13">
        <v>9100</v>
      </c>
      <c r="G12" s="13">
        <v>2900</v>
      </c>
      <c r="H12" s="13">
        <v>2900</v>
      </c>
      <c r="I12" s="13">
        <v>2700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900</v>
      </c>
      <c r="G14" s="13">
        <v>6700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44600</v>
      </c>
      <c r="E15" s="13">
        <v>33700</v>
      </c>
      <c r="F15" s="13">
        <v>27900</v>
      </c>
      <c r="G15" s="13">
        <v>22300</v>
      </c>
      <c r="H15" s="13">
        <v>6900</v>
      </c>
      <c r="I15" s="13">
        <v>3900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166200</v>
      </c>
      <c r="F17" s="13">
        <v>148500</v>
      </c>
      <c r="G17" s="13">
        <v>108500</v>
      </c>
      <c r="H17" s="13">
        <v>43600</v>
      </c>
      <c r="I17" s="13">
        <v>36000</v>
      </c>
      <c r="J17" s="13">
        <v>29200</v>
      </c>
      <c r="K17" s="13"/>
    </row>
    <row r="18" spans="3:11" x14ac:dyDescent="0.2">
      <c r="C18" s="11" t="s">
        <v>30</v>
      </c>
      <c r="D18" s="13">
        <v>16400</v>
      </c>
      <c r="E18" s="13">
        <v>35400</v>
      </c>
      <c r="F18" s="13">
        <v>28300</v>
      </c>
      <c r="G18" s="13">
        <v>20100</v>
      </c>
      <c r="H18" s="13">
        <v>32700</v>
      </c>
      <c r="I18" s="13">
        <v>20000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-100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60700</v>
      </c>
      <c r="E21" s="13">
        <v>68600</v>
      </c>
      <c r="F21" s="13">
        <v>56300</v>
      </c>
      <c r="G21" s="13">
        <v>42300</v>
      </c>
      <c r="H21" s="13">
        <v>39600</v>
      </c>
      <c r="I21" s="13">
        <v>24000</v>
      </c>
      <c r="J21" s="13">
        <v>1700</v>
      </c>
      <c r="K21" s="13"/>
    </row>
    <row r="22" spans="3:11" x14ac:dyDescent="0.2">
      <c r="C22" s="11" t="s">
        <v>34</v>
      </c>
      <c r="D22" s="13">
        <v>13000</v>
      </c>
      <c r="E22" s="13">
        <v>14800</v>
      </c>
      <c r="F22" s="13">
        <v>12000</v>
      </c>
      <c r="G22" s="13">
        <v>11300</v>
      </c>
      <c r="H22" s="13">
        <v>11000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20100</v>
      </c>
      <c r="F23" s="13">
        <v>16300</v>
      </c>
      <c r="G23" s="13">
        <v>8700</v>
      </c>
      <c r="H23" s="13">
        <v>21700</v>
      </c>
      <c r="I23" s="13">
        <v>19400</v>
      </c>
      <c r="J23" s="13">
        <v>100</v>
      </c>
      <c r="K23" s="13"/>
    </row>
    <row r="24" spans="3:11" x14ac:dyDescent="0.2">
      <c r="C24" s="11" t="s">
        <v>36</v>
      </c>
      <c r="D24" s="13">
        <v>-2900</v>
      </c>
      <c r="E24" s="13">
        <v>4600</v>
      </c>
      <c r="F24" s="13">
        <v>4000</v>
      </c>
      <c r="G24" s="13">
        <v>4700</v>
      </c>
      <c r="H24" s="13">
        <v>6400</v>
      </c>
      <c r="I24" s="13">
        <v>-9400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15500</v>
      </c>
      <c r="F26" s="13">
        <v>12300</v>
      </c>
      <c r="G26" s="13">
        <v>3900</v>
      </c>
      <c r="H26" s="13">
        <v>15400</v>
      </c>
      <c r="I26" s="13">
        <v>28700</v>
      </c>
      <c r="J26" s="13">
        <v>100</v>
      </c>
      <c r="K26" s="13"/>
    </row>
    <row r="27" spans="3:11" x14ac:dyDescent="0.2">
      <c r="C27" s="11" t="s">
        <v>38</v>
      </c>
      <c r="D27" s="13">
        <v>6000</v>
      </c>
      <c r="E27" s="13">
        <v>15300</v>
      </c>
      <c r="F27" s="13">
        <v>12300</v>
      </c>
      <c r="G27" s="13">
        <v>3900</v>
      </c>
      <c r="H27" s="13">
        <v>15300</v>
      </c>
      <c r="I27" s="13">
        <v>28600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-13400</v>
      </c>
      <c r="G29" s="13" t="s">
        <v>91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100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6000</v>
      </c>
      <c r="E33" s="13">
        <v>15300</v>
      </c>
      <c r="F33" s="13">
        <v>-1100</v>
      </c>
      <c r="G33" s="13">
        <v>3900</v>
      </c>
      <c r="H33" s="13">
        <v>15300</v>
      </c>
      <c r="I33" s="13">
        <v>28600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15300</v>
      </c>
      <c r="F35" s="13">
        <v>-1100</v>
      </c>
      <c r="G35" s="13">
        <v>3900</v>
      </c>
      <c r="H35" s="13">
        <v>15300</v>
      </c>
      <c r="I35" s="13">
        <v>28600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43000</v>
      </c>
      <c r="F41" s="13">
        <v>31100</v>
      </c>
      <c r="G41" s="13">
        <v>27400</v>
      </c>
      <c r="H41" s="13">
        <v>154700</v>
      </c>
      <c r="I41" s="13">
        <v>169000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64800</v>
      </c>
      <c r="F43" s="13">
        <v>60000</v>
      </c>
      <c r="G43" s="13">
        <v>45900</v>
      </c>
      <c r="H43" s="13">
        <v>23100</v>
      </c>
      <c r="I43" s="13">
        <v>17300</v>
      </c>
      <c r="J43" s="13">
        <v>12500</v>
      </c>
      <c r="K43" s="13"/>
    </row>
    <row r="44" spans="2:11" x14ac:dyDescent="0.2">
      <c r="C44" s="11" t="s">
        <v>52</v>
      </c>
      <c r="D44" s="13">
        <v>48200</v>
      </c>
      <c r="E44" s="13">
        <v>40500</v>
      </c>
      <c r="F44" s="13">
        <v>37700</v>
      </c>
      <c r="G44" s="13">
        <v>26200</v>
      </c>
      <c r="H44" s="13">
        <v>13400</v>
      </c>
      <c r="I44" s="13">
        <v>7500</v>
      </c>
      <c r="J44" s="13">
        <v>3500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2800</v>
      </c>
      <c r="G45" s="13">
        <v>3600</v>
      </c>
      <c r="H45" s="13">
        <v>1500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187700</v>
      </c>
      <c r="E46" s="13">
        <v>152900</v>
      </c>
      <c r="F46" s="13">
        <v>131600</v>
      </c>
      <c r="G46" s="13">
        <v>103000</v>
      </c>
      <c r="H46" s="13">
        <v>192600</v>
      </c>
      <c r="I46" s="13">
        <v>195000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38100</v>
      </c>
      <c r="F48" s="13">
        <v>20400</v>
      </c>
      <c r="G48" s="13">
        <v>11000</v>
      </c>
      <c r="H48" s="13">
        <v>7100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184000</v>
      </c>
      <c r="E49" s="13">
        <v>205200</v>
      </c>
      <c r="F49" s="13">
        <v>231600</v>
      </c>
      <c r="G49" s="13">
        <v>177600</v>
      </c>
      <c r="H49" s="13">
        <v>68200</v>
      </c>
      <c r="I49" s="13">
        <v>53300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34500</v>
      </c>
      <c r="F52" s="13">
        <v>28500</v>
      </c>
      <c r="G52" s="13">
        <v>31200</v>
      </c>
      <c r="H52" s="13">
        <v>17300</v>
      </c>
      <c r="I52" s="13">
        <v>18700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</v>
      </c>
      <c r="E54" s="13">
        <v>430600</v>
      </c>
      <c r="F54" s="13">
        <v>412100</v>
      </c>
      <c r="G54" s="13">
        <v>322900</v>
      </c>
      <c r="H54" s="13">
        <v>285300</v>
      </c>
      <c r="I54" s="13">
        <v>259600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8900</v>
      </c>
      <c r="F57" s="13">
        <v>3600</v>
      </c>
      <c r="G57" s="13">
        <v>3400</v>
      </c>
      <c r="H57" s="13">
        <v>2100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115700</v>
      </c>
      <c r="F58" s="13">
        <v>3400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40900</v>
      </c>
      <c r="F59" s="13">
        <v>32200</v>
      </c>
      <c r="G59" s="13">
        <v>28600</v>
      </c>
      <c r="H59" s="13">
        <v>9700</v>
      </c>
      <c r="I59" s="13">
        <v>10600</v>
      </c>
      <c r="J59" s="13">
        <v>2200</v>
      </c>
      <c r="K59" s="13"/>
    </row>
    <row r="60" spans="3:11" x14ac:dyDescent="0.2">
      <c r="C60" s="11" t="s">
        <v>68</v>
      </c>
      <c r="D60" s="13">
        <v>61700</v>
      </c>
      <c r="E60" s="13">
        <v>165500</v>
      </c>
      <c r="F60" s="13">
        <v>39200</v>
      </c>
      <c r="G60" s="13">
        <v>31900</v>
      </c>
      <c r="H60" s="13">
        <v>11800</v>
      </c>
      <c r="I60" s="13">
        <v>13200</v>
      </c>
      <c r="J60" s="13">
        <v>3500</v>
      </c>
      <c r="K60" s="13"/>
    </row>
    <row r="61" spans="3:11" x14ac:dyDescent="0.2">
      <c r="C61" s="11" t="s">
        <v>69</v>
      </c>
      <c r="D61" s="13">
        <v>175800</v>
      </c>
      <c r="E61" s="13">
        <v>67300</v>
      </c>
      <c r="F61" s="13">
        <v>198200</v>
      </c>
      <c r="G61" s="13">
        <v>120600</v>
      </c>
      <c r="H61" s="13">
        <v>113400</v>
      </c>
      <c r="I61" s="13">
        <v>106500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500</v>
      </c>
      <c r="F62" s="13">
        <v>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244000</v>
      </c>
      <c r="E66" s="13">
        <v>233300</v>
      </c>
      <c r="F66" s="13">
        <v>237400</v>
      </c>
      <c r="G66" s="13">
        <v>153200</v>
      </c>
      <c r="H66" s="13">
        <v>125200</v>
      </c>
      <c r="I66" s="13">
        <v>119800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11500</v>
      </c>
      <c r="F72" s="13">
        <v>-4000</v>
      </c>
      <c r="G72" s="13">
        <v>-2900</v>
      </c>
      <c r="H72" s="13">
        <v>-4300</v>
      </c>
      <c r="I72" s="13">
        <v>-19700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197300</v>
      </c>
      <c r="F76" s="13">
        <v>174800</v>
      </c>
      <c r="G76" s="13">
        <v>169600</v>
      </c>
      <c r="H76" s="13">
        <v>160100</v>
      </c>
      <c r="I76" s="13">
        <v>139800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15300</v>
      </c>
      <c r="F81" s="13">
        <v>-1100</v>
      </c>
      <c r="G81" s="13">
        <v>3900</v>
      </c>
      <c r="H81" s="13">
        <v>15300</v>
      </c>
      <c r="I81" s="13">
        <v>28600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33700</v>
      </c>
      <c r="F83" s="13">
        <v>27900</v>
      </c>
      <c r="G83" s="13">
        <v>22300</v>
      </c>
      <c r="H83" s="13">
        <v>6900</v>
      </c>
      <c r="I83" s="13">
        <v>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67100</v>
      </c>
      <c r="F89" s="13">
        <v>39400</v>
      </c>
      <c r="G89" s="13">
        <v>27500</v>
      </c>
      <c r="H89" s="13">
        <v>17300</v>
      </c>
      <c r="I89" s="13">
        <v>22000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-10400</v>
      </c>
      <c r="G91" s="13">
        <v>-4600</v>
      </c>
      <c r="H91" s="13">
        <v>-2200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-27400</v>
      </c>
      <c r="F94" s="13">
        <v>-108000</v>
      </c>
      <c r="G94" s="13">
        <v>-149100</v>
      </c>
      <c r="H94" s="13">
        <v>-32700</v>
      </c>
      <c r="I94" s="13">
        <v>-35800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-27800</v>
      </c>
      <c r="F100" s="13">
        <v>72400</v>
      </c>
      <c r="G100" s="13">
        <v>-700</v>
      </c>
      <c r="H100" s="13">
        <v>1100</v>
      </c>
      <c r="I100" s="13">
        <v>171700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11900</v>
      </c>
      <c r="F102" s="13">
        <v>3800</v>
      </c>
      <c r="G102" s="13">
        <v>-122300</v>
      </c>
      <c r="H102" s="13">
        <v>-14400</v>
      </c>
      <c r="I102" s="13">
        <v>157900</v>
      </c>
      <c r="J102" s="13">
        <v>11100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400</v>
      </c>
      <c r="G8" s="13">
        <v>300</v>
      </c>
      <c r="H8" s="13">
        <v>9300</v>
      </c>
      <c r="I8" s="13">
        <v>3700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1600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-1500</v>
      </c>
      <c r="G14" s="13">
        <v>100</v>
      </c>
      <c r="H14" s="13">
        <v>3500</v>
      </c>
      <c r="I14" s="13">
        <v>3300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15400</v>
      </c>
      <c r="F17" s="13">
        <v>4900</v>
      </c>
      <c r="G17" s="13">
        <v>4800</v>
      </c>
      <c r="H17" s="13">
        <v>10200</v>
      </c>
      <c r="I17" s="13">
        <v>11500</v>
      </c>
      <c r="J17" s="13">
        <v>9800</v>
      </c>
      <c r="K17" s="13"/>
    </row>
    <row r="18" spans="3:11" x14ac:dyDescent="0.2">
      <c r="C18" s="11" t="s">
        <v>30</v>
      </c>
      <c r="D18" s="13">
        <v>-11900</v>
      </c>
      <c r="E18" s="13">
        <v>-14300</v>
      </c>
      <c r="F18" s="13">
        <v>-4500</v>
      </c>
      <c r="G18" s="13">
        <v>-4500</v>
      </c>
      <c r="H18" s="13">
        <v>-900</v>
      </c>
      <c r="I18" s="13">
        <v>-7800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-11400</v>
      </c>
      <c r="E21" s="13">
        <v>-13900</v>
      </c>
      <c r="F21" s="13">
        <v>-4100</v>
      </c>
      <c r="G21" s="13">
        <v>-4100</v>
      </c>
      <c r="H21" s="13">
        <v>-600</v>
      </c>
      <c r="I21" s="13">
        <v>-8000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500</v>
      </c>
      <c r="H22" s="13">
        <v>500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-11800</v>
      </c>
      <c r="E23" s="13">
        <v>-14200</v>
      </c>
      <c r="F23" s="13">
        <v>-5000</v>
      </c>
      <c r="G23" s="13">
        <v>-5000</v>
      </c>
      <c r="H23" s="13">
        <v>-1400</v>
      </c>
      <c r="I23" s="13">
        <v>-9600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-14200</v>
      </c>
      <c r="F26" s="13">
        <v>-5000</v>
      </c>
      <c r="G26" s="13">
        <v>-5000</v>
      </c>
      <c r="H26" s="13">
        <v>-1400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-11600</v>
      </c>
      <c r="E27" s="13">
        <v>-14000</v>
      </c>
      <c r="F27" s="13">
        <v>-7000</v>
      </c>
      <c r="G27" s="13">
        <v>-5000</v>
      </c>
      <c r="H27" s="13">
        <v>-1400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-11600</v>
      </c>
      <c r="E33" s="13">
        <v>-14000</v>
      </c>
      <c r="F33" s="13">
        <v>-7000</v>
      </c>
      <c r="G33" s="13">
        <v>-5000</v>
      </c>
      <c r="H33" s="13">
        <v>-1400</v>
      </c>
      <c r="I33" s="13">
        <v>-9600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-14000</v>
      </c>
      <c r="F35" s="13">
        <v>-7000</v>
      </c>
      <c r="G35" s="13">
        <v>-5000</v>
      </c>
      <c r="H35" s="13">
        <v>-1400</v>
      </c>
      <c r="I35" s="13">
        <v>-9600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3300</v>
      </c>
      <c r="G41" s="13">
        <v>2500</v>
      </c>
      <c r="H41" s="13">
        <v>4400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3500</v>
      </c>
      <c r="G42" s="13">
        <v>800</v>
      </c>
      <c r="H42" s="13">
        <v>2400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5500</v>
      </c>
      <c r="F46" s="13">
        <v>7000</v>
      </c>
      <c r="G46" s="13">
        <v>3400</v>
      </c>
      <c r="H46" s="13">
        <v>6900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1700</v>
      </c>
      <c r="G49" s="13">
        <v>2100</v>
      </c>
      <c r="H49" s="13">
        <v>2400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8800</v>
      </c>
      <c r="G54" s="13">
        <v>5600</v>
      </c>
      <c r="H54" s="13">
        <v>9300</v>
      </c>
      <c r="I54" s="13">
        <v>9100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100</v>
      </c>
      <c r="H59" s="13">
        <v>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600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4200</v>
      </c>
      <c r="H62" s="13">
        <v>3700</v>
      </c>
      <c r="I62" s="13">
        <v>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4600</v>
      </c>
      <c r="H66" s="13">
        <v>4300</v>
      </c>
      <c r="I66" s="13">
        <v>5000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-170200</v>
      </c>
      <c r="F72" s="13">
        <v>-156200</v>
      </c>
      <c r="G72" s="13">
        <v>-151200</v>
      </c>
      <c r="H72" s="13">
        <v>-146100</v>
      </c>
      <c r="I72" s="13">
        <v>-144800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7900</v>
      </c>
      <c r="G76" s="13">
        <v>1000</v>
      </c>
      <c r="H76" s="13">
        <v>5100</v>
      </c>
      <c r="I76" s="13">
        <v>4000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-11600</v>
      </c>
      <c r="E81" s="13">
        <v>-14000</v>
      </c>
      <c r="F81" s="13">
        <v>-7000</v>
      </c>
      <c r="G81" s="13">
        <v>-5000</v>
      </c>
      <c r="H81" s="13">
        <v>-1400</v>
      </c>
      <c r="I81" s="13">
        <v>-9600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-3400</v>
      </c>
      <c r="H89" s="13">
        <v>1400</v>
      </c>
      <c r="I89" s="13">
        <v>-2400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-2700</v>
      </c>
      <c r="G94" s="13">
        <v>1500</v>
      </c>
      <c r="H94" s="13">
        <v>0</v>
      </c>
      <c r="I94" s="13">
        <v>-2500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2500</v>
      </c>
      <c r="F100" s="13">
        <v>7400</v>
      </c>
      <c r="G100" s="13">
        <v>0</v>
      </c>
      <c r="H100" s="13">
        <v>-400</v>
      </c>
      <c r="I100" s="13">
        <v>7300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-1900</v>
      </c>
      <c r="H102" s="13">
        <v>1000</v>
      </c>
      <c r="I102" s="13">
        <v>2500</v>
      </c>
      <c r="J102" s="13">
        <v>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15500</v>
      </c>
      <c r="F12" s="13">
        <v>17900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19100</v>
      </c>
      <c r="F17" s="13">
        <v>20500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-19100</v>
      </c>
      <c r="F18" s="13">
        <v>-20500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-37200</v>
      </c>
      <c r="E23" s="13">
        <v>-18300</v>
      </c>
      <c r="F23" s="13">
        <v>-18700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-18300</v>
      </c>
      <c r="F26" s="13">
        <v>-12900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-38300</v>
      </c>
      <c r="E27" s="13">
        <v>-18500</v>
      </c>
      <c r="F27" s="13">
        <v>-13000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-1800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-38300</v>
      </c>
      <c r="E33" s="13">
        <v>-18500</v>
      </c>
      <c r="F33" s="13">
        <v>-18800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-18500</v>
      </c>
      <c r="F35" s="13">
        <v>-18800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44200</v>
      </c>
      <c r="F41" s="13">
        <v>3000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45400</v>
      </c>
      <c r="E46" s="13">
        <v>45700</v>
      </c>
      <c r="F46" s="13">
        <v>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48100</v>
      </c>
      <c r="F54" s="13">
        <v>7800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5100</v>
      </c>
      <c r="F66" s="13">
        <v>5100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144000</v>
      </c>
      <c r="E70" s="13">
        <v>107200</v>
      </c>
      <c r="F70" s="13">
        <v>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-65400</v>
      </c>
      <c r="F72" s="13">
        <v>-47100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-64200</v>
      </c>
      <c r="F76" s="13">
        <v>-46200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-38300</v>
      </c>
      <c r="E81" s="13">
        <v>-18500</v>
      </c>
      <c r="F81" s="13">
        <v>-18800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-17200</v>
      </c>
      <c r="F89" s="13">
        <v>-19300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58500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41200</v>
      </c>
      <c r="F102" s="13">
        <v>-19800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7800</v>
      </c>
      <c r="F17" s="13">
        <v>6800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-12900</v>
      </c>
      <c r="E18" s="13">
        <v>-6300</v>
      </c>
      <c r="F18" s="13">
        <v>-5900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-14000</v>
      </c>
      <c r="E21" s="13">
        <v>-5600</v>
      </c>
      <c r="F21" s="13">
        <v>-5300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-14800</v>
      </c>
      <c r="E23" s="13">
        <v>-6200</v>
      </c>
      <c r="F23" s="13">
        <v>-5700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-6100</v>
      </c>
      <c r="F26" s="13">
        <v>-5700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-14700</v>
      </c>
      <c r="E27" s="13">
        <v>-6100</v>
      </c>
      <c r="F27" s="13">
        <v>-5700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-14700</v>
      </c>
      <c r="E33" s="13">
        <v>-6100</v>
      </c>
      <c r="F33" s="13">
        <v>-5700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-6100</v>
      </c>
      <c r="F35" s="13">
        <v>-5700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1700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3000</v>
      </c>
      <c r="F46" s="13">
        <v>2600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7700</v>
      </c>
      <c r="F54" s="13">
        <v>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5600</v>
      </c>
      <c r="E58" s="13">
        <v>3800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3800</v>
      </c>
      <c r="E59" s="13">
        <v>6400</v>
      </c>
      <c r="F59" s="13">
        <v>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9600</v>
      </c>
      <c r="E60" s="13">
        <v>10400</v>
      </c>
      <c r="F60" s="13">
        <v>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10900</v>
      </c>
      <c r="F66" s="13">
        <v>7300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-25300</v>
      </c>
      <c r="F72" s="13">
        <v>-19200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-3300</v>
      </c>
      <c r="F76" s="13">
        <v>1400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-14700</v>
      </c>
      <c r="E81" s="13">
        <v>-6100</v>
      </c>
      <c r="F81" s="13">
        <v>-5700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-4500</v>
      </c>
      <c r="F89" s="13">
        <v>-3100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5300</v>
      </c>
      <c r="F100" s="13">
        <v>5800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200</v>
      </c>
      <c r="F102" s="13">
        <v>1100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1515900</v>
      </c>
      <c r="E8" s="13">
        <v>1293600</v>
      </c>
      <c r="F8" s="13">
        <v>1095300</v>
      </c>
      <c r="G8" s="13">
        <v>988500</v>
      </c>
      <c r="H8" s="13">
        <v>942800</v>
      </c>
      <c r="I8" s="13">
        <v>936000</v>
      </c>
      <c r="J8" s="13">
        <v>861300</v>
      </c>
      <c r="K8" s="13"/>
    </row>
    <row r="9" spans="1:11" x14ac:dyDescent="0.2">
      <c r="C9" s="11" t="s">
        <v>22</v>
      </c>
      <c r="D9" s="13">
        <v>166300</v>
      </c>
      <c r="E9" s="13">
        <v>155900</v>
      </c>
      <c r="F9" s="13">
        <v>150200</v>
      </c>
      <c r="G9" s="13">
        <v>146900</v>
      </c>
      <c r="H9" s="13">
        <v>147200</v>
      </c>
      <c r="I9" s="13">
        <v>153400</v>
      </c>
      <c r="J9" s="13">
        <v>146700</v>
      </c>
      <c r="K9" s="13"/>
    </row>
    <row r="10" spans="1:11" x14ac:dyDescent="0.2">
      <c r="C10" s="11" t="s">
        <v>23</v>
      </c>
      <c r="D10" s="13">
        <v>1349600</v>
      </c>
      <c r="E10" s="13">
        <v>1137800</v>
      </c>
      <c r="F10" s="13">
        <v>945100</v>
      </c>
      <c r="G10" s="13">
        <v>841600</v>
      </c>
      <c r="H10" s="13">
        <v>795500</v>
      </c>
      <c r="I10" s="13">
        <v>782600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298200</v>
      </c>
      <c r="E12" s="13">
        <v>233800</v>
      </c>
      <c r="F12" s="13">
        <v>202700</v>
      </c>
      <c r="G12" s="13">
        <v>183100</v>
      </c>
      <c r="H12" s="13">
        <v>168800</v>
      </c>
      <c r="I12" s="13">
        <v>165400</v>
      </c>
      <c r="J12" s="13">
        <v>151400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13800</v>
      </c>
      <c r="F15" s="13">
        <v>13000</v>
      </c>
      <c r="G15" s="13">
        <v>12800</v>
      </c>
      <c r="H15" s="13">
        <v>19400</v>
      </c>
      <c r="I15" s="13">
        <v>23400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817100</v>
      </c>
      <c r="F17" s="13">
        <v>704500</v>
      </c>
      <c r="G17" s="13">
        <v>612200</v>
      </c>
      <c r="H17" s="13">
        <v>589100</v>
      </c>
      <c r="I17" s="13">
        <v>588600</v>
      </c>
      <c r="J17" s="13">
        <v>539400</v>
      </c>
      <c r="K17" s="13"/>
    </row>
    <row r="18" spans="3:11" x14ac:dyDescent="0.2">
      <c r="C18" s="11" t="s">
        <v>30</v>
      </c>
      <c r="D18" s="13">
        <v>515000</v>
      </c>
      <c r="E18" s="13">
        <v>476600</v>
      </c>
      <c r="F18" s="13">
        <v>390700</v>
      </c>
      <c r="G18" s="13">
        <v>376200</v>
      </c>
      <c r="H18" s="13">
        <v>353700</v>
      </c>
      <c r="I18" s="13">
        <v>347500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10600</v>
      </c>
      <c r="F20" s="13">
        <v>5100</v>
      </c>
      <c r="G20" s="13">
        <v>4300</v>
      </c>
      <c r="H20" s="13">
        <v>3400</v>
      </c>
      <c r="I20" s="13">
        <v>700</v>
      </c>
      <c r="J20" s="13">
        <v>1800</v>
      </c>
      <c r="K20" s="13"/>
    </row>
    <row r="21" spans="3:11" x14ac:dyDescent="0.2">
      <c r="C21" s="11" t="s">
        <v>33</v>
      </c>
      <c r="D21" s="13">
        <v>586600</v>
      </c>
      <c r="E21" s="13">
        <v>546400</v>
      </c>
      <c r="F21" s="13">
        <v>463500</v>
      </c>
      <c r="G21" s="13">
        <v>450100</v>
      </c>
      <c r="H21" s="13">
        <v>434800</v>
      </c>
      <c r="I21" s="13">
        <v>430100</v>
      </c>
      <c r="J21" s="13">
        <v>404400</v>
      </c>
      <c r="K21" s="13"/>
    </row>
    <row r="22" spans="3:11" x14ac:dyDescent="0.2">
      <c r="C22" s="11" t="s">
        <v>34</v>
      </c>
      <c r="D22" s="13">
        <v>3500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522600</v>
      </c>
      <c r="E23" s="13">
        <v>487100</v>
      </c>
      <c r="F23" s="13">
        <v>395700</v>
      </c>
      <c r="G23" s="13">
        <v>380300</v>
      </c>
      <c r="H23" s="13">
        <v>356800</v>
      </c>
      <c r="I23" s="13">
        <v>348100</v>
      </c>
      <c r="J23" s="13">
        <v>322500</v>
      </c>
      <c r="K23" s="13"/>
    </row>
    <row r="24" spans="3:11" x14ac:dyDescent="0.2">
      <c r="C24" s="11" t="s">
        <v>36</v>
      </c>
      <c r="D24" s="13">
        <v>73100</v>
      </c>
      <c r="E24" s="13">
        <v>66800</v>
      </c>
      <c r="F24" s="13">
        <v>120400</v>
      </c>
      <c r="G24" s="13">
        <v>114700</v>
      </c>
      <c r="H24" s="13">
        <v>104200</v>
      </c>
      <c r="I24" s="13">
        <v>93400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449500</v>
      </c>
      <c r="E26" s="13">
        <v>420300</v>
      </c>
      <c r="F26" s="13">
        <v>275300</v>
      </c>
      <c r="G26" s="13">
        <v>265600</v>
      </c>
      <c r="H26" s="13">
        <v>252500</v>
      </c>
      <c r="I26" s="13">
        <v>254700</v>
      </c>
      <c r="J26" s="13">
        <v>245300</v>
      </c>
      <c r="K26" s="13"/>
    </row>
    <row r="27" spans="3:11" x14ac:dyDescent="0.2">
      <c r="C27" s="11" t="s">
        <v>38</v>
      </c>
      <c r="D27" s="13">
        <v>449500</v>
      </c>
      <c r="E27" s="13">
        <v>420300</v>
      </c>
      <c r="F27" s="13">
        <v>275300</v>
      </c>
      <c r="G27" s="13">
        <v>265600</v>
      </c>
      <c r="H27" s="13">
        <v>252500</v>
      </c>
      <c r="I27" s="13">
        <v>254700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-900</v>
      </c>
      <c r="F29" s="13">
        <v>-16000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-10600</v>
      </c>
      <c r="F32" s="13">
        <v>-5100</v>
      </c>
      <c r="G32" s="13">
        <v>-4300</v>
      </c>
      <c r="H32" s="13">
        <v>-3400</v>
      </c>
      <c r="I32" s="13">
        <v>-700</v>
      </c>
      <c r="J32" s="13">
        <v>-1800</v>
      </c>
      <c r="K32" s="13"/>
    </row>
    <row r="33" spans="2:11" x14ac:dyDescent="0.2">
      <c r="C33" s="11" t="s">
        <v>44</v>
      </c>
      <c r="D33" s="13">
        <v>451300</v>
      </c>
      <c r="E33" s="13">
        <v>419400</v>
      </c>
      <c r="F33" s="13">
        <v>259300</v>
      </c>
      <c r="G33" s="13">
        <v>265600</v>
      </c>
      <c r="H33" s="13">
        <v>252500</v>
      </c>
      <c r="I33" s="13">
        <v>254700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419400</v>
      </c>
      <c r="F35" s="13">
        <v>259300</v>
      </c>
      <c r="G35" s="13">
        <v>265600</v>
      </c>
      <c r="H35" s="13">
        <v>252500</v>
      </c>
      <c r="I35" s="13">
        <v>254700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</v>
      </c>
      <c r="E41" s="13">
        <v>777100</v>
      </c>
      <c r="F41" s="13">
        <v>881500</v>
      </c>
      <c r="G41" s="13">
        <v>822500</v>
      </c>
      <c r="H41" s="13">
        <v>784200</v>
      </c>
      <c r="I41" s="13">
        <v>788100</v>
      </c>
      <c r="J41" s="13">
        <v>1485000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400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637800</v>
      </c>
      <c r="E43" s="13">
        <v>498600</v>
      </c>
      <c r="F43" s="13">
        <v>361500</v>
      </c>
      <c r="G43" s="13">
        <v>322000</v>
      </c>
      <c r="H43" s="13">
        <v>269600</v>
      </c>
      <c r="I43" s="13">
        <v>272300</v>
      </c>
      <c r="J43" s="13">
        <v>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35300</v>
      </c>
      <c r="F45" s="13">
        <v>27000</v>
      </c>
      <c r="G45" s="13">
        <v>24500</v>
      </c>
      <c r="H45" s="13">
        <v>22200</v>
      </c>
      <c r="I45" s="13">
        <v>49400</v>
      </c>
      <c r="J45" s="13">
        <v>44400</v>
      </c>
      <c r="K45" s="13"/>
    </row>
    <row r="46" spans="2:11" x14ac:dyDescent="0.2">
      <c r="C46" s="11" t="s">
        <v>54</v>
      </c>
      <c r="D46" s="13">
        <v>1555500</v>
      </c>
      <c r="E46" s="13">
        <v>1311200</v>
      </c>
      <c r="F46" s="13">
        <v>1270300</v>
      </c>
      <c r="G46" s="13">
        <v>1169400</v>
      </c>
      <c r="H46" s="13">
        <v>1076400</v>
      </c>
      <c r="I46" s="13">
        <v>1082300</v>
      </c>
      <c r="J46" s="13">
        <v>1067600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189300</v>
      </c>
      <c r="E48" s="13">
        <v>61700</v>
      </c>
      <c r="F48" s="13">
        <v>57100</v>
      </c>
      <c r="G48" s="13">
        <v>54700</v>
      </c>
      <c r="H48" s="13">
        <v>61900</v>
      </c>
      <c r="I48" s="13">
        <v>64600</v>
      </c>
      <c r="J48" s="13">
        <v>78700</v>
      </c>
      <c r="K48" s="13"/>
    </row>
    <row r="49" spans="3:11" x14ac:dyDescent="0.2">
      <c r="C49" s="11" t="s">
        <v>57</v>
      </c>
      <c r="D49" s="13">
        <v>2890000</v>
      </c>
      <c r="E49" s="13">
        <v>1783700</v>
      </c>
      <c r="F49" s="13">
        <v>1536200</v>
      </c>
      <c r="G49" s="13">
        <v>1509800</v>
      </c>
      <c r="H49" s="13">
        <v>1552900</v>
      </c>
      <c r="I49" s="13">
        <v>1571500</v>
      </c>
      <c r="J49" s="13">
        <v>1547100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109400</v>
      </c>
      <c r="F52" s="13">
        <v>78100</v>
      </c>
      <c r="G52" s="13">
        <v>66600</v>
      </c>
      <c r="H52" s="13">
        <v>38700</v>
      </c>
      <c r="I52" s="13">
        <v>34400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4838900</v>
      </c>
      <c r="E54" s="13">
        <v>3266000</v>
      </c>
      <c r="F54" s="13">
        <v>2941600</v>
      </c>
      <c r="G54" s="13">
        <v>2800500</v>
      </c>
      <c r="H54" s="13">
        <v>2729900</v>
      </c>
      <c r="I54" s="13">
        <v>2752900</v>
      </c>
      <c r="J54" s="13">
        <v>2722400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8000</v>
      </c>
      <c r="F57" s="13">
        <v>6000</v>
      </c>
      <c r="G57" s="13">
        <v>7400</v>
      </c>
      <c r="H57" s="13">
        <v>4900</v>
      </c>
      <c r="I57" s="13">
        <v>3400</v>
      </c>
      <c r="J57" s="13">
        <v>7900</v>
      </c>
      <c r="K57" s="13"/>
    </row>
    <row r="58" spans="3:11" x14ac:dyDescent="0.2">
      <c r="C58" s="11" t="s">
        <v>66</v>
      </c>
      <c r="D58" s="13">
        <v>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605800</v>
      </c>
      <c r="E59" s="13">
        <v>516800</v>
      </c>
      <c r="F59" s="13">
        <v>602500</v>
      </c>
      <c r="G59" s="13">
        <v>531700</v>
      </c>
      <c r="H59" s="13">
        <v>479300</v>
      </c>
      <c r="I59" s="13">
        <v>461700</v>
      </c>
      <c r="J59" s="13">
        <v>432500</v>
      </c>
      <c r="K59" s="13"/>
    </row>
    <row r="60" spans="3:11" x14ac:dyDescent="0.2">
      <c r="C60" s="11" t="s">
        <v>68</v>
      </c>
      <c r="D60" s="13">
        <v>695100</v>
      </c>
      <c r="E60" s="13">
        <v>524800</v>
      </c>
      <c r="F60" s="13">
        <v>608600</v>
      </c>
      <c r="G60" s="13">
        <v>539100</v>
      </c>
      <c r="H60" s="13">
        <v>484100</v>
      </c>
      <c r="I60" s="13">
        <v>465100</v>
      </c>
      <c r="J60" s="13">
        <v>440400</v>
      </c>
      <c r="K60" s="13"/>
    </row>
    <row r="61" spans="3:11" x14ac:dyDescent="0.2">
      <c r="C61" s="11" t="s">
        <v>69</v>
      </c>
      <c r="D61" s="13">
        <v>423500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266800</v>
      </c>
      <c r="E62" s="13">
        <v>91700</v>
      </c>
      <c r="F62" s="13">
        <v>87200</v>
      </c>
      <c r="G62" s="13">
        <v>53000</v>
      </c>
      <c r="H62" s="13">
        <v>51300</v>
      </c>
      <c r="I62" s="13">
        <v>70300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1385500</v>
      </c>
      <c r="E66" s="13">
        <v>616400</v>
      </c>
      <c r="F66" s="13">
        <v>695800</v>
      </c>
      <c r="G66" s="13">
        <v>592100</v>
      </c>
      <c r="H66" s="13">
        <v>535500</v>
      </c>
      <c r="I66" s="13">
        <v>535400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3370700</v>
      </c>
      <c r="E72" s="13">
        <v>2919400</v>
      </c>
      <c r="F72" s="13">
        <v>2316900</v>
      </c>
      <c r="G72" s="13">
        <v>2057700</v>
      </c>
      <c r="H72" s="13">
        <v>1792000</v>
      </c>
      <c r="I72" s="13">
        <v>1539500</v>
      </c>
      <c r="J72" s="13">
        <v>1284800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3453400</v>
      </c>
      <c r="E76" s="13">
        <v>2649500</v>
      </c>
      <c r="F76" s="13">
        <v>2245800</v>
      </c>
      <c r="G76" s="13">
        <v>2208400</v>
      </c>
      <c r="H76" s="13">
        <v>2194400</v>
      </c>
      <c r="I76" s="13">
        <v>2217500</v>
      </c>
      <c r="J76" s="13">
        <v>2136200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451300</v>
      </c>
      <c r="E81" s="13">
        <v>419400</v>
      </c>
      <c r="F81" s="13">
        <v>259300</v>
      </c>
      <c r="G81" s="13">
        <v>265600</v>
      </c>
      <c r="H81" s="13">
        <v>252500</v>
      </c>
      <c r="I81" s="13">
        <v>254700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59300</v>
      </c>
      <c r="F83" s="13">
        <v>67700</v>
      </c>
      <c r="G83" s="13">
        <v>69600</v>
      </c>
      <c r="H83" s="13">
        <v>77700</v>
      </c>
      <c r="I83" s="13">
        <v>81900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</v>
      </c>
      <c r="E89" s="13">
        <v>485000</v>
      </c>
      <c r="F89" s="13">
        <v>427700</v>
      </c>
      <c r="G89" s="13">
        <v>366000</v>
      </c>
      <c r="H89" s="13">
        <v>375700</v>
      </c>
      <c r="I89" s="13">
        <v>385300</v>
      </c>
      <c r="J89" s="13">
        <v>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-21800</v>
      </c>
      <c r="F91" s="13">
        <v>-19100</v>
      </c>
      <c r="G91" s="13">
        <v>-12400</v>
      </c>
      <c r="H91" s="13">
        <v>-16100</v>
      </c>
      <c r="I91" s="13">
        <v>-26000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-833500</v>
      </c>
      <c r="E94" s="13">
        <v>-312200</v>
      </c>
      <c r="F94" s="13">
        <v>-94700</v>
      </c>
      <c r="G94" s="13">
        <v>-32200</v>
      </c>
      <c r="H94" s="13">
        <v>-62000</v>
      </c>
      <c r="I94" s="13">
        <v>-129300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429400</v>
      </c>
      <c r="E100" s="13">
        <v>-262700</v>
      </c>
      <c r="F100" s="13">
        <v>-294700</v>
      </c>
      <c r="G100" s="13">
        <v>-288600</v>
      </c>
      <c r="H100" s="13">
        <v>-299900</v>
      </c>
      <c r="I100" s="13">
        <v>-185600</v>
      </c>
      <c r="J100" s="13">
        <v>-129800</v>
      </c>
      <c r="K100" s="13"/>
    </row>
    <row r="101" spans="3:11" x14ac:dyDescent="0.2">
      <c r="C101" s="11" t="s">
        <v>19</v>
      </c>
      <c r="D101" s="13">
        <v>-800</v>
      </c>
      <c r="E101" s="13">
        <v>-14400</v>
      </c>
      <c r="F101" s="13">
        <v>20700</v>
      </c>
      <c r="G101" s="13">
        <v>-6900</v>
      </c>
      <c r="H101" s="13">
        <v>-17600</v>
      </c>
      <c r="I101" s="13">
        <v>-24800</v>
      </c>
      <c r="J101" s="13">
        <v>-4300</v>
      </c>
      <c r="K101" s="13"/>
    </row>
    <row r="102" spans="3:11" x14ac:dyDescent="0.2">
      <c r="C102" s="11" t="s">
        <v>20</v>
      </c>
      <c r="D102" s="13">
        <v>95000</v>
      </c>
      <c r="E102" s="13">
        <v>-104400</v>
      </c>
      <c r="F102" s="13">
        <v>59000</v>
      </c>
      <c r="G102" s="13">
        <v>38300</v>
      </c>
      <c r="H102" s="13">
        <v>-3900</v>
      </c>
      <c r="I102" s="13">
        <v>45600</v>
      </c>
      <c r="J102" s="13">
        <v>165800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24500</v>
      </c>
      <c r="E8" s="13">
        <v>23800</v>
      </c>
      <c r="F8" s="13">
        <v>16500</v>
      </c>
      <c r="G8" s="13">
        <v>50200</v>
      </c>
      <c r="H8" s="13">
        <v>74700</v>
      </c>
      <c r="I8" s="13">
        <v>91300</v>
      </c>
      <c r="J8" s="13">
        <v>286700</v>
      </c>
      <c r="K8" s="13"/>
    </row>
    <row r="9" spans="1:11" x14ac:dyDescent="0.2">
      <c r="C9" s="11" t="s">
        <v>22</v>
      </c>
      <c r="D9" s="13">
        <v>32600</v>
      </c>
      <c r="E9" s="13">
        <v>59000</v>
      </c>
      <c r="F9" s="13">
        <v>49000</v>
      </c>
      <c r="G9" s="13">
        <v>89600</v>
      </c>
      <c r="H9" s="13">
        <v>96600</v>
      </c>
      <c r="I9" s="13">
        <v>97700</v>
      </c>
      <c r="J9" s="13">
        <v>250600</v>
      </c>
      <c r="K9" s="13"/>
    </row>
    <row r="10" spans="1:11" x14ac:dyDescent="0.2">
      <c r="C10" s="11" t="s">
        <v>23</v>
      </c>
      <c r="D10" s="13">
        <v>-8100</v>
      </c>
      <c r="E10" s="13">
        <v>-35200</v>
      </c>
      <c r="F10" s="13">
        <v>-32500</v>
      </c>
      <c r="G10" s="13">
        <v>-39300</v>
      </c>
      <c r="H10" s="13">
        <v>-21900</v>
      </c>
      <c r="I10" s="13">
        <v>-6500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67300</v>
      </c>
      <c r="F14" s="13" t="s">
        <v>91</v>
      </c>
      <c r="G14" s="13" t="s">
        <v>91</v>
      </c>
      <c r="H14" s="13">
        <v>0</v>
      </c>
      <c r="I14" s="13">
        <v>0</v>
      </c>
      <c r="J14" s="13">
        <v>30200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202600</v>
      </c>
      <c r="F17" s="13">
        <v>106300</v>
      </c>
      <c r="G17" s="13">
        <v>126300</v>
      </c>
      <c r="H17" s="13">
        <v>130100</v>
      </c>
      <c r="I17" s="13">
        <v>122000</v>
      </c>
      <c r="J17" s="13">
        <v>320600</v>
      </c>
      <c r="K17" s="13"/>
    </row>
    <row r="18" spans="3:11" x14ac:dyDescent="0.2">
      <c r="C18" s="11" t="s">
        <v>30</v>
      </c>
      <c r="D18" s="13">
        <v>-48800</v>
      </c>
      <c r="E18" s="13">
        <v>-178800</v>
      </c>
      <c r="F18" s="13">
        <v>-89800</v>
      </c>
      <c r="G18" s="13">
        <v>-76100</v>
      </c>
      <c r="H18" s="13">
        <v>-55500</v>
      </c>
      <c r="I18" s="13">
        <v>-30800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2900</v>
      </c>
      <c r="F20" s="13">
        <v>5100</v>
      </c>
      <c r="G20" s="13">
        <v>1900</v>
      </c>
      <c r="H20" s="13">
        <v>2000</v>
      </c>
      <c r="I20" s="13">
        <v>500</v>
      </c>
      <c r="J20" s="13">
        <v>4100</v>
      </c>
      <c r="K20" s="13"/>
    </row>
    <row r="21" spans="3:11" x14ac:dyDescent="0.2">
      <c r="C21" s="11" t="s">
        <v>33</v>
      </c>
      <c r="D21" s="13">
        <v>-39400</v>
      </c>
      <c r="E21" s="13">
        <v>-163900</v>
      </c>
      <c r="F21" s="13">
        <v>-71800</v>
      </c>
      <c r="G21" s="13">
        <v>-68400</v>
      </c>
      <c r="H21" s="13">
        <v>-47100</v>
      </c>
      <c r="I21" s="13">
        <v>-18500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-40900</v>
      </c>
      <c r="E23" s="13">
        <v>-175900</v>
      </c>
      <c r="F23" s="13">
        <v>-84700</v>
      </c>
      <c r="G23" s="13">
        <v>-74200</v>
      </c>
      <c r="H23" s="13">
        <v>-53400</v>
      </c>
      <c r="I23" s="13">
        <v>-30300</v>
      </c>
      <c r="J23" s="13">
        <v>-29800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4500</v>
      </c>
      <c r="G24" s="13">
        <v>6400</v>
      </c>
      <c r="H24" s="13">
        <v>-1500</v>
      </c>
      <c r="I24" s="13">
        <v>-500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-176600</v>
      </c>
      <c r="F26" s="13">
        <v>-89200</v>
      </c>
      <c r="G26" s="13">
        <v>-80600</v>
      </c>
      <c r="H26" s="13">
        <v>-51900</v>
      </c>
      <c r="I26" s="13">
        <v>-29800</v>
      </c>
      <c r="J26" s="13">
        <v>-32300</v>
      </c>
      <c r="K26" s="13"/>
    </row>
    <row r="27" spans="3:11" x14ac:dyDescent="0.2">
      <c r="C27" s="11" t="s">
        <v>38</v>
      </c>
      <c r="D27" s="13">
        <v>-90100</v>
      </c>
      <c r="E27" s="13">
        <v>-156500</v>
      </c>
      <c r="F27" s="13">
        <v>-65600</v>
      </c>
      <c r="G27" s="13">
        <v>-70700</v>
      </c>
      <c r="H27" s="13">
        <v>-45300</v>
      </c>
      <c r="I27" s="13">
        <v>-29000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220300</v>
      </c>
      <c r="H29" s="13">
        <v>19600</v>
      </c>
      <c r="I29" s="13">
        <v>18300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-2900</v>
      </c>
      <c r="F32" s="13">
        <v>-5100</v>
      </c>
      <c r="G32" s="13">
        <v>-1900</v>
      </c>
      <c r="H32" s="13">
        <v>-2000</v>
      </c>
      <c r="I32" s="13">
        <v>-500</v>
      </c>
      <c r="J32" s="13">
        <v>-4100</v>
      </c>
      <c r="K32" s="13"/>
    </row>
    <row r="33" spans="2:11" x14ac:dyDescent="0.2">
      <c r="C33" s="11" t="s">
        <v>44</v>
      </c>
      <c r="D33" s="13">
        <v>-90100</v>
      </c>
      <c r="E33" s="13">
        <v>-156500</v>
      </c>
      <c r="F33" s="13">
        <v>-65600</v>
      </c>
      <c r="G33" s="13">
        <v>149600</v>
      </c>
      <c r="H33" s="13">
        <v>-25700</v>
      </c>
      <c r="I33" s="13">
        <v>-10600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-156500</v>
      </c>
      <c r="F35" s="13">
        <v>-65600</v>
      </c>
      <c r="G35" s="13">
        <v>149600</v>
      </c>
      <c r="H35" s="13">
        <v>-25700</v>
      </c>
      <c r="I35" s="13">
        <v>-10600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15400</v>
      </c>
      <c r="F41" s="13">
        <v>117500</v>
      </c>
      <c r="G41" s="13">
        <v>87000</v>
      </c>
      <c r="H41" s="13">
        <v>60100</v>
      </c>
      <c r="I41" s="13">
        <v>59700</v>
      </c>
      <c r="J41" s="13">
        <v>73600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3700</v>
      </c>
      <c r="H42" s="13">
        <v>17700</v>
      </c>
      <c r="I42" s="13">
        <v>46600</v>
      </c>
      <c r="J42" s="13">
        <v>44600</v>
      </c>
      <c r="K42" s="13"/>
    </row>
    <row r="43" spans="2:11" x14ac:dyDescent="0.2">
      <c r="C43" s="11" t="s">
        <v>51</v>
      </c>
      <c r="D43" s="13">
        <v>40000</v>
      </c>
      <c r="E43" s="13">
        <v>62000</v>
      </c>
      <c r="F43" s="13">
        <v>27300</v>
      </c>
      <c r="G43" s="13">
        <v>227800</v>
      </c>
      <c r="H43" s="13">
        <v>56500</v>
      </c>
      <c r="I43" s="13">
        <v>124000</v>
      </c>
      <c r="J43" s="13">
        <v>107100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21200</v>
      </c>
      <c r="F45" s="13">
        <v>60400</v>
      </c>
      <c r="G45" s="13">
        <v>25200</v>
      </c>
      <c r="H45" s="13">
        <v>149300</v>
      </c>
      <c r="I45" s="13">
        <v>44900</v>
      </c>
      <c r="J45" s="13">
        <v>36100</v>
      </c>
      <c r="K45" s="13"/>
    </row>
    <row r="46" spans="2:11" x14ac:dyDescent="0.2">
      <c r="C46" s="11" t="s">
        <v>54</v>
      </c>
      <c r="D46" s="13">
        <v>66400</v>
      </c>
      <c r="E46" s="13">
        <v>98600</v>
      </c>
      <c r="F46" s="13">
        <v>205200</v>
      </c>
      <c r="G46" s="13">
        <v>342600</v>
      </c>
      <c r="H46" s="13">
        <v>249900</v>
      </c>
      <c r="I46" s="13">
        <v>275100</v>
      </c>
      <c r="J46" s="13">
        <v>261400</v>
      </c>
      <c r="K46" s="13"/>
    </row>
    <row r="47" spans="2:11" x14ac:dyDescent="0.2">
      <c r="C47" s="11" t="s">
        <v>55</v>
      </c>
      <c r="D47" s="13">
        <v>46300</v>
      </c>
      <c r="E47" s="13">
        <v>102400</v>
      </c>
      <c r="F47" s="13">
        <v>83900</v>
      </c>
      <c r="G47" s="13">
        <v>89600</v>
      </c>
      <c r="H47" s="13">
        <v>6000</v>
      </c>
      <c r="I47" s="13">
        <v>7800</v>
      </c>
      <c r="J47" s="13">
        <v>4300</v>
      </c>
      <c r="K47" s="13"/>
    </row>
    <row r="48" spans="2:11" x14ac:dyDescent="0.2">
      <c r="C48" s="11" t="s">
        <v>56</v>
      </c>
      <c r="D48" s="13">
        <v>13500</v>
      </c>
      <c r="E48" s="13">
        <v>15400</v>
      </c>
      <c r="F48" s="13">
        <v>61000</v>
      </c>
      <c r="G48" s="13">
        <v>48300</v>
      </c>
      <c r="H48" s="13">
        <v>77000</v>
      </c>
      <c r="I48" s="13">
        <v>36100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2300</v>
      </c>
      <c r="H49" s="13">
        <v>1000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8500</v>
      </c>
      <c r="F52" s="13">
        <v>29400</v>
      </c>
      <c r="G52" s="13">
        <v>53200</v>
      </c>
      <c r="H52" s="13">
        <v>103900</v>
      </c>
      <c r="I52" s="13">
        <v>82300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</v>
      </c>
      <c r="E54" s="13">
        <v>225000</v>
      </c>
      <c r="F54" s="13">
        <v>381200</v>
      </c>
      <c r="G54" s="13">
        <v>531600</v>
      </c>
      <c r="H54" s="13">
        <v>395600</v>
      </c>
      <c r="I54" s="13">
        <v>402800</v>
      </c>
      <c r="J54" s="13">
        <v>343900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48500</v>
      </c>
      <c r="F57" s="13">
        <v>40400</v>
      </c>
      <c r="G57" s="13">
        <v>36400</v>
      </c>
      <c r="H57" s="13">
        <v>39800</v>
      </c>
      <c r="I57" s="13">
        <v>81200</v>
      </c>
      <c r="J57" s="13">
        <v>72900</v>
      </c>
      <c r="K57" s="13"/>
    </row>
    <row r="58" spans="3:11" x14ac:dyDescent="0.2">
      <c r="C58" s="11" t="s">
        <v>66</v>
      </c>
      <c r="D58" s="13">
        <v>6100</v>
      </c>
      <c r="E58" s="13" t="s">
        <v>91</v>
      </c>
      <c r="F58" s="13" t="s">
        <v>91</v>
      </c>
      <c r="G58" s="13">
        <v>0</v>
      </c>
      <c r="H58" s="13">
        <v>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67200</v>
      </c>
      <c r="E59" s="13">
        <v>27300</v>
      </c>
      <c r="F59" s="13">
        <v>49800</v>
      </c>
      <c r="G59" s="13">
        <v>71100</v>
      </c>
      <c r="H59" s="13">
        <v>160500</v>
      </c>
      <c r="I59" s="13">
        <v>29900</v>
      </c>
      <c r="J59" s="13">
        <v>31200</v>
      </c>
      <c r="K59" s="13"/>
    </row>
    <row r="60" spans="3:11" x14ac:dyDescent="0.2">
      <c r="C60" s="11" t="s">
        <v>68</v>
      </c>
      <c r="D60" s="13">
        <v>112700</v>
      </c>
      <c r="E60" s="13">
        <v>75800</v>
      </c>
      <c r="F60" s="13">
        <v>90200</v>
      </c>
      <c r="G60" s="13">
        <v>107400</v>
      </c>
      <c r="H60" s="13">
        <v>125300</v>
      </c>
      <c r="I60" s="13">
        <v>111100</v>
      </c>
      <c r="J60" s="13">
        <v>104100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25500</v>
      </c>
      <c r="F62" s="13">
        <v>24400</v>
      </c>
      <c r="G62" s="13">
        <v>26500</v>
      </c>
      <c r="H62" s="13">
        <v>1400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77400</v>
      </c>
      <c r="F66" s="13">
        <v>112500</v>
      </c>
      <c r="G66" s="13">
        <v>145000</v>
      </c>
      <c r="H66" s="13">
        <v>146900</v>
      </c>
      <c r="I66" s="13">
        <v>131800</v>
      </c>
      <c r="J66" s="13">
        <v>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-172300</v>
      </c>
      <c r="F72" s="13">
        <v>-15800</v>
      </c>
      <c r="G72" s="13">
        <v>49900</v>
      </c>
      <c r="H72" s="13">
        <v>-87800</v>
      </c>
      <c r="I72" s="13">
        <v>-73400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147600</v>
      </c>
      <c r="F76" s="13">
        <v>268700</v>
      </c>
      <c r="G76" s="13">
        <v>386600</v>
      </c>
      <c r="H76" s="13">
        <v>248700</v>
      </c>
      <c r="I76" s="13">
        <v>271000</v>
      </c>
      <c r="J76" s="13">
        <v>241900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-90100</v>
      </c>
      <c r="E81" s="13">
        <v>-156500</v>
      </c>
      <c r="F81" s="13">
        <v>-65600</v>
      </c>
      <c r="G81" s="13">
        <v>149600</v>
      </c>
      <c r="H81" s="13">
        <v>-25700</v>
      </c>
      <c r="I81" s="13">
        <v>-10600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12000</v>
      </c>
      <c r="F83" s="13">
        <v>13000</v>
      </c>
      <c r="G83" s="13">
        <v>5800</v>
      </c>
      <c r="H83" s="13">
        <v>6300</v>
      </c>
      <c r="I83" s="13">
        <v>11800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-58600</v>
      </c>
      <c r="F89" s="13">
        <v>-103600</v>
      </c>
      <c r="G89" s="13">
        <v>-69100</v>
      </c>
      <c r="H89" s="13">
        <v>-1800</v>
      </c>
      <c r="I89" s="13">
        <v>500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-7200</v>
      </c>
      <c r="F91" s="13">
        <v>-21600</v>
      </c>
      <c r="G91" s="13">
        <v>-10400</v>
      </c>
      <c r="H91" s="13">
        <v>-15500</v>
      </c>
      <c r="I91" s="13">
        <v>-57800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-47200</v>
      </c>
      <c r="F94" s="13">
        <v>130600</v>
      </c>
      <c r="G94" s="13">
        <v>84900</v>
      </c>
      <c r="H94" s="13">
        <v>-6200</v>
      </c>
      <c r="I94" s="13">
        <v>-70500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900</v>
      </c>
      <c r="F100" s="13">
        <v>11100</v>
      </c>
      <c r="G100" s="13">
        <v>2100</v>
      </c>
      <c r="H100" s="13">
        <v>16800</v>
      </c>
      <c r="I100" s="13">
        <v>54300</v>
      </c>
      <c r="J100" s="13">
        <v>-3300</v>
      </c>
      <c r="K100" s="13"/>
    </row>
    <row r="101" spans="3:11" x14ac:dyDescent="0.2">
      <c r="C101" s="11" t="s">
        <v>19</v>
      </c>
      <c r="D101" s="13">
        <v>-1600</v>
      </c>
      <c r="E101" s="13">
        <v>5800</v>
      </c>
      <c r="F101" s="13">
        <v>-7500</v>
      </c>
      <c r="G101" s="13">
        <v>-1700</v>
      </c>
      <c r="H101" s="13">
        <v>-1100</v>
      </c>
      <c r="I101" s="13">
        <v>1600</v>
      </c>
      <c r="J101" s="13">
        <v>900</v>
      </c>
      <c r="K101" s="13"/>
    </row>
    <row r="102" spans="3:11" x14ac:dyDescent="0.2">
      <c r="C102" s="11" t="s">
        <v>20</v>
      </c>
      <c r="D102" s="13">
        <v>-2900</v>
      </c>
      <c r="E102" s="13">
        <v>-99100</v>
      </c>
      <c r="F102" s="13">
        <v>30600</v>
      </c>
      <c r="G102" s="13">
        <v>16300</v>
      </c>
      <c r="H102" s="13">
        <v>7800</v>
      </c>
      <c r="I102" s="13">
        <v>-14000</v>
      </c>
      <c r="J102" s="13">
        <v>-39100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104260000</v>
      </c>
      <c r="E8" s="13">
        <v>92131000</v>
      </c>
      <c r="F8" s="13">
        <v>90072500</v>
      </c>
      <c r="G8" s="13">
        <v>84978400</v>
      </c>
      <c r="H8" s="13">
        <v>79239900</v>
      </c>
      <c r="I8" s="13">
        <v>73923100</v>
      </c>
      <c r="J8" s="13">
        <v>71122400</v>
      </c>
      <c r="K8" s="13"/>
    </row>
    <row r="9" spans="1:11" x14ac:dyDescent="0.2">
      <c r="C9" s="11" t="s">
        <v>22</v>
      </c>
      <c r="D9" s="13">
        <v>81786000</v>
      </c>
      <c r="E9" s="13">
        <v>71895000</v>
      </c>
      <c r="F9" s="13">
        <v>72236200</v>
      </c>
      <c r="G9" s="13">
        <v>66834400</v>
      </c>
      <c r="H9" s="13">
        <v>61116900</v>
      </c>
      <c r="I9" s="13">
        <v>56854900</v>
      </c>
      <c r="J9" s="13">
        <v>56237100</v>
      </c>
      <c r="K9" s="13"/>
    </row>
    <row r="10" spans="1:11" x14ac:dyDescent="0.2">
      <c r="C10" s="11" t="s">
        <v>23</v>
      </c>
      <c r="D10" s="13">
        <v>22474000</v>
      </c>
      <c r="E10" s="13">
        <v>20236000</v>
      </c>
      <c r="F10" s="13">
        <v>17836300</v>
      </c>
      <c r="G10" s="13">
        <v>18144000</v>
      </c>
      <c r="H10" s="13">
        <v>18123000</v>
      </c>
      <c r="I10" s="13">
        <v>17068200</v>
      </c>
      <c r="J10" s="13">
        <v>14885300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37000</v>
      </c>
      <c r="F14" s="13">
        <v>315500</v>
      </c>
      <c r="G14" s="13">
        <v>115400</v>
      </c>
      <c r="H14" s="13">
        <v>74100</v>
      </c>
      <c r="I14" s="13">
        <v>130100</v>
      </c>
      <c r="J14" s="13">
        <v>244200</v>
      </c>
      <c r="K14" s="13"/>
    </row>
    <row r="15" spans="1:11" x14ac:dyDescent="0.2">
      <c r="C15" s="11" t="s">
        <v>28</v>
      </c>
      <c r="D15" s="13">
        <v>338000</v>
      </c>
      <c r="E15" s="13">
        <v>358000</v>
      </c>
      <c r="F15" s="13">
        <v>168400</v>
      </c>
      <c r="G15" s="13">
        <v>192300</v>
      </c>
      <c r="H15" s="13">
        <v>230100</v>
      </c>
      <c r="I15" s="13">
        <v>220900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97529000</v>
      </c>
      <c r="E17" s="13">
        <v>86310000</v>
      </c>
      <c r="F17" s="13">
        <v>85369700</v>
      </c>
      <c r="G17" s="13">
        <v>79700000</v>
      </c>
      <c r="H17" s="13">
        <v>73955900</v>
      </c>
      <c r="I17" s="13">
        <v>68954300</v>
      </c>
      <c r="J17" s="13">
        <v>66679500</v>
      </c>
      <c r="K17" s="13"/>
    </row>
    <row r="18" spans="3:11" x14ac:dyDescent="0.2">
      <c r="C18" s="11" t="s">
        <v>30</v>
      </c>
      <c r="D18" s="13">
        <v>6731000</v>
      </c>
      <c r="E18" s="13">
        <v>5821000</v>
      </c>
      <c r="F18" s="13">
        <v>4702800</v>
      </c>
      <c r="G18" s="13">
        <v>5278400</v>
      </c>
      <c r="H18" s="13">
        <v>5284000</v>
      </c>
      <c r="I18" s="13">
        <v>4968800</v>
      </c>
      <c r="J18" s="13">
        <v>4442900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7864000</v>
      </c>
      <c r="E21" s="13">
        <v>6953000</v>
      </c>
      <c r="F21" s="13">
        <v>5593200</v>
      </c>
      <c r="G21" s="13">
        <v>6190200</v>
      </c>
      <c r="H21" s="13">
        <v>6191900</v>
      </c>
      <c r="I21" s="13">
        <v>5819800</v>
      </c>
      <c r="J21" s="13">
        <v>5351700</v>
      </c>
      <c r="K21" s="13"/>
    </row>
    <row r="22" spans="3:11" x14ac:dyDescent="0.2">
      <c r="C22" s="11" t="s">
        <v>34</v>
      </c>
      <c r="D22" s="13">
        <v>746000</v>
      </c>
      <c r="E22" s="13">
        <v>753000</v>
      </c>
      <c r="F22" s="13">
        <v>739000</v>
      </c>
      <c r="G22" s="13">
        <v>723000</v>
      </c>
      <c r="H22" s="13">
        <v>653000</v>
      </c>
      <c r="I22" s="13">
        <v>600700</v>
      </c>
      <c r="J22" s="13">
        <v>602700</v>
      </c>
      <c r="K22" s="13"/>
    </row>
    <row r="23" spans="3:11" x14ac:dyDescent="0.2">
      <c r="C23" s="11" t="s">
        <v>35</v>
      </c>
      <c r="D23" s="13">
        <v>5985000</v>
      </c>
      <c r="E23" s="13">
        <v>5068000</v>
      </c>
      <c r="F23" s="13">
        <v>3963800</v>
      </c>
      <c r="G23" s="13">
        <v>4555400</v>
      </c>
      <c r="H23" s="13">
        <v>4631000</v>
      </c>
      <c r="I23" s="13">
        <v>4368100</v>
      </c>
      <c r="J23" s="13">
        <v>3840200</v>
      </c>
      <c r="K23" s="13"/>
    </row>
    <row r="24" spans="3:11" x14ac:dyDescent="0.2">
      <c r="C24" s="11" t="s">
        <v>36</v>
      </c>
      <c r="D24" s="13">
        <v>1178000</v>
      </c>
      <c r="E24" s="13">
        <v>1346000</v>
      </c>
      <c r="F24" s="13">
        <v>1229300</v>
      </c>
      <c r="G24" s="13">
        <v>2085600</v>
      </c>
      <c r="H24" s="13">
        <v>2071000</v>
      </c>
      <c r="I24" s="13">
        <v>1808000</v>
      </c>
      <c r="J24" s="13">
        <v>1205900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4807000</v>
      </c>
      <c r="E26" s="13">
        <v>3722000</v>
      </c>
      <c r="F26" s="13">
        <v>2734500</v>
      </c>
      <c r="G26" s="13">
        <v>2469800</v>
      </c>
      <c r="H26" s="13">
        <v>2560000</v>
      </c>
      <c r="I26" s="13">
        <v>2560100</v>
      </c>
      <c r="J26" s="13">
        <v>2634300</v>
      </c>
      <c r="K26" s="13"/>
    </row>
    <row r="27" spans="3:11" x14ac:dyDescent="0.2">
      <c r="C27" s="11" t="s">
        <v>38</v>
      </c>
      <c r="D27" s="13">
        <v>4807000</v>
      </c>
      <c r="E27" s="13">
        <v>3722000</v>
      </c>
      <c r="F27" s="13">
        <v>2734500</v>
      </c>
      <c r="G27" s="13">
        <v>2469800</v>
      </c>
      <c r="H27" s="13">
        <v>2560000</v>
      </c>
      <c r="I27" s="13">
        <v>2560100</v>
      </c>
      <c r="J27" s="13">
        <v>2634300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1108300</v>
      </c>
      <c r="G29" s="13">
        <v>0</v>
      </c>
      <c r="H29" s="13">
        <v>0</v>
      </c>
      <c r="I29" s="13">
        <v>9600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4807000</v>
      </c>
      <c r="E33" s="13">
        <v>3750000</v>
      </c>
      <c r="F33" s="13">
        <v>3842800</v>
      </c>
      <c r="G33" s="13">
        <v>2469800</v>
      </c>
      <c r="H33" s="13">
        <v>2560000</v>
      </c>
      <c r="I33" s="13">
        <v>2569700</v>
      </c>
      <c r="J33" s="13">
        <v>2489700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4807000</v>
      </c>
      <c r="E35" s="13">
        <v>3750000</v>
      </c>
      <c r="F35" s="13">
        <v>3842800</v>
      </c>
      <c r="G35" s="13">
        <v>2469800</v>
      </c>
      <c r="H35" s="13">
        <v>2560000</v>
      </c>
      <c r="I35" s="13">
        <v>2569700</v>
      </c>
      <c r="J35" s="13">
        <v>2489700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4937000</v>
      </c>
      <c r="E41" s="13">
        <v>3934000</v>
      </c>
      <c r="F41" s="13">
        <v>3608900</v>
      </c>
      <c r="G41" s="13">
        <v>4075300</v>
      </c>
      <c r="H41" s="13">
        <v>2113500</v>
      </c>
      <c r="I41" s="13">
        <v>2151700</v>
      </c>
      <c r="J41" s="13">
        <v>1582100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7584000</v>
      </c>
      <c r="E43" s="13">
        <v>6743000</v>
      </c>
      <c r="F43" s="13">
        <v>6184900</v>
      </c>
      <c r="G43" s="13">
        <v>5860800</v>
      </c>
      <c r="H43" s="13">
        <v>4602800</v>
      </c>
      <c r="I43" s="13">
        <v>4825500</v>
      </c>
      <c r="J43" s="13">
        <v>3968700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28430000</v>
      </c>
      <c r="E47" s="13">
        <v>25020000</v>
      </c>
      <c r="F47" s="13">
        <v>27539500</v>
      </c>
      <c r="G47" s="13">
        <v>24149000</v>
      </c>
      <c r="H47" s="13">
        <v>23749200</v>
      </c>
      <c r="I47" s="13">
        <v>24051900</v>
      </c>
      <c r="J47" s="13">
        <v>22112800</v>
      </c>
      <c r="K47" s="13"/>
    </row>
    <row r="48" spans="2:11" x14ac:dyDescent="0.2">
      <c r="C48" s="11" t="s">
        <v>56</v>
      </c>
      <c r="D48" s="13">
        <v>3708000</v>
      </c>
      <c r="E48" s="13">
        <v>2735000</v>
      </c>
      <c r="F48" s="13">
        <v>2174900</v>
      </c>
      <c r="G48" s="13">
        <v>1977900</v>
      </c>
      <c r="H48" s="13">
        <v>2019800</v>
      </c>
      <c r="I48" s="13">
        <v>3888600</v>
      </c>
      <c r="J48" s="13">
        <v>1801500</v>
      </c>
      <c r="K48" s="13"/>
    </row>
    <row r="49" spans="3:11" x14ac:dyDescent="0.2">
      <c r="C49" s="11" t="s">
        <v>57</v>
      </c>
      <c r="D49" s="13">
        <v>29174000</v>
      </c>
      <c r="E49" s="13">
        <v>29511000</v>
      </c>
      <c r="F49" s="13">
        <v>27599600</v>
      </c>
      <c r="G49" s="13">
        <v>25526100</v>
      </c>
      <c r="H49" s="13">
        <v>25720200</v>
      </c>
      <c r="I49" s="13">
        <v>32998200</v>
      </c>
      <c r="J49" s="13">
        <v>25358200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604000</v>
      </c>
      <c r="F52" s="13">
        <v>455100</v>
      </c>
      <c r="G52" s="13">
        <v>1079800</v>
      </c>
      <c r="H52" s="13">
        <v>1300400</v>
      </c>
      <c r="I52" s="13">
        <v>1795600</v>
      </c>
      <c r="J52" s="13">
        <v>2259700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77453000</v>
      </c>
      <c r="E54" s="13">
        <v>71571000</v>
      </c>
      <c r="F54" s="13">
        <v>70540000</v>
      </c>
      <c r="G54" s="13">
        <v>65083100</v>
      </c>
      <c r="H54" s="13">
        <v>61717800</v>
      </c>
      <c r="I54" s="13">
        <v>61676300</v>
      </c>
      <c r="J54" s="13">
        <v>59574500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4198000</v>
      </c>
      <c r="E57" s="13">
        <v>4959000</v>
      </c>
      <c r="F57" s="13">
        <v>5024400</v>
      </c>
      <c r="G57" s="13">
        <v>4014900</v>
      </c>
      <c r="H57" s="13">
        <v>3318800</v>
      </c>
      <c r="I57" s="13">
        <v>3651800</v>
      </c>
      <c r="J57" s="13">
        <v>3426300</v>
      </c>
      <c r="K57" s="13"/>
    </row>
    <row r="58" spans="3:11" x14ac:dyDescent="0.2">
      <c r="C58" s="11" t="s">
        <v>66</v>
      </c>
      <c r="D58" s="13">
        <v>2298000</v>
      </c>
      <c r="E58" s="13">
        <v>1994000</v>
      </c>
      <c r="F58" s="13">
        <v>2549600</v>
      </c>
      <c r="G58" s="13">
        <v>1368400</v>
      </c>
      <c r="H58" s="13">
        <v>540000</v>
      </c>
      <c r="I58" s="13">
        <v>1024300</v>
      </c>
      <c r="J58" s="13">
        <v>918000</v>
      </c>
      <c r="K58" s="13"/>
    </row>
    <row r="59" spans="3:11" x14ac:dyDescent="0.2">
      <c r="C59" s="11" t="s">
        <v>67</v>
      </c>
      <c r="D59" s="13">
        <v>2851000</v>
      </c>
      <c r="E59" s="13">
        <v>2484000</v>
      </c>
      <c r="F59" s="13">
        <v>2144500</v>
      </c>
      <c r="G59" s="13">
        <v>2882200</v>
      </c>
      <c r="H59" s="13">
        <v>3223100</v>
      </c>
      <c r="I59" s="13">
        <v>3399000</v>
      </c>
      <c r="J59" s="13">
        <v>2673700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17787000</v>
      </c>
      <c r="E61" s="13">
        <v>17217000</v>
      </c>
      <c r="F61" s="13">
        <v>17382200</v>
      </c>
      <c r="G61" s="13">
        <v>14358500</v>
      </c>
      <c r="H61" s="13">
        <v>15324500</v>
      </c>
      <c r="I61" s="13">
        <v>14019600</v>
      </c>
      <c r="J61" s="13">
        <v>13573600</v>
      </c>
      <c r="K61" s="13"/>
    </row>
    <row r="62" spans="3:11" x14ac:dyDescent="0.2">
      <c r="C62" s="11" t="s">
        <v>70</v>
      </c>
      <c r="D62" s="13">
        <v>2227000</v>
      </c>
      <c r="E62" s="13">
        <v>1960000</v>
      </c>
      <c r="F62" s="13">
        <v>1726500</v>
      </c>
      <c r="G62" s="13">
        <v>2779900</v>
      </c>
      <c r="H62" s="13">
        <v>2630600</v>
      </c>
      <c r="I62" s="13">
        <v>2945600</v>
      </c>
      <c r="J62" s="13">
        <v>3325200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45725000</v>
      </c>
      <c r="E66" s="13">
        <v>43030000</v>
      </c>
      <c r="F66" s="13">
        <v>44037100</v>
      </c>
      <c r="G66" s="13">
        <v>39982700</v>
      </c>
      <c r="H66" s="13">
        <v>38673700</v>
      </c>
      <c r="I66" s="13">
        <v>37425000</v>
      </c>
      <c r="J66" s="13">
        <v>34809300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22573000</v>
      </c>
      <c r="E72" s="13">
        <v>19988000</v>
      </c>
      <c r="F72" s="13">
        <v>18054400</v>
      </c>
      <c r="G72" s="13">
        <v>16560600</v>
      </c>
      <c r="H72" s="13">
        <v>14778500</v>
      </c>
      <c r="I72" s="13">
        <v>14014400</v>
      </c>
      <c r="J72" s="13">
        <v>13813900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31728000</v>
      </c>
      <c r="E76" s="13">
        <v>28541000</v>
      </c>
      <c r="F76" s="13">
        <v>26502900</v>
      </c>
      <c r="G76" s="13">
        <v>25100400</v>
      </c>
      <c r="H76" s="13">
        <v>23044100</v>
      </c>
      <c r="I76" s="13">
        <v>24251300</v>
      </c>
      <c r="J76" s="13">
        <v>24765200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4807000</v>
      </c>
      <c r="E81" s="13">
        <v>3750000</v>
      </c>
      <c r="F81" s="13">
        <v>3842800</v>
      </c>
      <c r="G81" s="13">
        <v>2469800</v>
      </c>
      <c r="H81" s="13">
        <v>2560000</v>
      </c>
      <c r="I81" s="13">
        <v>2569700</v>
      </c>
      <c r="J81" s="13">
        <v>2489700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1133000</v>
      </c>
      <c r="E83" s="13">
        <v>1132000</v>
      </c>
      <c r="F83" s="13">
        <v>890400</v>
      </c>
      <c r="G83" s="13">
        <v>911800</v>
      </c>
      <c r="H83" s="13">
        <v>907900</v>
      </c>
      <c r="I83" s="13">
        <v>851000</v>
      </c>
      <c r="J83" s="13">
        <v>908800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6061000</v>
      </c>
      <c r="E89" s="13">
        <v>3827000</v>
      </c>
      <c r="F89" s="13">
        <v>4184800</v>
      </c>
      <c r="G89" s="13">
        <v>3204500</v>
      </c>
      <c r="H89" s="13">
        <v>4116000</v>
      </c>
      <c r="I89" s="13">
        <v>3369300</v>
      </c>
      <c r="J89" s="13">
        <v>3047500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-1208000</v>
      </c>
      <c r="F91" s="13">
        <v>-799500</v>
      </c>
      <c r="G91" s="13">
        <v>-583600</v>
      </c>
      <c r="H91" s="13">
        <v>-638200</v>
      </c>
      <c r="I91" s="13">
        <v>-714600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-2792000</v>
      </c>
      <c r="E94" s="13">
        <v>-1259000</v>
      </c>
      <c r="F94" s="13">
        <v>-5082400</v>
      </c>
      <c r="G94" s="13">
        <v>-513900</v>
      </c>
      <c r="H94" s="13">
        <v>-1151500</v>
      </c>
      <c r="I94" s="13">
        <v>-974900</v>
      </c>
      <c r="J94" s="13">
        <v>-2234400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-776000</v>
      </c>
      <c r="F96" s="13">
        <v>-704900</v>
      </c>
      <c r="G96" s="13">
        <v>-684000</v>
      </c>
      <c r="H96" s="13">
        <v>-656600</v>
      </c>
      <c r="I96" s="13">
        <v>-480700</v>
      </c>
      <c r="J96" s="13">
        <v>-448000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-2266000</v>
      </c>
      <c r="E100" s="13">
        <v>-2241000</v>
      </c>
      <c r="F100" s="13">
        <v>426900</v>
      </c>
      <c r="G100" s="13">
        <v>-732900</v>
      </c>
      <c r="H100" s="13">
        <v>-2997400</v>
      </c>
      <c r="I100" s="13">
        <v>-1822500</v>
      </c>
      <c r="J100" s="13">
        <v>-1717800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4300</v>
      </c>
      <c r="G101" s="13">
        <v>4100</v>
      </c>
      <c r="H101" s="13">
        <v>-5300</v>
      </c>
      <c r="I101" s="13">
        <v>-7100</v>
      </c>
      <c r="J101" s="13">
        <v>2200</v>
      </c>
      <c r="K101" s="13"/>
    </row>
    <row r="102" spans="3:11" x14ac:dyDescent="0.2">
      <c r="C102" s="11" t="s">
        <v>20</v>
      </c>
      <c r="D102" s="13">
        <v>1003000</v>
      </c>
      <c r="E102" s="13">
        <v>325000</v>
      </c>
      <c r="F102" s="13">
        <v>-466400</v>
      </c>
      <c r="G102" s="13">
        <v>1961800</v>
      </c>
      <c r="H102" s="13">
        <v>-38200</v>
      </c>
      <c r="I102" s="13">
        <v>564800</v>
      </c>
      <c r="J102" s="13">
        <v>-902500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600</v>
      </c>
      <c r="F66" s="13">
        <v>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7100</v>
      </c>
      <c r="F70" s="13">
        <v>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-7800</v>
      </c>
      <c r="F72" s="13">
        <v>-7100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14200</v>
      </c>
      <c r="E8" s="13">
        <v>700</v>
      </c>
      <c r="F8" s="13">
        <v>400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8800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5400</v>
      </c>
      <c r="E10" s="13">
        <v>600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2000</v>
      </c>
      <c r="F17" s="13">
        <v>600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6100</v>
      </c>
      <c r="E18" s="13">
        <v>-1300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6900</v>
      </c>
      <c r="E21" s="13">
        <v>-1200</v>
      </c>
      <c r="F21" s="13">
        <v>-100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9400</v>
      </c>
      <c r="E22" s="13">
        <v>1300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-2600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2200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9200</v>
      </c>
      <c r="E48" s="13">
        <v>500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9200</v>
      </c>
      <c r="E49" s="13">
        <v>3200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6000</v>
      </c>
      <c r="F54" s="13">
        <v>500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6500</v>
      </c>
      <c r="F59" s="13">
        <v>400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11200</v>
      </c>
      <c r="E60" s="13">
        <v>7100</v>
      </c>
      <c r="F60" s="13">
        <v>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7100</v>
      </c>
      <c r="F66" s="13">
        <v>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-2800</v>
      </c>
      <c r="F72" s="13">
        <v>-400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-1000</v>
      </c>
      <c r="F76" s="13">
        <v>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-2800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4000</v>
      </c>
      <c r="F100" s="13">
        <v>600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9000</v>
      </c>
      <c r="F8" s="13">
        <v>12600</v>
      </c>
      <c r="G8" s="13">
        <v>76400</v>
      </c>
      <c r="H8" s="13">
        <v>76200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7400</v>
      </c>
      <c r="F9" s="13">
        <v>9500</v>
      </c>
      <c r="G9" s="13">
        <v>54100</v>
      </c>
      <c r="H9" s="13">
        <v>53500</v>
      </c>
      <c r="I9" s="13">
        <v>8100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3100</v>
      </c>
      <c r="G10" s="13">
        <v>22300</v>
      </c>
      <c r="H10" s="13">
        <v>22600</v>
      </c>
      <c r="I10" s="13">
        <v>5300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3400</v>
      </c>
      <c r="F12" s="13">
        <v>5900</v>
      </c>
      <c r="G12" s="13">
        <v>8800</v>
      </c>
      <c r="H12" s="13">
        <v>9900</v>
      </c>
      <c r="I12" s="13">
        <v>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</v>
      </c>
      <c r="G14" s="13">
        <v>34400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21700</v>
      </c>
      <c r="F17" s="13">
        <v>30700</v>
      </c>
      <c r="G17" s="13">
        <v>140200</v>
      </c>
      <c r="H17" s="13">
        <v>121000</v>
      </c>
      <c r="I17" s="13">
        <v>25500</v>
      </c>
      <c r="J17" s="13">
        <v>3300</v>
      </c>
      <c r="K17" s="13"/>
    </row>
    <row r="18" spans="3:11" x14ac:dyDescent="0.2">
      <c r="C18" s="11" t="s">
        <v>30</v>
      </c>
      <c r="D18" s="13">
        <v>-6000</v>
      </c>
      <c r="E18" s="13">
        <v>-12600</v>
      </c>
      <c r="F18" s="13">
        <v>-18100</v>
      </c>
      <c r="G18" s="13">
        <v>-63800</v>
      </c>
      <c r="H18" s="13">
        <v>-44800</v>
      </c>
      <c r="I18" s="13">
        <v>-12000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5200</v>
      </c>
      <c r="G20" s="13">
        <v>1300</v>
      </c>
      <c r="H20" s="13">
        <v>-700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-8800</v>
      </c>
      <c r="F21" s="13">
        <v>-6800</v>
      </c>
      <c r="G21" s="13">
        <v>-56400</v>
      </c>
      <c r="H21" s="13">
        <v>-38100</v>
      </c>
      <c r="I21" s="13">
        <v>-8800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3400</v>
      </c>
      <c r="G22" s="13">
        <v>5100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-12700</v>
      </c>
      <c r="F23" s="13">
        <v>-16300</v>
      </c>
      <c r="G23" s="13">
        <v>-67600</v>
      </c>
      <c r="H23" s="13">
        <v>-48600</v>
      </c>
      <c r="I23" s="13">
        <v>-12700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-900</v>
      </c>
      <c r="G24" s="13">
        <v>800</v>
      </c>
      <c r="H24" s="13">
        <v>-1400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-12700</v>
      </c>
      <c r="F26" s="13">
        <v>-15400</v>
      </c>
      <c r="G26" s="13">
        <v>-68500</v>
      </c>
      <c r="H26" s="13">
        <v>-47200</v>
      </c>
      <c r="I26" s="13">
        <v>-12700</v>
      </c>
      <c r="J26" s="13">
        <v>-3300</v>
      </c>
      <c r="K26" s="13"/>
    </row>
    <row r="27" spans="3:11" x14ac:dyDescent="0.2">
      <c r="C27" s="11" t="s">
        <v>38</v>
      </c>
      <c r="D27" s="13">
        <v>-4300</v>
      </c>
      <c r="E27" s="13">
        <v>-12700</v>
      </c>
      <c r="F27" s="13">
        <v>-15400</v>
      </c>
      <c r="G27" s="13">
        <v>-68500</v>
      </c>
      <c r="H27" s="13">
        <v>-47200</v>
      </c>
      <c r="I27" s="13">
        <v>-12700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>
        <v>-10800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-5200</v>
      </c>
      <c r="G32" s="13">
        <v>-1300</v>
      </c>
      <c r="H32" s="13">
        <v>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-26200</v>
      </c>
      <c r="F33" s="13">
        <v>-26200</v>
      </c>
      <c r="G33" s="13">
        <v>-68500</v>
      </c>
      <c r="H33" s="13">
        <v>-47200</v>
      </c>
      <c r="I33" s="13">
        <v>-12700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-26200</v>
      </c>
      <c r="F35" s="13">
        <v>-26200</v>
      </c>
      <c r="G35" s="13">
        <v>-68500</v>
      </c>
      <c r="H35" s="13">
        <v>-47200</v>
      </c>
      <c r="I35" s="13">
        <v>-12700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5100</v>
      </c>
      <c r="H41" s="13">
        <v>8700</v>
      </c>
      <c r="I41" s="13">
        <v>4300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1500</v>
      </c>
      <c r="H42" s="13" t="s">
        <v>91</v>
      </c>
      <c r="I42" s="13" t="s">
        <v>91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13400</v>
      </c>
      <c r="G43" s="13">
        <v>11600</v>
      </c>
      <c r="H43" s="13">
        <v>13400</v>
      </c>
      <c r="I43" s="13">
        <v>15500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1400</v>
      </c>
      <c r="G44" s="13">
        <v>10000</v>
      </c>
      <c r="H44" s="13">
        <v>11300</v>
      </c>
      <c r="I44" s="13">
        <v>9900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72400</v>
      </c>
      <c r="G45" s="13">
        <v>2100</v>
      </c>
      <c r="H45" s="13">
        <v>3200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1900</v>
      </c>
      <c r="E46" s="13">
        <v>3500</v>
      </c>
      <c r="F46" s="13">
        <v>76400</v>
      </c>
      <c r="G46" s="13">
        <v>30300</v>
      </c>
      <c r="H46" s="13">
        <v>36500</v>
      </c>
      <c r="I46" s="13">
        <v>32100</v>
      </c>
      <c r="J46" s="13">
        <v>6400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3100</v>
      </c>
      <c r="H48" s="13">
        <v>4000</v>
      </c>
      <c r="I48" s="13">
        <v>4400</v>
      </c>
      <c r="J48" s="13">
        <v>1000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6600</v>
      </c>
      <c r="G49" s="13">
        <v>58800</v>
      </c>
      <c r="H49" s="13">
        <v>98200</v>
      </c>
      <c r="I49" s="13">
        <v>112100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400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11300</v>
      </c>
      <c r="F54" s="13">
        <v>83300</v>
      </c>
      <c r="G54" s="13">
        <v>92600</v>
      </c>
      <c r="H54" s="13">
        <v>139100</v>
      </c>
      <c r="I54" s="13">
        <v>149300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3100</v>
      </c>
      <c r="G57" s="13">
        <v>10600</v>
      </c>
      <c r="H57" s="13">
        <v>10900</v>
      </c>
      <c r="I57" s="13">
        <v>9700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18200</v>
      </c>
      <c r="G58" s="13">
        <v>19600</v>
      </c>
      <c r="H58" s="13">
        <v>17400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67500</v>
      </c>
      <c r="G59" s="13">
        <v>12700</v>
      </c>
      <c r="H59" s="13">
        <v>18200</v>
      </c>
      <c r="I59" s="13">
        <v>22500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9600</v>
      </c>
      <c r="F60" s="13">
        <v>70600</v>
      </c>
      <c r="G60" s="13">
        <v>42900</v>
      </c>
      <c r="H60" s="13">
        <v>46400</v>
      </c>
      <c r="I60" s="13">
        <v>37100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24400</v>
      </c>
      <c r="H61" s="13">
        <v>19500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4900</v>
      </c>
      <c r="H62" s="13">
        <v>5100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16900</v>
      </c>
      <c r="F66" s="13">
        <v>72800</v>
      </c>
      <c r="G66" s="13">
        <v>72100</v>
      </c>
      <c r="H66" s="13">
        <v>71000</v>
      </c>
      <c r="I66" s="13">
        <v>64100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-187300</v>
      </c>
      <c r="F72" s="13">
        <v>-161400</v>
      </c>
      <c r="G72" s="13">
        <v>-135200</v>
      </c>
      <c r="H72" s="13">
        <v>-66800</v>
      </c>
      <c r="I72" s="13">
        <v>-19600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-5600</v>
      </c>
      <c r="F76" s="13">
        <v>10500</v>
      </c>
      <c r="G76" s="13">
        <v>20400</v>
      </c>
      <c r="H76" s="13">
        <v>68100</v>
      </c>
      <c r="I76" s="13">
        <v>85100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-26200</v>
      </c>
      <c r="F81" s="13">
        <v>-26200</v>
      </c>
      <c r="G81" s="13">
        <v>-68500</v>
      </c>
      <c r="H81" s="13">
        <v>-47200</v>
      </c>
      <c r="I81" s="13">
        <v>-12700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3900</v>
      </c>
      <c r="F83" s="13">
        <v>6100</v>
      </c>
      <c r="G83" s="13">
        <v>6200</v>
      </c>
      <c r="H83" s="13">
        <v>7500</v>
      </c>
      <c r="I83" s="13">
        <v>3500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-7600</v>
      </c>
      <c r="F89" s="13">
        <v>-9000</v>
      </c>
      <c r="G89" s="13">
        <v>-17500</v>
      </c>
      <c r="H89" s="13">
        <v>-23200</v>
      </c>
      <c r="I89" s="13">
        <v>-8500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-1200</v>
      </c>
      <c r="G94" s="13">
        <v>-200</v>
      </c>
      <c r="H94" s="13">
        <v>-600</v>
      </c>
      <c r="I94" s="13">
        <v>-8900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9500</v>
      </c>
      <c r="G100" s="13">
        <v>14100</v>
      </c>
      <c r="H100" s="13">
        <v>28300</v>
      </c>
      <c r="I100" s="13">
        <v>16500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-4300</v>
      </c>
      <c r="F102" s="13">
        <v>-500</v>
      </c>
      <c r="G102" s="13">
        <v>-3600</v>
      </c>
      <c r="H102" s="13">
        <v>4400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22471800</v>
      </c>
      <c r="E8" s="13">
        <v>21929500</v>
      </c>
      <c r="F8" s="13">
        <v>21056700</v>
      </c>
      <c r="G8" s="13">
        <v>21657600</v>
      </c>
      <c r="H8" s="13">
        <v>22073400</v>
      </c>
      <c r="I8" s="13">
        <v>21348800</v>
      </c>
      <c r="J8" s="13">
        <v>20700200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-501800</v>
      </c>
      <c r="E15" s="13">
        <v>-715900</v>
      </c>
      <c r="F15" s="13">
        <v>-521400</v>
      </c>
      <c r="G15" s="13">
        <v>-1066600</v>
      </c>
      <c r="H15" s="13">
        <v>-690600</v>
      </c>
      <c r="I15" s="13">
        <v>-1232900</v>
      </c>
      <c r="J15" s="13">
        <v>-1201100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12677400</v>
      </c>
      <c r="E17" s="13">
        <v>11931900</v>
      </c>
      <c r="F17" s="13">
        <v>11166800</v>
      </c>
      <c r="G17" s="13">
        <v>12137200</v>
      </c>
      <c r="H17" s="13">
        <v>12357100</v>
      </c>
      <c r="I17" s="13">
        <v>12075800</v>
      </c>
      <c r="J17" s="13">
        <v>12333900</v>
      </c>
      <c r="K17" s="13"/>
    </row>
    <row r="18" spans="3:11" x14ac:dyDescent="0.2">
      <c r="C18" s="11" t="s">
        <v>30</v>
      </c>
      <c r="D18" s="13">
        <v>9794400</v>
      </c>
      <c r="E18" s="13">
        <v>9997600</v>
      </c>
      <c r="F18" s="13">
        <v>9889800</v>
      </c>
      <c r="G18" s="13">
        <v>9520300</v>
      </c>
      <c r="H18" s="13">
        <v>9716300</v>
      </c>
      <c r="I18" s="13">
        <v>9273000</v>
      </c>
      <c r="J18" s="13">
        <v>8366300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-3344300</v>
      </c>
      <c r="E20" s="13">
        <v>-2842500</v>
      </c>
      <c r="F20" s="13">
        <v>-3213500</v>
      </c>
      <c r="G20" s="13">
        <v>-3606800</v>
      </c>
      <c r="H20" s="13">
        <v>-2099900</v>
      </c>
      <c r="I20" s="13">
        <v>-1819300</v>
      </c>
      <c r="J20" s="13">
        <v>-1802700</v>
      </c>
      <c r="K20" s="13"/>
    </row>
    <row r="21" spans="3:11" x14ac:dyDescent="0.2">
      <c r="C21" s="11" t="s">
        <v>33</v>
      </c>
      <c r="D21" s="13">
        <v>7076600</v>
      </c>
      <c r="E21" s="13">
        <v>8017600</v>
      </c>
      <c r="F21" s="13">
        <v>7375600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6450100</v>
      </c>
      <c r="E23" s="13">
        <v>7155100</v>
      </c>
      <c r="F23" s="13">
        <v>6676400</v>
      </c>
      <c r="G23" s="13">
        <v>5913500</v>
      </c>
      <c r="H23" s="13">
        <v>7616400</v>
      </c>
      <c r="I23" s="13">
        <v>7453700</v>
      </c>
      <c r="J23" s="13">
        <v>6563600</v>
      </c>
      <c r="K23" s="13"/>
    </row>
    <row r="24" spans="3:11" x14ac:dyDescent="0.2">
      <c r="C24" s="11" t="s">
        <v>36</v>
      </c>
      <c r="D24" s="13">
        <v>1886600</v>
      </c>
      <c r="E24" s="13">
        <v>2013100</v>
      </c>
      <c r="F24" s="13">
        <v>2078200</v>
      </c>
      <c r="G24" s="13">
        <v>1777400</v>
      </c>
      <c r="H24" s="13">
        <v>2188100</v>
      </c>
      <c r="I24" s="13">
        <v>2187400</v>
      </c>
      <c r="J24" s="13">
        <v>1993600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4563500</v>
      </c>
      <c r="E26" s="13">
        <v>5142000</v>
      </c>
      <c r="F26" s="13">
        <v>4598200</v>
      </c>
      <c r="G26" s="13">
        <v>4136100</v>
      </c>
      <c r="H26" s="13">
        <v>5428300</v>
      </c>
      <c r="I26" s="13">
        <v>5266300</v>
      </c>
      <c r="J26" s="13">
        <v>4570000</v>
      </c>
      <c r="K26" s="13"/>
    </row>
    <row r="27" spans="3:11" x14ac:dyDescent="0.2">
      <c r="C27" s="11" t="s">
        <v>38</v>
      </c>
      <c r="D27" s="13">
        <v>4552600</v>
      </c>
      <c r="E27" s="13">
        <v>5130400</v>
      </c>
      <c r="F27" s="13">
        <v>4587300</v>
      </c>
      <c r="G27" s="13">
        <v>4128200</v>
      </c>
      <c r="H27" s="13">
        <v>5417500</v>
      </c>
      <c r="I27" s="13">
        <v>5253300</v>
      </c>
      <c r="J27" s="13">
        <v>4558400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-248000</v>
      </c>
      <c r="E29" s="13">
        <v>-502600</v>
      </c>
      <c r="F29" s="13">
        <v>44800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3344300</v>
      </c>
      <c r="E32" s="13">
        <v>2842500</v>
      </c>
      <c r="F32" s="13">
        <v>3213500</v>
      </c>
      <c r="G32" s="13">
        <v>3606800</v>
      </c>
      <c r="H32" s="13">
        <v>2099900</v>
      </c>
      <c r="I32" s="13">
        <v>1819300</v>
      </c>
      <c r="J32" s="13">
        <v>1802700</v>
      </c>
      <c r="K32" s="13"/>
    </row>
    <row r="33" spans="2:11" x14ac:dyDescent="0.2">
      <c r="C33" s="11" t="s">
        <v>44</v>
      </c>
      <c r="D33" s="13">
        <v>4304600</v>
      </c>
      <c r="E33" s="13">
        <v>4627800</v>
      </c>
      <c r="F33" s="13">
        <v>4632200</v>
      </c>
      <c r="G33" s="13">
        <v>4128200</v>
      </c>
      <c r="H33" s="13">
        <v>5417500</v>
      </c>
      <c r="I33" s="13">
        <v>5253300</v>
      </c>
      <c r="J33" s="13">
        <v>4558400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4304600</v>
      </c>
      <c r="E35" s="13">
        <v>4627800</v>
      </c>
      <c r="F35" s="13">
        <v>4632200</v>
      </c>
      <c r="G35" s="13">
        <v>4128200</v>
      </c>
      <c r="H35" s="13">
        <v>5417500</v>
      </c>
      <c r="I35" s="13">
        <v>5253300</v>
      </c>
      <c r="J35" s="13">
        <v>4558400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49334200</v>
      </c>
      <c r="E41" s="13">
        <v>109302000</v>
      </c>
      <c r="F41" s="13">
        <v>44344100</v>
      </c>
      <c r="G41" s="13">
        <v>43224700</v>
      </c>
      <c r="H41" s="13">
        <v>51465200</v>
      </c>
      <c r="I41" s="13">
        <v>38423400</v>
      </c>
      <c r="J41" s="13">
        <v>95665400</v>
      </c>
      <c r="K41" s="13"/>
    </row>
    <row r="42" spans="2:11" x14ac:dyDescent="0.2">
      <c r="C42" s="11" t="s">
        <v>50</v>
      </c>
      <c r="D42" s="13">
        <v>147601000</v>
      </c>
      <c r="E42" s="13">
        <v>105257000</v>
      </c>
      <c r="F42" s="13">
        <v>98845600</v>
      </c>
      <c r="G42" s="13">
        <v>121991000</v>
      </c>
      <c r="H42" s="13">
        <v>113271000</v>
      </c>
      <c r="I42" s="13">
        <v>87767700</v>
      </c>
      <c r="J42" s="13">
        <v>98412500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2138200</v>
      </c>
      <c r="E47" s="13">
        <v>1846100</v>
      </c>
      <c r="F47" s="13">
        <v>1625500</v>
      </c>
      <c r="G47" s="13">
        <v>3089100</v>
      </c>
      <c r="H47" s="13">
        <v>3933700</v>
      </c>
      <c r="I47" s="13">
        <v>3313200</v>
      </c>
      <c r="J47" s="13">
        <v>2981300</v>
      </c>
      <c r="K47" s="13"/>
    </row>
    <row r="48" spans="2:11" x14ac:dyDescent="0.2">
      <c r="C48" s="11" t="s">
        <v>56</v>
      </c>
      <c r="D48" s="13">
        <v>1391200</v>
      </c>
      <c r="E48" s="13">
        <v>1325400</v>
      </c>
      <c r="F48" s="13">
        <v>1420900</v>
      </c>
      <c r="G48" s="13">
        <v>1594400</v>
      </c>
      <c r="H48" s="13">
        <v>1606000</v>
      </c>
      <c r="I48" s="13">
        <v>1577100</v>
      </c>
      <c r="J48" s="13">
        <v>4694400</v>
      </c>
      <c r="K48" s="13"/>
    </row>
    <row r="49" spans="3:11" x14ac:dyDescent="0.2">
      <c r="C49" s="11" t="s">
        <v>57</v>
      </c>
      <c r="D49" s="13">
        <v>3515000</v>
      </c>
      <c r="E49" s="13">
        <v>7129800</v>
      </c>
      <c r="F49" s="13">
        <v>5040000</v>
      </c>
      <c r="G49" s="13">
        <v>5547600</v>
      </c>
      <c r="H49" s="13">
        <v>6010400</v>
      </c>
      <c r="I49" s="13">
        <v>5748600</v>
      </c>
      <c r="J49" s="13">
        <v>16681900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2304500</v>
      </c>
      <c r="E52" s="13">
        <v>32589400</v>
      </c>
      <c r="F52" s="13">
        <v>6251200</v>
      </c>
      <c r="G52" s="13">
        <v>450500</v>
      </c>
      <c r="H52" s="13">
        <v>6122500</v>
      </c>
      <c r="I52" s="13">
        <v>301500</v>
      </c>
      <c r="J52" s="13">
        <v>1045600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709460000</v>
      </c>
      <c r="E54" s="13">
        <v>682015000</v>
      </c>
      <c r="F54" s="13">
        <v>648856000</v>
      </c>
      <c r="G54" s="13">
        <v>661542000</v>
      </c>
      <c r="H54" s="13">
        <v>643487000</v>
      </c>
      <c r="I54" s="13">
        <v>558300000</v>
      </c>
      <c r="J54" s="13">
        <v>508336000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5761700</v>
      </c>
      <c r="E57" s="13">
        <v>4985100</v>
      </c>
      <c r="F57" s="13">
        <v>6037900</v>
      </c>
      <c r="G57" s="13">
        <v>1173600</v>
      </c>
      <c r="H57" s="13">
        <v>1201100</v>
      </c>
      <c r="I57" s="13">
        <v>965300</v>
      </c>
      <c r="J57" s="13">
        <v>8260000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216900</v>
      </c>
      <c r="F59" s="13">
        <v>174300</v>
      </c>
      <c r="G59" s="13">
        <v>2301600</v>
      </c>
      <c r="H59" s="13">
        <v>2583600</v>
      </c>
      <c r="I59" s="13">
        <v>2848300</v>
      </c>
      <c r="J59" s="13">
        <v>5984400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93779600</v>
      </c>
      <c r="E61" s="13">
        <v>87624500</v>
      </c>
      <c r="F61" s="13">
        <v>78075300</v>
      </c>
      <c r="G61" s="13">
        <v>82839800</v>
      </c>
      <c r="H61" s="13">
        <v>81228700</v>
      </c>
      <c r="I61" s="13">
        <v>68769000</v>
      </c>
      <c r="J61" s="13">
        <v>61121500</v>
      </c>
      <c r="K61" s="13"/>
    </row>
    <row r="62" spans="3:11" x14ac:dyDescent="0.2">
      <c r="C62" s="11" t="s">
        <v>70</v>
      </c>
      <c r="D62" s="13">
        <v>2081800</v>
      </c>
      <c r="E62" s="13">
        <v>2920600</v>
      </c>
      <c r="F62" s="13">
        <v>1023200</v>
      </c>
      <c r="G62" s="13">
        <v>1075200</v>
      </c>
      <c r="H62" s="13">
        <v>999300</v>
      </c>
      <c r="I62" s="13">
        <v>910400</v>
      </c>
      <c r="J62" s="13">
        <v>1915500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665508000</v>
      </c>
      <c r="E66" s="13">
        <v>639160000</v>
      </c>
      <c r="F66" s="13">
        <v>606223000</v>
      </c>
      <c r="G66" s="13">
        <v>619734000</v>
      </c>
      <c r="H66" s="13">
        <v>602091000</v>
      </c>
      <c r="I66" s="13">
        <v>522718000</v>
      </c>
      <c r="J66" s="13">
        <v>475405000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629800</v>
      </c>
      <c r="J70" s="13">
        <v>1259600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23667800</v>
      </c>
      <c r="E72" s="13">
        <v>23000400</v>
      </c>
      <c r="F72" s="13">
        <v>21619200</v>
      </c>
      <c r="G72" s="13">
        <v>20269200</v>
      </c>
      <c r="H72" s="13">
        <v>19779700</v>
      </c>
      <c r="I72" s="13">
        <v>17774500</v>
      </c>
      <c r="J72" s="13">
        <v>15981200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43952200</v>
      </c>
      <c r="E76" s="13">
        <v>42854500</v>
      </c>
      <c r="F76" s="13">
        <v>42633300</v>
      </c>
      <c r="G76" s="13">
        <v>41808200</v>
      </c>
      <c r="H76" s="13">
        <v>41395300</v>
      </c>
      <c r="I76" s="13">
        <v>34951800</v>
      </c>
      <c r="J76" s="13">
        <v>31671100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4304600</v>
      </c>
      <c r="E81" s="13">
        <v>4627800</v>
      </c>
      <c r="F81" s="13">
        <v>4632200</v>
      </c>
      <c r="G81" s="13">
        <v>4128200</v>
      </c>
      <c r="H81" s="13">
        <v>5417500</v>
      </c>
      <c r="I81" s="13">
        <v>5253300</v>
      </c>
      <c r="J81" s="13">
        <v>4558400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629800</v>
      </c>
      <c r="E83" s="13">
        <v>867000</v>
      </c>
      <c r="F83" s="13">
        <v>702900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-3290100</v>
      </c>
      <c r="E89" s="13">
        <v>7640300</v>
      </c>
      <c r="F89" s="13">
        <v>17388400</v>
      </c>
      <c r="G89" s="13">
        <v>7839100</v>
      </c>
      <c r="H89" s="13">
        <v>15529300</v>
      </c>
      <c r="I89" s="13">
        <v>4080500</v>
      </c>
      <c r="J89" s="13">
        <v>11690400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-243700</v>
      </c>
      <c r="H91" s="13">
        <v>-232100</v>
      </c>
      <c r="I91" s="13">
        <v>-267500</v>
      </c>
      <c r="J91" s="13">
        <v>-257400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120000</v>
      </c>
      <c r="F94" s="13">
        <v>-9277400</v>
      </c>
      <c r="G94" s="13">
        <v>-10419900</v>
      </c>
      <c r="H94" s="13">
        <v>-7069000</v>
      </c>
      <c r="I94" s="13">
        <v>-1393400</v>
      </c>
      <c r="J94" s="13">
        <v>-5500600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-3233000</v>
      </c>
      <c r="E96" s="13">
        <v>-3299500</v>
      </c>
      <c r="F96" s="13">
        <v>-3171500</v>
      </c>
      <c r="G96" s="13">
        <v>-3300200</v>
      </c>
      <c r="H96" s="13">
        <v>-2721000</v>
      </c>
      <c r="I96" s="13">
        <v>-2767300</v>
      </c>
      <c r="J96" s="13">
        <v>-2332700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-1996500</v>
      </c>
      <c r="E100" s="13">
        <v>1894500</v>
      </c>
      <c r="F100" s="13">
        <v>-4875100</v>
      </c>
      <c r="G100" s="13">
        <v>1415800</v>
      </c>
      <c r="H100" s="13">
        <v>1477300</v>
      </c>
      <c r="I100" s="13">
        <v>2021100</v>
      </c>
      <c r="J100" s="13">
        <v>-2961800</v>
      </c>
      <c r="K100" s="13"/>
    </row>
    <row r="101" spans="3:11" x14ac:dyDescent="0.2">
      <c r="C101" s="11" t="s">
        <v>19</v>
      </c>
      <c r="D101" s="13">
        <v>3018200</v>
      </c>
      <c r="E101" s="13">
        <v>2577100</v>
      </c>
      <c r="F101" s="13">
        <v>-1914000</v>
      </c>
      <c r="G101" s="13">
        <v>-1046300</v>
      </c>
      <c r="H101" s="13">
        <v>5283000</v>
      </c>
      <c r="I101" s="13">
        <v>438900</v>
      </c>
      <c r="J101" s="13">
        <v>824300</v>
      </c>
      <c r="K101" s="13"/>
    </row>
    <row r="102" spans="3:11" x14ac:dyDescent="0.2">
      <c r="C102" s="11" t="s">
        <v>20</v>
      </c>
      <c r="D102" s="13">
        <v>-2417300</v>
      </c>
      <c r="E102" s="13">
        <v>12232000</v>
      </c>
      <c r="F102" s="13">
        <v>1321800</v>
      </c>
      <c r="G102" s="13">
        <v>-2211200</v>
      </c>
      <c r="H102" s="13">
        <v>15220500</v>
      </c>
      <c r="I102" s="13">
        <v>5147000</v>
      </c>
      <c r="J102" s="13">
        <v>4052300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11013000</v>
      </c>
      <c r="E8" s="13">
        <v>10770000</v>
      </c>
      <c r="F8" s="13">
        <v>9998000</v>
      </c>
      <c r="G8" s="13">
        <v>9409000</v>
      </c>
      <c r="H8" s="13">
        <v>9480000</v>
      </c>
      <c r="I8" s="13">
        <v>12045000</v>
      </c>
      <c r="J8" s="13">
        <v>11815000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438000</v>
      </c>
      <c r="E14" s="13">
        <v>667000</v>
      </c>
      <c r="F14" s="13">
        <v>893000</v>
      </c>
      <c r="G14" s="13">
        <v>-39000</v>
      </c>
      <c r="H14" s="13">
        <v>-82000</v>
      </c>
      <c r="I14" s="13">
        <v>-24000</v>
      </c>
      <c r="J14" s="13">
        <v>-10000</v>
      </c>
      <c r="K14" s="13"/>
    </row>
    <row r="15" spans="1:11" x14ac:dyDescent="0.2">
      <c r="C15" s="11" t="s">
        <v>28</v>
      </c>
      <c r="D15" s="13">
        <v>550000</v>
      </c>
      <c r="E15" s="13">
        <v>580000</v>
      </c>
      <c r="F15" s="13">
        <v>672000</v>
      </c>
      <c r="G15" s="13">
        <v>319000</v>
      </c>
      <c r="H15" s="13">
        <v>337000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8831000</v>
      </c>
      <c r="E17" s="13">
        <v>9232000</v>
      </c>
      <c r="F17" s="13">
        <v>8949000</v>
      </c>
      <c r="G17" s="13">
        <v>7559000</v>
      </c>
      <c r="H17" s="13">
        <v>7811000</v>
      </c>
      <c r="I17" s="13">
        <v>10055000</v>
      </c>
      <c r="J17" s="13">
        <v>10134000</v>
      </c>
      <c r="K17" s="13"/>
    </row>
    <row r="18" spans="3:11" x14ac:dyDescent="0.2">
      <c r="C18" s="11" t="s">
        <v>30</v>
      </c>
      <c r="D18" s="13">
        <v>2182000</v>
      </c>
      <c r="E18" s="13">
        <v>1538000</v>
      </c>
      <c r="F18" s="13">
        <v>1049000</v>
      </c>
      <c r="G18" s="13">
        <v>1850000</v>
      </c>
      <c r="H18" s="13">
        <v>1669000</v>
      </c>
      <c r="I18" s="13">
        <v>1990000</v>
      </c>
      <c r="J18" s="13">
        <v>1681000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-14000</v>
      </c>
      <c r="F20" s="13">
        <v>-82000</v>
      </c>
      <c r="G20" s="13">
        <v>-167000</v>
      </c>
      <c r="H20" s="13">
        <v>32000</v>
      </c>
      <c r="I20" s="13">
        <v>30000</v>
      </c>
      <c r="J20" s="13">
        <v>67000</v>
      </c>
      <c r="K20" s="13"/>
    </row>
    <row r="21" spans="3:11" x14ac:dyDescent="0.2">
      <c r="C21" s="11" t="s">
        <v>33</v>
      </c>
      <c r="D21" s="13">
        <v>2742000</v>
      </c>
      <c r="E21" s="13">
        <v>2293000</v>
      </c>
      <c r="F21" s="13">
        <v>1858000</v>
      </c>
      <c r="G21" s="13">
        <v>2002000</v>
      </c>
      <c r="H21" s="13">
        <v>2039000</v>
      </c>
      <c r="I21" s="13">
        <v>2614000</v>
      </c>
      <c r="J21" s="13">
        <v>2383000</v>
      </c>
      <c r="K21" s="13"/>
    </row>
    <row r="22" spans="3:11" x14ac:dyDescent="0.2">
      <c r="C22" s="11" t="s">
        <v>34</v>
      </c>
      <c r="D22" s="13">
        <v>307000</v>
      </c>
      <c r="E22" s="13">
        <v>278000</v>
      </c>
      <c r="F22" s="13">
        <v>282000</v>
      </c>
      <c r="G22" s="13">
        <v>282000</v>
      </c>
      <c r="H22" s="13">
        <v>273000</v>
      </c>
      <c r="I22" s="13">
        <v>255000</v>
      </c>
      <c r="J22" s="13">
        <v>210000</v>
      </c>
      <c r="K22" s="13"/>
    </row>
    <row r="23" spans="3:11" x14ac:dyDescent="0.2">
      <c r="C23" s="11" t="s">
        <v>35</v>
      </c>
      <c r="D23" s="13">
        <v>1871000</v>
      </c>
      <c r="E23" s="13">
        <v>1246000</v>
      </c>
      <c r="F23" s="13">
        <v>685000</v>
      </c>
      <c r="G23" s="13">
        <v>1401000</v>
      </c>
      <c r="H23" s="13">
        <v>1428000</v>
      </c>
      <c r="I23" s="13">
        <v>1765000</v>
      </c>
      <c r="J23" s="13">
        <v>1538000</v>
      </c>
      <c r="K23" s="13"/>
    </row>
    <row r="24" spans="3:11" x14ac:dyDescent="0.2">
      <c r="C24" s="11" t="s">
        <v>36</v>
      </c>
      <c r="D24" s="13">
        <v>297000</v>
      </c>
      <c r="E24" s="13">
        <v>58000</v>
      </c>
      <c r="F24" s="13">
        <v>-95000</v>
      </c>
      <c r="G24" s="13">
        <v>148000</v>
      </c>
      <c r="H24" s="13">
        <v>175000</v>
      </c>
      <c r="I24" s="13">
        <v>334000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1188000</v>
      </c>
      <c r="F26" s="13">
        <v>780000</v>
      </c>
      <c r="G26" s="13">
        <v>1253000</v>
      </c>
      <c r="H26" s="13">
        <v>1253000</v>
      </c>
      <c r="I26" s="13">
        <v>1431000</v>
      </c>
      <c r="J26" s="13">
        <v>1148000</v>
      </c>
      <c r="K26" s="13"/>
    </row>
    <row r="27" spans="3:11" x14ac:dyDescent="0.2">
      <c r="C27" s="11" t="s">
        <v>38</v>
      </c>
      <c r="D27" s="13">
        <v>1533000</v>
      </c>
      <c r="E27" s="13">
        <v>1148000</v>
      </c>
      <c r="F27" s="13">
        <v>743000</v>
      </c>
      <c r="G27" s="13">
        <v>1219000</v>
      </c>
      <c r="H27" s="13">
        <v>1216000</v>
      </c>
      <c r="I27" s="13">
        <v>1397000</v>
      </c>
      <c r="J27" s="13">
        <v>1113000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-14000</v>
      </c>
      <c r="F29" s="13">
        <v>1311000</v>
      </c>
      <c r="G29" s="13">
        <v>177000</v>
      </c>
      <c r="H29" s="13">
        <v>169000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14000</v>
      </c>
      <c r="F32" s="13">
        <v>82000</v>
      </c>
      <c r="G32" s="13">
        <v>167000</v>
      </c>
      <c r="H32" s="13">
        <v>-32000</v>
      </c>
      <c r="I32" s="13">
        <v>-30000</v>
      </c>
      <c r="J32" s="13">
        <v>-67000</v>
      </c>
      <c r="K32" s="13"/>
    </row>
    <row r="33" spans="2:11" x14ac:dyDescent="0.2">
      <c r="C33" s="11" t="s">
        <v>44</v>
      </c>
      <c r="D33" s="13">
        <v>1532000</v>
      </c>
      <c r="E33" s="13">
        <v>1134000</v>
      </c>
      <c r="F33" s="13">
        <v>2054000</v>
      </c>
      <c r="G33" s="13">
        <v>1396000</v>
      </c>
      <c r="H33" s="13">
        <v>1385000</v>
      </c>
      <c r="I33" s="13">
        <v>1397000</v>
      </c>
      <c r="J33" s="13">
        <v>1113000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1134000</v>
      </c>
      <c r="F35" s="13">
        <v>2054000</v>
      </c>
      <c r="G35" s="13">
        <v>1396000</v>
      </c>
      <c r="H35" s="13">
        <v>1385000</v>
      </c>
      <c r="I35" s="13">
        <v>1397000</v>
      </c>
      <c r="J35" s="13">
        <v>1113000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656000</v>
      </c>
      <c r="F41" s="13">
        <v>756000</v>
      </c>
      <c r="G41" s="13">
        <v>426000</v>
      </c>
      <c r="H41" s="13">
        <v>384000</v>
      </c>
      <c r="I41" s="13">
        <v>374000</v>
      </c>
      <c r="J41" s="13">
        <v>477000</v>
      </c>
      <c r="K41" s="13"/>
    </row>
    <row r="42" spans="2:11" x14ac:dyDescent="0.2">
      <c r="C42" s="11" t="s">
        <v>50</v>
      </c>
      <c r="D42" s="13">
        <v>5292000</v>
      </c>
      <c r="E42" s="13">
        <v>4072000</v>
      </c>
      <c r="F42" s="13">
        <v>529000</v>
      </c>
      <c r="G42" s="13">
        <v>290000</v>
      </c>
      <c r="H42" s="13">
        <v>356000</v>
      </c>
      <c r="I42" s="13">
        <v>394000</v>
      </c>
      <c r="J42" s="13">
        <v>523000</v>
      </c>
      <c r="K42" s="13"/>
    </row>
    <row r="43" spans="2:11" x14ac:dyDescent="0.2">
      <c r="C43" s="11" t="s">
        <v>51</v>
      </c>
      <c r="D43" s="13">
        <v>10215000</v>
      </c>
      <c r="E43" s="13">
        <v>9468000</v>
      </c>
      <c r="F43" s="13">
        <v>2592000</v>
      </c>
      <c r="G43" s="13">
        <v>4795000</v>
      </c>
      <c r="H43" s="13">
        <v>2658000</v>
      </c>
      <c r="I43" s="13">
        <v>3126000</v>
      </c>
      <c r="J43" s="13">
        <v>3100000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179000</v>
      </c>
      <c r="E45" s="13">
        <v>176000</v>
      </c>
      <c r="F45" s="13">
        <v>9800000</v>
      </c>
      <c r="G45" s="13">
        <v>10311000</v>
      </c>
      <c r="H45" s="13">
        <v>10505000</v>
      </c>
      <c r="I45" s="13">
        <v>11929000</v>
      </c>
      <c r="J45" s="13">
        <v>12230000</v>
      </c>
      <c r="K45" s="13"/>
    </row>
    <row r="46" spans="2:11" x14ac:dyDescent="0.2">
      <c r="C46" s="11" t="s">
        <v>54</v>
      </c>
      <c r="D46" s="13">
        <v>16476000</v>
      </c>
      <c r="E46" s="13">
        <v>14372000</v>
      </c>
      <c r="F46" s="13">
        <v>13677000</v>
      </c>
      <c r="G46" s="13">
        <v>13146000</v>
      </c>
      <c r="H46" s="13">
        <v>13565000</v>
      </c>
      <c r="I46" s="13">
        <v>15823000</v>
      </c>
      <c r="J46" s="13">
        <v>16330000</v>
      </c>
      <c r="K46" s="13"/>
    </row>
    <row r="47" spans="2:11" x14ac:dyDescent="0.2">
      <c r="C47" s="11" t="s">
        <v>55</v>
      </c>
      <c r="D47" s="13">
        <v>326000</v>
      </c>
      <c r="E47" s="13">
        <v>310000</v>
      </c>
      <c r="F47" s="13">
        <v>141000</v>
      </c>
      <c r="G47" s="13">
        <v>201000</v>
      </c>
      <c r="H47" s="13">
        <v>217000</v>
      </c>
      <c r="I47" s="13">
        <v>244000</v>
      </c>
      <c r="J47" s="13">
        <v>240000</v>
      </c>
      <c r="K47" s="13"/>
    </row>
    <row r="48" spans="2:11" x14ac:dyDescent="0.2">
      <c r="C48" s="11" t="s">
        <v>56</v>
      </c>
      <c r="D48" s="13">
        <v>1650000</v>
      </c>
      <c r="E48" s="13">
        <v>588000</v>
      </c>
      <c r="F48" s="13">
        <v>564000</v>
      </c>
      <c r="G48" s="13">
        <v>1315000</v>
      </c>
      <c r="H48" s="13">
        <v>1530000</v>
      </c>
      <c r="I48" s="13">
        <v>765000</v>
      </c>
      <c r="J48" s="13">
        <v>791000</v>
      </c>
      <c r="K48" s="13"/>
    </row>
    <row r="49" spans="3:11" x14ac:dyDescent="0.2">
      <c r="C49" s="11" t="s">
        <v>57</v>
      </c>
      <c r="D49" s="13">
        <v>8948000</v>
      </c>
      <c r="E49" s="13">
        <v>9320000</v>
      </c>
      <c r="F49" s="13">
        <v>10091000</v>
      </c>
      <c r="G49" s="13">
        <v>9300000</v>
      </c>
      <c r="H49" s="13">
        <v>10628000</v>
      </c>
      <c r="I49" s="13">
        <v>11380000</v>
      </c>
      <c r="J49" s="13">
        <v>11575000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2005000</v>
      </c>
      <c r="E52" s="13">
        <v>1832000</v>
      </c>
      <c r="F52" s="13">
        <v>1615000</v>
      </c>
      <c r="G52" s="13">
        <v>3601000</v>
      </c>
      <c r="H52" s="13">
        <v>2708000</v>
      </c>
      <c r="I52" s="13">
        <v>1560000</v>
      </c>
      <c r="J52" s="13">
        <v>1315000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26422000</v>
      </c>
      <c r="F54" s="13">
        <v>26088000</v>
      </c>
      <c r="G54" s="13">
        <v>26615000</v>
      </c>
      <c r="H54" s="13">
        <v>26883000</v>
      </c>
      <c r="I54" s="13">
        <v>29772000</v>
      </c>
      <c r="J54" s="13">
        <v>30251000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1943000</v>
      </c>
      <c r="F57" s="13">
        <v>1961000</v>
      </c>
      <c r="G57" s="13">
        <v>1604000</v>
      </c>
      <c r="H57" s="13">
        <v>1772000</v>
      </c>
      <c r="I57" s="13">
        <v>1805000</v>
      </c>
      <c r="J57" s="13">
        <v>1931000</v>
      </c>
      <c r="K57" s="13"/>
    </row>
    <row r="58" spans="3:11" x14ac:dyDescent="0.2">
      <c r="C58" s="11" t="s">
        <v>66</v>
      </c>
      <c r="D58" s="13">
        <v>736000</v>
      </c>
      <c r="E58" s="13">
        <v>251000</v>
      </c>
      <c r="F58" s="13">
        <v>299000</v>
      </c>
      <c r="G58" s="13">
        <v>336000</v>
      </c>
      <c r="H58" s="13">
        <v>562000</v>
      </c>
      <c r="I58" s="13">
        <v>783000</v>
      </c>
      <c r="J58" s="13">
        <v>703000</v>
      </c>
      <c r="K58" s="13"/>
    </row>
    <row r="59" spans="3:11" x14ac:dyDescent="0.2">
      <c r="C59" s="11" t="s">
        <v>67</v>
      </c>
      <c r="D59" s="13">
        <v>12896000</v>
      </c>
      <c r="E59" s="13">
        <v>11102000</v>
      </c>
      <c r="F59" s="13">
        <v>10495000</v>
      </c>
      <c r="G59" s="13">
        <v>10555000</v>
      </c>
      <c r="H59" s="13">
        <v>11083000</v>
      </c>
      <c r="I59" s="13">
        <v>12426000</v>
      </c>
      <c r="J59" s="13">
        <v>12777000</v>
      </c>
      <c r="K59" s="13"/>
    </row>
    <row r="60" spans="3:11" x14ac:dyDescent="0.2">
      <c r="C60" s="11" t="s">
        <v>68</v>
      </c>
      <c r="D60" s="13">
        <v>15571000</v>
      </c>
      <c r="E60" s="13">
        <v>13296000</v>
      </c>
      <c r="F60" s="13">
        <v>12755000</v>
      </c>
      <c r="G60" s="13">
        <v>12495000</v>
      </c>
      <c r="H60" s="13">
        <v>13085000</v>
      </c>
      <c r="I60" s="13">
        <v>15014000</v>
      </c>
      <c r="J60" s="13">
        <v>15411000</v>
      </c>
      <c r="K60" s="13"/>
    </row>
    <row r="61" spans="3:11" x14ac:dyDescent="0.2">
      <c r="C61" s="11" t="s">
        <v>69</v>
      </c>
      <c r="D61" s="13">
        <v>6703000</v>
      </c>
      <c r="E61" s="13">
        <v>6162000</v>
      </c>
      <c r="F61" s="13">
        <v>5820000</v>
      </c>
      <c r="G61" s="13">
        <v>6005000</v>
      </c>
      <c r="H61" s="13">
        <v>5304000</v>
      </c>
      <c r="I61" s="13">
        <v>4983000</v>
      </c>
      <c r="J61" s="13">
        <v>3890000</v>
      </c>
      <c r="K61" s="13"/>
    </row>
    <row r="62" spans="3:11" x14ac:dyDescent="0.2">
      <c r="C62" s="11" t="s">
        <v>70</v>
      </c>
      <c r="D62" s="13">
        <v>3682000</v>
      </c>
      <c r="E62" s="13">
        <v>2745000</v>
      </c>
      <c r="F62" s="13">
        <v>2865000</v>
      </c>
      <c r="G62" s="13">
        <v>2444000</v>
      </c>
      <c r="H62" s="13">
        <v>2597000</v>
      </c>
      <c r="I62" s="13">
        <v>3144000</v>
      </c>
      <c r="J62" s="13">
        <v>2755000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26030000</v>
      </c>
      <c r="E66" s="13">
        <v>22271000</v>
      </c>
      <c r="F66" s="13">
        <v>21505000</v>
      </c>
      <c r="G66" s="13">
        <v>21140000</v>
      </c>
      <c r="H66" s="13">
        <v>20881000</v>
      </c>
      <c r="I66" s="13">
        <v>23201000</v>
      </c>
      <c r="J66" s="13">
        <v>22106000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1254000</v>
      </c>
      <c r="E72" s="13">
        <v>2093000</v>
      </c>
      <c r="F72" s="13">
        <v>2302000</v>
      </c>
      <c r="G72" s="13">
        <v>3807000</v>
      </c>
      <c r="H72" s="13">
        <v>4013000</v>
      </c>
      <c r="I72" s="13">
        <v>4605000</v>
      </c>
      <c r="J72" s="13">
        <v>5731000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3375000</v>
      </c>
      <c r="E76" s="13">
        <v>4151000</v>
      </c>
      <c r="F76" s="13">
        <v>4583000</v>
      </c>
      <c r="G76" s="13">
        <v>5475000</v>
      </c>
      <c r="H76" s="13">
        <v>6002000</v>
      </c>
      <c r="I76" s="13">
        <v>6571000</v>
      </c>
      <c r="J76" s="13">
        <v>8145000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1532000</v>
      </c>
      <c r="E81" s="13">
        <v>1134000</v>
      </c>
      <c r="F81" s="13">
        <v>2054000</v>
      </c>
      <c r="G81" s="13">
        <v>1396000</v>
      </c>
      <c r="H81" s="13">
        <v>1385000</v>
      </c>
      <c r="I81" s="13">
        <v>1397000</v>
      </c>
      <c r="J81" s="13">
        <v>1113000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769000</v>
      </c>
      <c r="F83" s="13">
        <v>891000</v>
      </c>
      <c r="G83" s="13">
        <v>319000</v>
      </c>
      <c r="H83" s="13">
        <v>338000</v>
      </c>
      <c r="I83" s="13">
        <v>594000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1835000</v>
      </c>
      <c r="E89" s="13">
        <v>1686000</v>
      </c>
      <c r="F89" s="13">
        <v>734000</v>
      </c>
      <c r="G89" s="13">
        <v>2326000</v>
      </c>
      <c r="H89" s="13">
        <v>2009000</v>
      </c>
      <c r="I89" s="13">
        <v>1642000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-240000</v>
      </c>
      <c r="F91" s="13">
        <v>-183000</v>
      </c>
      <c r="G91" s="13">
        <v>-156000</v>
      </c>
      <c r="H91" s="13">
        <v>-200000</v>
      </c>
      <c r="I91" s="13">
        <v>-256000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31000</v>
      </c>
      <c r="F94" s="13">
        <v>2787000</v>
      </c>
      <c r="G94" s="13">
        <v>-954000</v>
      </c>
      <c r="H94" s="13">
        <v>-138000</v>
      </c>
      <c r="I94" s="13">
        <v>-545000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-382000</v>
      </c>
      <c r="F96" s="13">
        <v>-364000</v>
      </c>
      <c r="G96" s="13">
        <v>-345000</v>
      </c>
      <c r="H96" s="13">
        <v>-323000</v>
      </c>
      <c r="I96" s="13">
        <v>-273000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-1699000</v>
      </c>
      <c r="F100" s="13">
        <v>-3265000</v>
      </c>
      <c r="G100" s="13">
        <v>-1286000</v>
      </c>
      <c r="H100" s="13">
        <v>-1689000</v>
      </c>
      <c r="I100" s="13">
        <v>-1133000</v>
      </c>
      <c r="J100" s="13">
        <v>-1016000</v>
      </c>
      <c r="K100" s="13"/>
    </row>
    <row r="101" spans="3:11" x14ac:dyDescent="0.2">
      <c r="C101" s="11" t="s">
        <v>19</v>
      </c>
      <c r="D101" s="13">
        <v>21000</v>
      </c>
      <c r="E101" s="13">
        <v>-118000</v>
      </c>
      <c r="F101" s="13">
        <v>69000</v>
      </c>
      <c r="G101" s="13">
        <v>-39000</v>
      </c>
      <c r="H101" s="13">
        <v>-172000</v>
      </c>
      <c r="I101" s="13">
        <v>-67000</v>
      </c>
      <c r="J101" s="13">
        <v>-92000</v>
      </c>
      <c r="K101" s="13"/>
    </row>
    <row r="102" spans="3:11" x14ac:dyDescent="0.2">
      <c r="C102" s="11" t="s">
        <v>20</v>
      </c>
      <c r="D102" s="13">
        <v>134000</v>
      </c>
      <c r="E102" s="13">
        <v>-100000</v>
      </c>
      <c r="F102" s="13">
        <v>325000</v>
      </c>
      <c r="G102" s="13">
        <v>47000</v>
      </c>
      <c r="H102" s="13">
        <v>10000</v>
      </c>
      <c r="I102" s="13">
        <v>-103000</v>
      </c>
      <c r="J102" s="13">
        <v>186000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24200</v>
      </c>
      <c r="F8" s="13">
        <v>25600</v>
      </c>
      <c r="G8" s="13">
        <v>52400</v>
      </c>
      <c r="H8" s="13">
        <v>77100</v>
      </c>
      <c r="I8" s="13">
        <v>51500</v>
      </c>
      <c r="J8" s="13">
        <v>14500</v>
      </c>
      <c r="K8" s="13"/>
    </row>
    <row r="9" spans="1:11" x14ac:dyDescent="0.2">
      <c r="C9" s="11" t="s">
        <v>22</v>
      </c>
      <c r="D9" s="13">
        <v>2000</v>
      </c>
      <c r="E9" s="13">
        <v>20200</v>
      </c>
      <c r="F9" s="13">
        <v>14900</v>
      </c>
      <c r="G9" s="13">
        <v>12400</v>
      </c>
      <c r="H9" s="13">
        <v>19600</v>
      </c>
      <c r="I9" s="13">
        <v>40500</v>
      </c>
      <c r="J9" s="13">
        <v>31200</v>
      </c>
      <c r="K9" s="13"/>
    </row>
    <row r="10" spans="1:11" x14ac:dyDescent="0.2">
      <c r="C10" s="11" t="s">
        <v>23</v>
      </c>
      <c r="D10" s="13">
        <v>12700</v>
      </c>
      <c r="E10" s="13">
        <v>4000</v>
      </c>
      <c r="F10" s="13">
        <v>10700</v>
      </c>
      <c r="G10" s="13">
        <v>40000</v>
      </c>
      <c r="H10" s="13">
        <v>57500</v>
      </c>
      <c r="I10" s="13">
        <v>10900</v>
      </c>
      <c r="J10" s="13">
        <v>-16700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2200</v>
      </c>
      <c r="H15" s="13">
        <v>2700</v>
      </c>
      <c r="I15" s="13">
        <v>2300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34000</v>
      </c>
      <c r="F17" s="13">
        <v>31800</v>
      </c>
      <c r="G17" s="13">
        <v>30900</v>
      </c>
      <c r="H17" s="13">
        <v>39200</v>
      </c>
      <c r="I17" s="13">
        <v>52800</v>
      </c>
      <c r="J17" s="13">
        <v>37400</v>
      </c>
      <c r="K17" s="13"/>
    </row>
    <row r="18" spans="3:11" x14ac:dyDescent="0.2">
      <c r="C18" s="11" t="s">
        <v>30</v>
      </c>
      <c r="D18" s="13">
        <v>-700</v>
      </c>
      <c r="E18" s="13">
        <v>-9800</v>
      </c>
      <c r="F18" s="13">
        <v>-6200</v>
      </c>
      <c r="G18" s="13">
        <v>21500</v>
      </c>
      <c r="H18" s="13">
        <v>37900</v>
      </c>
      <c r="I18" s="13">
        <v>-1400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2000</v>
      </c>
      <c r="G20" s="13">
        <v>2400</v>
      </c>
      <c r="H20" s="13">
        <v>4500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-4200</v>
      </c>
      <c r="G21" s="13">
        <v>26200</v>
      </c>
      <c r="H21" s="13">
        <v>45100</v>
      </c>
      <c r="I21" s="13">
        <v>2600</v>
      </c>
      <c r="J21" s="13" t="s">
        <v>91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3300</v>
      </c>
      <c r="G22" s="13">
        <v>5400</v>
      </c>
      <c r="H22" s="13">
        <v>2500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-10600</v>
      </c>
      <c r="F23" s="13">
        <v>-7500</v>
      </c>
      <c r="G23" s="13">
        <v>18600</v>
      </c>
      <c r="H23" s="13">
        <v>39900</v>
      </c>
      <c r="I23" s="13">
        <v>-300</v>
      </c>
      <c r="J23" s="13">
        <v>-22900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-10600</v>
      </c>
      <c r="F26" s="13">
        <v>-7500</v>
      </c>
      <c r="G26" s="13">
        <v>18500</v>
      </c>
      <c r="H26" s="13">
        <v>39900</v>
      </c>
      <c r="I26" s="13">
        <v>-300</v>
      </c>
      <c r="J26" s="13">
        <v>-22900</v>
      </c>
      <c r="K26" s="13"/>
    </row>
    <row r="27" spans="3:11" x14ac:dyDescent="0.2">
      <c r="C27" s="11" t="s">
        <v>38</v>
      </c>
      <c r="D27" s="13">
        <v>-3200</v>
      </c>
      <c r="E27" s="13">
        <v>-10600</v>
      </c>
      <c r="F27" s="13">
        <v>-7500</v>
      </c>
      <c r="G27" s="13">
        <v>16200</v>
      </c>
      <c r="H27" s="13">
        <v>38400</v>
      </c>
      <c r="I27" s="13">
        <v>-300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-2000</v>
      </c>
      <c r="G32" s="13">
        <v>-2400</v>
      </c>
      <c r="H32" s="13">
        <v>-4500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-10600</v>
      </c>
      <c r="F33" s="13">
        <v>-7500</v>
      </c>
      <c r="G33" s="13">
        <v>16200</v>
      </c>
      <c r="H33" s="13">
        <v>38400</v>
      </c>
      <c r="I33" s="13">
        <v>-300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-10600</v>
      </c>
      <c r="F35" s="13">
        <v>-7500</v>
      </c>
      <c r="G35" s="13">
        <v>16200</v>
      </c>
      <c r="H35" s="13">
        <v>38400</v>
      </c>
      <c r="I35" s="13">
        <v>-300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40200</v>
      </c>
      <c r="F41" s="13">
        <v>71100</v>
      </c>
      <c r="G41" s="13">
        <v>31100</v>
      </c>
      <c r="H41" s="13">
        <v>35500</v>
      </c>
      <c r="I41" s="13">
        <v>36300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401300</v>
      </c>
      <c r="E43" s="13">
        <v>423700</v>
      </c>
      <c r="F43" s="13">
        <v>381700</v>
      </c>
      <c r="G43" s="13">
        <v>340500</v>
      </c>
      <c r="H43" s="13">
        <v>342800</v>
      </c>
      <c r="I43" s="13">
        <v>409400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141600</v>
      </c>
      <c r="E47" s="13">
        <v>87500</v>
      </c>
      <c r="F47" s="13">
        <v>87200</v>
      </c>
      <c r="G47" s="13">
        <v>110700</v>
      </c>
      <c r="H47" s="13">
        <v>155700</v>
      </c>
      <c r="I47" s="13">
        <v>200900</v>
      </c>
      <c r="J47" s="13">
        <v>165800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37900</v>
      </c>
      <c r="H49" s="13">
        <v>40100</v>
      </c>
      <c r="I49" s="13">
        <v>42800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66500</v>
      </c>
      <c r="F52" s="13">
        <v>48300</v>
      </c>
      <c r="G52" s="13">
        <v>51400</v>
      </c>
      <c r="H52" s="13">
        <v>47000</v>
      </c>
      <c r="I52" s="13">
        <v>43700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658000</v>
      </c>
      <c r="F54" s="13">
        <v>627800</v>
      </c>
      <c r="G54" s="13">
        <v>574000</v>
      </c>
      <c r="H54" s="13">
        <v>623500</v>
      </c>
      <c r="I54" s="13">
        <v>742600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4200</v>
      </c>
      <c r="G57" s="13">
        <v>2300</v>
      </c>
      <c r="H57" s="13">
        <v>4100</v>
      </c>
      <c r="I57" s="13">
        <v>3400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261800</v>
      </c>
      <c r="E59" s="13">
        <v>248100</v>
      </c>
      <c r="F59" s="13">
        <v>223900</v>
      </c>
      <c r="G59" s="13">
        <v>164300</v>
      </c>
      <c r="H59" s="13">
        <v>156400</v>
      </c>
      <c r="I59" s="13">
        <v>194000</v>
      </c>
      <c r="J59" s="13">
        <v>72500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26800</v>
      </c>
      <c r="F61" s="13">
        <v>29400</v>
      </c>
      <c r="G61" s="13">
        <v>49800</v>
      </c>
      <c r="H61" s="13">
        <v>70300</v>
      </c>
      <c r="I61" s="13">
        <v>57200</v>
      </c>
      <c r="J61" s="13">
        <v>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574700</v>
      </c>
      <c r="E66" s="13">
        <v>604400</v>
      </c>
      <c r="F66" s="13">
        <v>565700</v>
      </c>
      <c r="G66" s="13">
        <v>507800</v>
      </c>
      <c r="H66" s="13">
        <v>571200</v>
      </c>
      <c r="I66" s="13">
        <v>678800</v>
      </c>
      <c r="J66" s="13">
        <v>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-140500</v>
      </c>
      <c r="F72" s="13">
        <v>-129900</v>
      </c>
      <c r="G72" s="13">
        <v>-122400</v>
      </c>
      <c r="H72" s="13">
        <v>-138600</v>
      </c>
      <c r="I72" s="13">
        <v>-177000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53600</v>
      </c>
      <c r="F76" s="13">
        <v>62100</v>
      </c>
      <c r="G76" s="13">
        <v>66200</v>
      </c>
      <c r="H76" s="13">
        <v>52300</v>
      </c>
      <c r="I76" s="13">
        <v>63800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-10600</v>
      </c>
      <c r="F81" s="13">
        <v>-7500</v>
      </c>
      <c r="G81" s="13">
        <v>16200</v>
      </c>
      <c r="H81" s="13">
        <v>38400</v>
      </c>
      <c r="I81" s="13">
        <v>-300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2200</v>
      </c>
      <c r="H83" s="13">
        <v>2700</v>
      </c>
      <c r="I83" s="13">
        <v>2300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-8100</v>
      </c>
      <c r="F89" s="13">
        <v>37400</v>
      </c>
      <c r="G89" s="13">
        <v>-13100</v>
      </c>
      <c r="H89" s="13">
        <v>-8000</v>
      </c>
      <c r="I89" s="13">
        <v>-4100</v>
      </c>
      <c r="J89" s="13">
        <v>-88900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-17500</v>
      </c>
      <c r="F94" s="13">
        <v>27100</v>
      </c>
      <c r="G94" s="13">
        <v>37200</v>
      </c>
      <c r="H94" s="13">
        <v>45700</v>
      </c>
      <c r="I94" s="13">
        <v>7200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-2300</v>
      </c>
      <c r="H96" s="13">
        <v>-1600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-5400</v>
      </c>
      <c r="F100" s="13">
        <v>-24500</v>
      </c>
      <c r="G100" s="13">
        <v>-28400</v>
      </c>
      <c r="H100" s="13">
        <v>-38600</v>
      </c>
      <c r="I100" s="13">
        <v>-3100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-65400</v>
      </c>
      <c r="E102" s="13">
        <v>-31000</v>
      </c>
      <c r="F102" s="13">
        <v>40000</v>
      </c>
      <c r="G102" s="13">
        <v>-4400</v>
      </c>
      <c r="H102" s="13">
        <v>-800</v>
      </c>
      <c r="I102" s="13">
        <v>0</v>
      </c>
      <c r="J102" s="13">
        <v>23100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2992700</v>
      </c>
      <c r="E8" s="13">
        <v>3187900</v>
      </c>
      <c r="F8" s="13">
        <v>2996700</v>
      </c>
      <c r="G8" s="13">
        <v>2685900</v>
      </c>
      <c r="H8" s="13">
        <v>2536500</v>
      </c>
      <c r="I8" s="13">
        <v>2356000</v>
      </c>
      <c r="J8" s="13">
        <v>2153800</v>
      </c>
      <c r="K8" s="13"/>
    </row>
    <row r="9" spans="1:11" x14ac:dyDescent="0.2">
      <c r="C9" s="11" t="s">
        <v>22</v>
      </c>
      <c r="D9" s="13">
        <v>1812000</v>
      </c>
      <c r="E9" s="13">
        <v>1882400</v>
      </c>
      <c r="F9" s="13">
        <v>1764300</v>
      </c>
      <c r="G9" s="13">
        <v>1571700</v>
      </c>
      <c r="H9" s="13">
        <v>1526700</v>
      </c>
      <c r="I9" s="13">
        <v>1496700</v>
      </c>
      <c r="J9" s="13">
        <v>1380000</v>
      </c>
      <c r="K9" s="13"/>
    </row>
    <row r="10" spans="1:11" x14ac:dyDescent="0.2">
      <c r="C10" s="11" t="s">
        <v>23</v>
      </c>
      <c r="D10" s="13">
        <v>1180700</v>
      </c>
      <c r="E10" s="13">
        <v>1305500</v>
      </c>
      <c r="F10" s="13">
        <v>1232400</v>
      </c>
      <c r="G10" s="13">
        <v>1114200</v>
      </c>
      <c r="H10" s="13">
        <v>1009800</v>
      </c>
      <c r="I10" s="13">
        <v>859300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2520600</v>
      </c>
      <c r="E17" s="13">
        <v>2630100</v>
      </c>
      <c r="F17" s="13">
        <v>2475900</v>
      </c>
      <c r="G17" s="13">
        <v>2223400</v>
      </c>
      <c r="H17" s="13">
        <v>2134000</v>
      </c>
      <c r="I17" s="13">
        <v>2069300</v>
      </c>
      <c r="J17" s="13">
        <v>1917400</v>
      </c>
      <c r="K17" s="13"/>
    </row>
    <row r="18" spans="3:11" x14ac:dyDescent="0.2">
      <c r="C18" s="11" t="s">
        <v>30</v>
      </c>
      <c r="D18" s="13">
        <v>472100</v>
      </c>
      <c r="E18" s="13">
        <v>557800</v>
      </c>
      <c r="F18" s="13">
        <v>520800</v>
      </c>
      <c r="G18" s="13">
        <v>462500</v>
      </c>
      <c r="H18" s="13">
        <v>402500</v>
      </c>
      <c r="I18" s="13">
        <v>286700</v>
      </c>
      <c r="J18" s="13">
        <v>236400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550400</v>
      </c>
      <c r="E21" s="13">
        <v>629700</v>
      </c>
      <c r="F21" s="13">
        <v>590900</v>
      </c>
      <c r="G21" s="13">
        <v>527600</v>
      </c>
      <c r="H21" s="13">
        <v>465500</v>
      </c>
      <c r="I21" s="13">
        <v>346500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472100</v>
      </c>
      <c r="E23" s="13">
        <v>557800</v>
      </c>
      <c r="F23" s="13">
        <v>520800</v>
      </c>
      <c r="G23" s="13">
        <v>462500</v>
      </c>
      <c r="H23" s="13">
        <v>402500</v>
      </c>
      <c r="I23" s="13">
        <v>286700</v>
      </c>
      <c r="J23" s="13">
        <v>236400</v>
      </c>
      <c r="K23" s="13"/>
    </row>
    <row r="24" spans="3:11" x14ac:dyDescent="0.2">
      <c r="C24" s="11" t="s">
        <v>36</v>
      </c>
      <c r="D24" s="13">
        <v>102100</v>
      </c>
      <c r="E24" s="13">
        <v>113600</v>
      </c>
      <c r="F24" s="13">
        <v>142500</v>
      </c>
      <c r="G24" s="13">
        <v>136000</v>
      </c>
      <c r="H24" s="13">
        <v>119600</v>
      </c>
      <c r="I24" s="13">
        <v>78900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444200</v>
      </c>
      <c r="F26" s="13">
        <v>378300</v>
      </c>
      <c r="G26" s="13">
        <v>326500</v>
      </c>
      <c r="H26" s="13">
        <v>282900</v>
      </c>
      <c r="I26" s="13">
        <v>207800</v>
      </c>
      <c r="J26" s="13">
        <v>169700</v>
      </c>
      <c r="K26" s="13"/>
    </row>
    <row r="27" spans="3:11" x14ac:dyDescent="0.2">
      <c r="C27" s="11" t="s">
        <v>38</v>
      </c>
      <c r="D27" s="13">
        <v>370000</v>
      </c>
      <c r="E27" s="13">
        <v>444200</v>
      </c>
      <c r="F27" s="13">
        <v>378300</v>
      </c>
      <c r="G27" s="13">
        <v>326500</v>
      </c>
      <c r="H27" s="13">
        <v>282900</v>
      </c>
      <c r="I27" s="13">
        <v>207800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370000</v>
      </c>
      <c r="E33" s="13">
        <v>444200</v>
      </c>
      <c r="F33" s="13">
        <v>296500</v>
      </c>
      <c r="G33" s="13">
        <v>326500</v>
      </c>
      <c r="H33" s="13">
        <v>282900</v>
      </c>
      <c r="I33" s="13">
        <v>207800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444200</v>
      </c>
      <c r="F35" s="13">
        <v>296500</v>
      </c>
      <c r="G35" s="13">
        <v>326500</v>
      </c>
      <c r="H35" s="13">
        <v>282900</v>
      </c>
      <c r="I35" s="13">
        <v>207800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259700</v>
      </c>
      <c r="F41" s="13">
        <v>346600</v>
      </c>
      <c r="G41" s="13">
        <v>330400</v>
      </c>
      <c r="H41" s="13">
        <v>323600</v>
      </c>
      <c r="I41" s="13">
        <v>319400</v>
      </c>
      <c r="J41" s="13">
        <v>380700</v>
      </c>
      <c r="K41" s="13"/>
    </row>
    <row r="42" spans="2:11" x14ac:dyDescent="0.2">
      <c r="C42" s="11" t="s">
        <v>50</v>
      </c>
      <c r="D42" s="13">
        <v>177400</v>
      </c>
      <c r="E42" s="13">
        <v>385300</v>
      </c>
      <c r="F42" s="13">
        <v>473400</v>
      </c>
      <c r="G42" s="13">
        <v>424200</v>
      </c>
      <c r="H42" s="13">
        <v>321600</v>
      </c>
      <c r="I42" s="13">
        <v>222500</v>
      </c>
      <c r="J42" s="13">
        <v>105300</v>
      </c>
      <c r="K42" s="13"/>
    </row>
    <row r="43" spans="2:11" x14ac:dyDescent="0.2">
      <c r="C43" s="11" t="s">
        <v>51</v>
      </c>
      <c r="D43" s="13">
        <v>589500</v>
      </c>
      <c r="E43" s="13">
        <v>647300</v>
      </c>
      <c r="F43" s="13">
        <v>592700</v>
      </c>
      <c r="G43" s="13">
        <v>518700</v>
      </c>
      <c r="H43" s="13">
        <v>501400</v>
      </c>
      <c r="I43" s="13">
        <v>475400</v>
      </c>
      <c r="J43" s="13">
        <v>458700</v>
      </c>
      <c r="K43" s="13"/>
    </row>
    <row r="44" spans="2:11" x14ac:dyDescent="0.2">
      <c r="C44" s="11" t="s">
        <v>52</v>
      </c>
      <c r="D44" s="13">
        <v>303000</v>
      </c>
      <c r="E44" s="13">
        <v>304700</v>
      </c>
      <c r="F44" s="13">
        <v>297000</v>
      </c>
      <c r="G44" s="13">
        <v>251100</v>
      </c>
      <c r="H44" s="13">
        <v>222900</v>
      </c>
      <c r="I44" s="13">
        <v>208300</v>
      </c>
      <c r="J44" s="13">
        <v>193400</v>
      </c>
      <c r="K44" s="13"/>
    </row>
    <row r="45" spans="2:11" x14ac:dyDescent="0.2">
      <c r="C45" s="11" t="s">
        <v>53</v>
      </c>
      <c r="D45" s="13">
        <v>56500</v>
      </c>
      <c r="E45" s="13">
        <v>41500</v>
      </c>
      <c r="F45" s="13">
        <v>57200</v>
      </c>
      <c r="G45" s="13">
        <v>37600</v>
      </c>
      <c r="H45" s="13">
        <v>73700</v>
      </c>
      <c r="I45" s="13">
        <v>93400</v>
      </c>
      <c r="J45" s="13">
        <v>67500</v>
      </c>
      <c r="K45" s="13"/>
    </row>
    <row r="46" spans="2:11" x14ac:dyDescent="0.2">
      <c r="C46" s="11" t="s">
        <v>54</v>
      </c>
      <c r="D46" s="13">
        <v>1500400</v>
      </c>
      <c r="E46" s="13">
        <v>1638500</v>
      </c>
      <c r="F46" s="13">
        <v>1766900</v>
      </c>
      <c r="G46" s="13">
        <v>1562000</v>
      </c>
      <c r="H46" s="13">
        <v>1403300</v>
      </c>
      <c r="I46" s="13">
        <v>1319000</v>
      </c>
      <c r="J46" s="13">
        <v>1205600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</v>
      </c>
      <c r="E48" s="13">
        <v>540000</v>
      </c>
      <c r="F48" s="13">
        <v>528900</v>
      </c>
      <c r="G48" s="13">
        <v>461900</v>
      </c>
      <c r="H48" s="13">
        <v>1309500</v>
      </c>
      <c r="I48" s="13">
        <v>427700</v>
      </c>
      <c r="J48" s="13">
        <v>391300</v>
      </c>
      <c r="K48" s="13"/>
    </row>
    <row r="49" spans="3:11" x14ac:dyDescent="0.2">
      <c r="C49" s="11" t="s">
        <v>57</v>
      </c>
      <c r="D49" s="13">
        <v>884400</v>
      </c>
      <c r="E49" s="13">
        <v>806100</v>
      </c>
      <c r="F49" s="13">
        <v>825400</v>
      </c>
      <c r="G49" s="13">
        <v>799800</v>
      </c>
      <c r="H49" s="13">
        <v>1002900</v>
      </c>
      <c r="I49" s="13">
        <v>737300</v>
      </c>
      <c r="J49" s="13">
        <v>758300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86900</v>
      </c>
      <c r="F52" s="13">
        <v>76200</v>
      </c>
      <c r="G52" s="13">
        <v>67300</v>
      </c>
      <c r="H52" s="13">
        <v>71300</v>
      </c>
      <c r="I52" s="13">
        <v>31300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3058000</v>
      </c>
      <c r="E54" s="13">
        <v>3071500</v>
      </c>
      <c r="F54" s="13">
        <v>3197400</v>
      </c>
      <c r="G54" s="13">
        <v>2891000</v>
      </c>
      <c r="H54" s="13">
        <v>2629200</v>
      </c>
      <c r="I54" s="13">
        <v>2515300</v>
      </c>
      <c r="J54" s="13">
        <v>2391500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543800</v>
      </c>
      <c r="F57" s="13">
        <v>535000</v>
      </c>
      <c r="G57" s="13">
        <v>528600</v>
      </c>
      <c r="H57" s="13">
        <v>424900</v>
      </c>
      <c r="I57" s="13">
        <v>393800</v>
      </c>
      <c r="J57" s="13">
        <v>387100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7500</v>
      </c>
      <c r="G58" s="13">
        <v>7200</v>
      </c>
      <c r="H58" s="13">
        <v>12900</v>
      </c>
      <c r="I58" s="13">
        <v>13700</v>
      </c>
      <c r="J58" s="13">
        <v>14200</v>
      </c>
      <c r="K58" s="13"/>
    </row>
    <row r="59" spans="3:11" x14ac:dyDescent="0.2">
      <c r="C59" s="11" t="s">
        <v>67</v>
      </c>
      <c r="D59" s="13">
        <v>250100</v>
      </c>
      <c r="E59" s="13">
        <v>241500</v>
      </c>
      <c r="F59" s="13">
        <v>251300</v>
      </c>
      <c r="G59" s="13">
        <v>229800</v>
      </c>
      <c r="H59" s="13">
        <v>215400</v>
      </c>
      <c r="I59" s="13">
        <v>197700</v>
      </c>
      <c r="J59" s="13">
        <v>189600</v>
      </c>
      <c r="K59" s="13"/>
    </row>
    <row r="60" spans="3:11" x14ac:dyDescent="0.2">
      <c r="C60" s="11" t="s">
        <v>68</v>
      </c>
      <c r="D60" s="13">
        <v>766500</v>
      </c>
      <c r="E60" s="13">
        <v>785300</v>
      </c>
      <c r="F60" s="13">
        <v>793800</v>
      </c>
      <c r="G60" s="13">
        <v>765600</v>
      </c>
      <c r="H60" s="13">
        <v>653200</v>
      </c>
      <c r="I60" s="13">
        <v>605200</v>
      </c>
      <c r="J60" s="13">
        <v>590900</v>
      </c>
      <c r="K60" s="13"/>
    </row>
    <row r="61" spans="3:11" x14ac:dyDescent="0.2">
      <c r="C61" s="11" t="s">
        <v>69</v>
      </c>
      <c r="D61" s="13">
        <v>277200</v>
      </c>
      <c r="E61" s="13">
        <v>221400</v>
      </c>
      <c r="F61" s="13">
        <v>402900</v>
      </c>
      <c r="G61" s="13">
        <v>316400</v>
      </c>
      <c r="H61" s="13">
        <v>236100</v>
      </c>
      <c r="I61" s="13">
        <v>210100</v>
      </c>
      <c r="J61" s="13">
        <v>177700</v>
      </c>
      <c r="K61" s="13"/>
    </row>
    <row r="62" spans="3:11" x14ac:dyDescent="0.2">
      <c r="C62" s="11" t="s">
        <v>70</v>
      </c>
      <c r="D62" s="13">
        <v>347500</v>
      </c>
      <c r="E62" s="13">
        <v>347800</v>
      </c>
      <c r="F62" s="13">
        <v>453700</v>
      </c>
      <c r="G62" s="13">
        <v>293700</v>
      </c>
      <c r="H62" s="13">
        <v>325100</v>
      </c>
      <c r="I62" s="13">
        <v>318700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1391200</v>
      </c>
      <c r="E66" s="13">
        <v>1354500</v>
      </c>
      <c r="F66" s="13">
        <v>1552500</v>
      </c>
      <c r="G66" s="13">
        <v>1375700</v>
      </c>
      <c r="H66" s="13">
        <v>1186900</v>
      </c>
      <c r="I66" s="13">
        <v>1134000</v>
      </c>
      <c r="J66" s="13">
        <v>1062800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2102800</v>
      </c>
      <c r="F72" s="13">
        <v>1788700</v>
      </c>
      <c r="G72" s="13">
        <v>1593000</v>
      </c>
      <c r="H72" s="13">
        <v>1350700</v>
      </c>
      <c r="I72" s="13">
        <v>1135500</v>
      </c>
      <c r="J72" s="13">
        <v>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1666800</v>
      </c>
      <c r="E76" s="13">
        <v>1717000</v>
      </c>
      <c r="F76" s="13">
        <v>1644900</v>
      </c>
      <c r="G76" s="13">
        <v>1515300</v>
      </c>
      <c r="H76" s="13">
        <v>1442300</v>
      </c>
      <c r="I76" s="13">
        <v>1381300</v>
      </c>
      <c r="J76" s="13">
        <v>1328700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370000</v>
      </c>
      <c r="E81" s="13">
        <v>444200</v>
      </c>
      <c r="F81" s="13">
        <v>296500</v>
      </c>
      <c r="G81" s="13">
        <v>326500</v>
      </c>
      <c r="H81" s="13">
        <v>282900</v>
      </c>
      <c r="I81" s="13">
        <v>207800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71900</v>
      </c>
      <c r="F83" s="13">
        <v>70100</v>
      </c>
      <c r="G83" s="13">
        <v>65100</v>
      </c>
      <c r="H83" s="13">
        <v>63000</v>
      </c>
      <c r="I83" s="13">
        <v>59800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456200</v>
      </c>
      <c r="E89" s="13">
        <v>448900</v>
      </c>
      <c r="F89" s="13">
        <v>326400</v>
      </c>
      <c r="G89" s="13">
        <v>446600</v>
      </c>
      <c r="H89" s="13">
        <v>351700</v>
      </c>
      <c r="I89" s="13">
        <v>263900</v>
      </c>
      <c r="J89" s="13">
        <v>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-85200</v>
      </c>
      <c r="F91" s="13">
        <v>-94200</v>
      </c>
      <c r="G91" s="13">
        <v>-80700</v>
      </c>
      <c r="H91" s="13">
        <v>-72700</v>
      </c>
      <c r="I91" s="13">
        <v>-86100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33900</v>
      </c>
      <c r="E94" s="13">
        <v>-12700</v>
      </c>
      <c r="F94" s="13">
        <v>-158100</v>
      </c>
      <c r="G94" s="13">
        <v>-300200</v>
      </c>
      <c r="H94" s="13">
        <v>-186100</v>
      </c>
      <c r="I94" s="13">
        <v>-206000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-130100</v>
      </c>
      <c r="F96" s="13">
        <v>-96900</v>
      </c>
      <c r="G96" s="13">
        <v>-84200</v>
      </c>
      <c r="H96" s="13">
        <v>-67800</v>
      </c>
      <c r="I96" s="13">
        <v>-54400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-375800</v>
      </c>
      <c r="E100" s="13">
        <v>-523100</v>
      </c>
      <c r="F100" s="13">
        <v>-152100</v>
      </c>
      <c r="G100" s="13">
        <v>-139600</v>
      </c>
      <c r="H100" s="13">
        <v>-161400</v>
      </c>
      <c r="I100" s="13">
        <v>-119200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</v>
      </c>
      <c r="E102" s="13">
        <v>-86900</v>
      </c>
      <c r="F102" s="13">
        <v>16200</v>
      </c>
      <c r="G102" s="13">
        <v>6800</v>
      </c>
      <c r="H102" s="13">
        <v>4200</v>
      </c>
      <c r="I102" s="13">
        <v>-61300</v>
      </c>
      <c r="J102" s="13">
        <v>113800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450900</v>
      </c>
      <c r="E8" s="13">
        <v>421600</v>
      </c>
      <c r="F8" s="13">
        <v>383300</v>
      </c>
      <c r="G8" s="13">
        <v>335700</v>
      </c>
      <c r="H8" s="13">
        <v>327900</v>
      </c>
      <c r="I8" s="13">
        <v>318100</v>
      </c>
      <c r="J8" s="13">
        <v>337400</v>
      </c>
      <c r="K8" s="13"/>
    </row>
    <row r="9" spans="1:11" x14ac:dyDescent="0.2">
      <c r="C9" s="11" t="s">
        <v>22</v>
      </c>
      <c r="D9" s="13">
        <v>335500</v>
      </c>
      <c r="E9" s="13">
        <v>309600</v>
      </c>
      <c r="F9" s="13">
        <v>291500</v>
      </c>
      <c r="G9" s="13">
        <v>269800</v>
      </c>
      <c r="H9" s="13">
        <v>267500</v>
      </c>
      <c r="I9" s="13">
        <v>259100</v>
      </c>
      <c r="J9" s="13">
        <v>272900</v>
      </c>
      <c r="K9" s="13"/>
    </row>
    <row r="10" spans="1:11" x14ac:dyDescent="0.2">
      <c r="C10" s="11" t="s">
        <v>23</v>
      </c>
      <c r="D10" s="13">
        <v>115400</v>
      </c>
      <c r="E10" s="13">
        <v>111900</v>
      </c>
      <c r="F10" s="13">
        <v>91800</v>
      </c>
      <c r="G10" s="13">
        <v>65800</v>
      </c>
      <c r="H10" s="13">
        <v>60500</v>
      </c>
      <c r="I10" s="13">
        <v>59100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37300</v>
      </c>
      <c r="F12" s="13">
        <v>29800</v>
      </c>
      <c r="G12" s="13">
        <v>26000</v>
      </c>
      <c r="H12" s="13">
        <v>27100</v>
      </c>
      <c r="I12" s="13">
        <v>24400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413100</v>
      </c>
      <c r="F17" s="13">
        <v>370200</v>
      </c>
      <c r="G17" s="13">
        <v>334200</v>
      </c>
      <c r="H17" s="13">
        <v>332200</v>
      </c>
      <c r="I17" s="13">
        <v>318000</v>
      </c>
      <c r="J17" s="13">
        <v>338700</v>
      </c>
      <c r="K17" s="13"/>
    </row>
    <row r="18" spans="3:11" x14ac:dyDescent="0.2">
      <c r="C18" s="11" t="s">
        <v>30</v>
      </c>
      <c r="D18" s="13">
        <v>-7000</v>
      </c>
      <c r="E18" s="13">
        <v>8400</v>
      </c>
      <c r="F18" s="13">
        <v>13100</v>
      </c>
      <c r="G18" s="13">
        <v>1500</v>
      </c>
      <c r="H18" s="13">
        <v>-4200</v>
      </c>
      <c r="I18" s="13">
        <v>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-100</v>
      </c>
      <c r="G20" s="13">
        <v>-500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25600</v>
      </c>
      <c r="E21" s="13">
        <v>35900</v>
      </c>
      <c r="F21" s="13">
        <v>40200</v>
      </c>
      <c r="G21" s="13">
        <v>28300</v>
      </c>
      <c r="H21" s="13">
        <v>24000</v>
      </c>
      <c r="I21" s="13">
        <v>28200</v>
      </c>
      <c r="J21" s="13">
        <v>28200</v>
      </c>
      <c r="K21" s="13"/>
    </row>
    <row r="22" spans="3:11" x14ac:dyDescent="0.2">
      <c r="C22" s="11" t="s">
        <v>34</v>
      </c>
      <c r="D22" s="13">
        <v>6900</v>
      </c>
      <c r="E22" s="13">
        <v>800</v>
      </c>
      <c r="F22" s="13">
        <v>100</v>
      </c>
      <c r="G22" s="13">
        <v>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-13400</v>
      </c>
      <c r="E23" s="13">
        <v>5700</v>
      </c>
      <c r="F23" s="13">
        <v>12900</v>
      </c>
      <c r="G23" s="13">
        <v>1000</v>
      </c>
      <c r="H23" s="13">
        <v>-3900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3700</v>
      </c>
      <c r="G24" s="13">
        <v>4000</v>
      </c>
      <c r="H24" s="13">
        <v>3900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2400</v>
      </c>
      <c r="F26" s="13">
        <v>9300</v>
      </c>
      <c r="G26" s="13">
        <v>-3000</v>
      </c>
      <c r="H26" s="13">
        <v>-7800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1900</v>
      </c>
      <c r="E27" s="13">
        <v>11800</v>
      </c>
      <c r="F27" s="13">
        <v>13800</v>
      </c>
      <c r="G27" s="13">
        <v>-2900</v>
      </c>
      <c r="H27" s="13">
        <v>-7800</v>
      </c>
      <c r="I27" s="13">
        <v>-3100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100</v>
      </c>
      <c r="G32" s="13">
        <v>500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14300</v>
      </c>
      <c r="F33" s="13">
        <v>13800</v>
      </c>
      <c r="G33" s="13">
        <v>-2900</v>
      </c>
      <c r="H33" s="13">
        <v>-7800</v>
      </c>
      <c r="I33" s="13">
        <v>-3100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14300</v>
      </c>
      <c r="F35" s="13">
        <v>13800</v>
      </c>
      <c r="G35" s="13">
        <v>-2900</v>
      </c>
      <c r="H35" s="13">
        <v>-7800</v>
      </c>
      <c r="I35" s="13">
        <v>-3100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131500</v>
      </c>
      <c r="F41" s="13">
        <v>115700</v>
      </c>
      <c r="G41" s="13">
        <v>87800</v>
      </c>
      <c r="H41" s="13">
        <v>106100</v>
      </c>
      <c r="I41" s="13">
        <v>117800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52000</v>
      </c>
      <c r="F43" s="13">
        <v>28400</v>
      </c>
      <c r="G43" s="13">
        <v>26600</v>
      </c>
      <c r="H43" s="13">
        <v>38800</v>
      </c>
      <c r="I43" s="13">
        <v>36500</v>
      </c>
      <c r="J43" s="13">
        <v>38300</v>
      </c>
      <c r="K43" s="13"/>
    </row>
    <row r="44" spans="2:11" x14ac:dyDescent="0.2">
      <c r="C44" s="11" t="s">
        <v>52</v>
      </c>
      <c r="D44" s="13">
        <v>111600</v>
      </c>
      <c r="E44" s="13">
        <v>90200</v>
      </c>
      <c r="F44" s="13">
        <v>76300</v>
      </c>
      <c r="G44" s="13">
        <v>68800</v>
      </c>
      <c r="H44" s="13">
        <v>64200</v>
      </c>
      <c r="I44" s="13">
        <v>66600</v>
      </c>
      <c r="J44" s="13">
        <v>68300</v>
      </c>
      <c r="K44" s="13"/>
    </row>
    <row r="45" spans="2:11" x14ac:dyDescent="0.2">
      <c r="C45" s="11" t="s">
        <v>53</v>
      </c>
      <c r="D45" s="13">
        <v>6300</v>
      </c>
      <c r="E45" s="13">
        <v>11500</v>
      </c>
      <c r="F45" s="13">
        <v>5100</v>
      </c>
      <c r="G45" s="13">
        <v>4700</v>
      </c>
      <c r="H45" s="13">
        <v>6900</v>
      </c>
      <c r="I45" s="13">
        <v>6900</v>
      </c>
      <c r="J45" s="13">
        <v>6800</v>
      </c>
      <c r="K45" s="13"/>
    </row>
    <row r="46" spans="2:11" x14ac:dyDescent="0.2">
      <c r="C46" s="11" t="s">
        <v>54</v>
      </c>
      <c r="D46" s="13">
        <v>295300</v>
      </c>
      <c r="E46" s="13">
        <v>285200</v>
      </c>
      <c r="F46" s="13">
        <v>225500</v>
      </c>
      <c r="G46" s="13">
        <v>187900</v>
      </c>
      <c r="H46" s="13">
        <v>213700</v>
      </c>
      <c r="I46" s="13">
        <v>227800</v>
      </c>
      <c r="J46" s="13">
        <v>205900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409700</v>
      </c>
      <c r="E48" s="13">
        <v>331700</v>
      </c>
      <c r="F48" s="13">
        <v>139400</v>
      </c>
      <c r="G48" s="13">
        <v>116100</v>
      </c>
      <c r="H48" s="13">
        <v>119600</v>
      </c>
      <c r="I48" s="13">
        <v>123300</v>
      </c>
      <c r="J48" s="13">
        <v>138100</v>
      </c>
      <c r="K48" s="13"/>
    </row>
    <row r="49" spans="3:11" x14ac:dyDescent="0.2">
      <c r="C49" s="11" t="s">
        <v>57</v>
      </c>
      <c r="D49" s="13">
        <v>16900</v>
      </c>
      <c r="E49" s="13">
        <v>33200</v>
      </c>
      <c r="F49" s="13">
        <v>9100</v>
      </c>
      <c r="G49" s="13">
        <v>300</v>
      </c>
      <c r="H49" s="13">
        <v>600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16300</v>
      </c>
      <c r="F52" s="13">
        <v>23800</v>
      </c>
      <c r="G52" s="13">
        <v>14100</v>
      </c>
      <c r="H52" s="13">
        <v>14300</v>
      </c>
      <c r="I52" s="13">
        <v>12700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</v>
      </c>
      <c r="E54" s="13">
        <v>667000</v>
      </c>
      <c r="F54" s="13">
        <v>398400</v>
      </c>
      <c r="G54" s="13">
        <v>318500</v>
      </c>
      <c r="H54" s="13">
        <v>347900</v>
      </c>
      <c r="I54" s="13">
        <v>364300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92700</v>
      </c>
      <c r="F57" s="13">
        <v>63100</v>
      </c>
      <c r="G57" s="13">
        <v>42700</v>
      </c>
      <c r="H57" s="13">
        <v>44100</v>
      </c>
      <c r="I57" s="13">
        <v>38800</v>
      </c>
      <c r="J57" s="13">
        <v>31700</v>
      </c>
      <c r="K57" s="13"/>
    </row>
    <row r="58" spans="3:11" x14ac:dyDescent="0.2">
      <c r="C58" s="11" t="s">
        <v>66</v>
      </c>
      <c r="D58" s="13">
        <v>38000</v>
      </c>
      <c r="E58" s="13">
        <v>8300</v>
      </c>
      <c r="F58" s="13">
        <v>800</v>
      </c>
      <c r="G58" s="13">
        <v>800</v>
      </c>
      <c r="H58" s="13">
        <v>900</v>
      </c>
      <c r="I58" s="13">
        <v>14900</v>
      </c>
      <c r="J58" s="13">
        <v>5100</v>
      </c>
      <c r="K58" s="13"/>
    </row>
    <row r="59" spans="3:11" x14ac:dyDescent="0.2">
      <c r="C59" s="11" t="s">
        <v>67</v>
      </c>
      <c r="D59" s="13">
        <v>45600</v>
      </c>
      <c r="E59" s="13">
        <v>53700</v>
      </c>
      <c r="F59" s="13">
        <v>30900</v>
      </c>
      <c r="G59" s="13">
        <v>25900</v>
      </c>
      <c r="H59" s="13">
        <v>24400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178000</v>
      </c>
      <c r="E60" s="13">
        <v>154700</v>
      </c>
      <c r="F60" s="13">
        <v>94900</v>
      </c>
      <c r="G60" s="13">
        <v>69500</v>
      </c>
      <c r="H60" s="13">
        <v>66300</v>
      </c>
      <c r="I60" s="13">
        <v>73600</v>
      </c>
      <c r="J60" s="13">
        <v>53500</v>
      </c>
      <c r="K60" s="13"/>
    </row>
    <row r="61" spans="3:11" x14ac:dyDescent="0.2">
      <c r="C61" s="11" t="s">
        <v>69</v>
      </c>
      <c r="D61" s="13">
        <v>102800</v>
      </c>
      <c r="E61" s="13">
        <v>83600</v>
      </c>
      <c r="F61" s="13">
        <v>900</v>
      </c>
      <c r="G61" s="13">
        <v>0</v>
      </c>
      <c r="H61" s="13">
        <v>100</v>
      </c>
      <c r="I61" s="13">
        <v>1000</v>
      </c>
      <c r="J61" s="13">
        <v>13800</v>
      </c>
      <c r="K61" s="13"/>
    </row>
    <row r="62" spans="3:11" x14ac:dyDescent="0.2">
      <c r="C62" s="11" t="s">
        <v>70</v>
      </c>
      <c r="D62" s="13">
        <v>15400</v>
      </c>
      <c r="E62" s="13">
        <v>2600</v>
      </c>
      <c r="F62" s="13">
        <v>4100</v>
      </c>
      <c r="G62" s="13">
        <v>7000</v>
      </c>
      <c r="H62" s="13">
        <v>5900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388500</v>
      </c>
      <c r="F66" s="13">
        <v>127600</v>
      </c>
      <c r="G66" s="13">
        <v>76400</v>
      </c>
      <c r="H66" s="13">
        <v>71300</v>
      </c>
      <c r="I66" s="13">
        <v>81300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122600</v>
      </c>
      <c r="F72" s="13">
        <v>113900</v>
      </c>
      <c r="G72" s="13">
        <v>100100</v>
      </c>
      <c r="H72" s="13">
        <v>103200</v>
      </c>
      <c r="I72" s="13">
        <v>110800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278600</v>
      </c>
      <c r="F76" s="13">
        <v>270800</v>
      </c>
      <c r="G76" s="13">
        <v>242100</v>
      </c>
      <c r="H76" s="13">
        <v>276600</v>
      </c>
      <c r="I76" s="13">
        <v>283000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1900</v>
      </c>
      <c r="E81" s="13">
        <v>14300</v>
      </c>
      <c r="F81" s="13">
        <v>13800</v>
      </c>
      <c r="G81" s="13">
        <v>-2900</v>
      </c>
      <c r="H81" s="13">
        <v>-7800</v>
      </c>
      <c r="I81" s="13">
        <v>-3100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29400</v>
      </c>
      <c r="F83" s="13">
        <v>27200</v>
      </c>
      <c r="G83" s="13">
        <v>27300</v>
      </c>
      <c r="H83" s="13">
        <v>27700</v>
      </c>
      <c r="I83" s="13">
        <v>28200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3500</v>
      </c>
      <c r="F89" s="13">
        <v>42600</v>
      </c>
      <c r="G89" s="13">
        <v>40200</v>
      </c>
      <c r="H89" s="13">
        <v>27700</v>
      </c>
      <c r="I89" s="13">
        <v>38000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-177700</v>
      </c>
      <c r="F91" s="13">
        <v>-55600</v>
      </c>
      <c r="G91" s="13">
        <v>-21900</v>
      </c>
      <c r="H91" s="13">
        <v>-21500</v>
      </c>
      <c r="I91" s="13">
        <v>-9400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-194100</v>
      </c>
      <c r="F94" s="13">
        <v>-55600</v>
      </c>
      <c r="G94" s="13">
        <v>-21700</v>
      </c>
      <c r="H94" s="13">
        <v>-21300</v>
      </c>
      <c r="I94" s="13">
        <v>-9200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207000</v>
      </c>
      <c r="F100" s="13">
        <v>40800</v>
      </c>
      <c r="G100" s="13">
        <v>-36700</v>
      </c>
      <c r="H100" s="13">
        <v>-18000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15800</v>
      </c>
      <c r="F102" s="13">
        <v>28000</v>
      </c>
      <c r="G102" s="13">
        <v>-18300</v>
      </c>
      <c r="H102" s="13">
        <v>-11700</v>
      </c>
      <c r="I102" s="13">
        <v>25400</v>
      </c>
      <c r="J102" s="13">
        <v>10200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-20700</v>
      </c>
      <c r="F72" s="13">
        <v>-20700</v>
      </c>
      <c r="G72" s="13">
        <v>-20700</v>
      </c>
      <c r="H72" s="13">
        <v>-20700</v>
      </c>
      <c r="I72" s="13">
        <v>-20800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397900</v>
      </c>
      <c r="E8" s="13">
        <v>419400</v>
      </c>
      <c r="F8" s="13">
        <v>385200</v>
      </c>
      <c r="G8" s="13">
        <v>331900</v>
      </c>
      <c r="H8" s="13">
        <v>238500</v>
      </c>
      <c r="I8" s="13">
        <v>272900</v>
      </c>
      <c r="J8" s="13">
        <v>281100</v>
      </c>
      <c r="K8" s="13"/>
    </row>
    <row r="9" spans="1:11" x14ac:dyDescent="0.2">
      <c r="C9" s="11" t="s">
        <v>22</v>
      </c>
      <c r="D9" s="13">
        <v>326200</v>
      </c>
      <c r="E9" s="13">
        <v>351800</v>
      </c>
      <c r="F9" s="13">
        <v>317000</v>
      </c>
      <c r="G9" s="13">
        <v>276500</v>
      </c>
      <c r="H9" s="13">
        <v>196100</v>
      </c>
      <c r="I9" s="13">
        <v>218500</v>
      </c>
      <c r="J9" s="13">
        <v>216900</v>
      </c>
      <c r="K9" s="13"/>
    </row>
    <row r="10" spans="1:11" x14ac:dyDescent="0.2">
      <c r="C10" s="11" t="s">
        <v>23</v>
      </c>
      <c r="D10" s="13">
        <v>71700</v>
      </c>
      <c r="E10" s="13">
        <v>67600</v>
      </c>
      <c r="F10" s="13">
        <v>68200</v>
      </c>
      <c r="G10" s="13">
        <v>55400</v>
      </c>
      <c r="H10" s="13">
        <v>42400</v>
      </c>
      <c r="I10" s="13">
        <v>54400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30500</v>
      </c>
      <c r="F14" s="13">
        <v>0</v>
      </c>
      <c r="G14" s="13">
        <v>31200</v>
      </c>
      <c r="H14" s="13">
        <v>-14300</v>
      </c>
      <c r="I14" s="13">
        <v>4500</v>
      </c>
      <c r="J14" s="13">
        <v>-16300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21400</v>
      </c>
      <c r="G15" s="13">
        <v>20500</v>
      </c>
      <c r="H15" s="13">
        <v>11800</v>
      </c>
      <c r="I15" s="13">
        <v>11800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461900</v>
      </c>
      <c r="F17" s="13">
        <v>398900</v>
      </c>
      <c r="G17" s="13">
        <v>386400</v>
      </c>
      <c r="H17" s="13">
        <v>233400</v>
      </c>
      <c r="I17" s="13">
        <v>272800</v>
      </c>
      <c r="J17" s="13">
        <v>252100</v>
      </c>
      <c r="K17" s="13"/>
    </row>
    <row r="18" spans="3:11" x14ac:dyDescent="0.2">
      <c r="C18" s="11" t="s">
        <v>30</v>
      </c>
      <c r="D18" s="13">
        <v>-10900</v>
      </c>
      <c r="E18" s="13">
        <v>-42500</v>
      </c>
      <c r="F18" s="13">
        <v>-13800</v>
      </c>
      <c r="G18" s="13">
        <v>-54500</v>
      </c>
      <c r="H18" s="13">
        <v>5000</v>
      </c>
      <c r="I18" s="13">
        <v>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-600</v>
      </c>
      <c r="G20" s="13">
        <v>-600</v>
      </c>
      <c r="H20" s="13">
        <v>-300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15900</v>
      </c>
      <c r="E21" s="13">
        <v>-18300</v>
      </c>
      <c r="F21" s="13">
        <v>7000</v>
      </c>
      <c r="G21" s="13">
        <v>-34700</v>
      </c>
      <c r="H21" s="13">
        <v>16500</v>
      </c>
      <c r="I21" s="13">
        <v>11200</v>
      </c>
      <c r="J21" s="13">
        <v>38800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3100</v>
      </c>
      <c r="G22" s="13">
        <v>2400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-43800</v>
      </c>
      <c r="F23" s="13">
        <v>-17400</v>
      </c>
      <c r="G23" s="13">
        <v>-57500</v>
      </c>
      <c r="H23" s="13">
        <v>4500</v>
      </c>
      <c r="I23" s="13">
        <v>-900</v>
      </c>
      <c r="J23" s="13">
        <v>27200</v>
      </c>
      <c r="K23" s="13"/>
    </row>
    <row r="24" spans="3:11" x14ac:dyDescent="0.2">
      <c r="C24" s="11" t="s">
        <v>36</v>
      </c>
      <c r="D24" s="13">
        <v>2100</v>
      </c>
      <c r="E24" s="13">
        <v>-2100</v>
      </c>
      <c r="F24" s="13">
        <v>-2900</v>
      </c>
      <c r="G24" s="13">
        <v>22700</v>
      </c>
      <c r="H24" s="13">
        <v>2600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-41700</v>
      </c>
      <c r="F26" s="13">
        <v>-14500</v>
      </c>
      <c r="G26" s="13">
        <v>-80200</v>
      </c>
      <c r="H26" s="13">
        <v>1900</v>
      </c>
      <c r="I26" s="13">
        <v>-100</v>
      </c>
      <c r="J26" s="13">
        <v>21400</v>
      </c>
      <c r="K26" s="13"/>
    </row>
    <row r="27" spans="3:11" x14ac:dyDescent="0.2">
      <c r="C27" s="11" t="s">
        <v>38</v>
      </c>
      <c r="D27" s="13">
        <v>-11900</v>
      </c>
      <c r="E27" s="13">
        <v>-43100</v>
      </c>
      <c r="F27" s="13">
        <v>-14300</v>
      </c>
      <c r="G27" s="13">
        <v>-79800</v>
      </c>
      <c r="H27" s="13">
        <v>1400</v>
      </c>
      <c r="I27" s="13">
        <v>-1200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</v>
      </c>
      <c r="E29" s="13">
        <v>-26300</v>
      </c>
      <c r="F29" s="13">
        <v>2200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-2800</v>
      </c>
      <c r="F32" s="13">
        <v>600</v>
      </c>
      <c r="G32" s="13">
        <v>600</v>
      </c>
      <c r="H32" s="13">
        <v>300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-69300</v>
      </c>
      <c r="F33" s="13">
        <v>-12100</v>
      </c>
      <c r="G33" s="13">
        <v>-79800</v>
      </c>
      <c r="H33" s="13">
        <v>1400</v>
      </c>
      <c r="I33" s="13">
        <v>-1200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-69300</v>
      </c>
      <c r="F35" s="13">
        <v>-12100</v>
      </c>
      <c r="G35" s="13">
        <v>-79800</v>
      </c>
      <c r="H35" s="13">
        <v>1400</v>
      </c>
      <c r="I35" s="13">
        <v>-1200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19700</v>
      </c>
      <c r="F41" s="13">
        <v>18700</v>
      </c>
      <c r="G41" s="13">
        <v>38600</v>
      </c>
      <c r="H41" s="13">
        <v>95100</v>
      </c>
      <c r="I41" s="13">
        <v>97100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98000</v>
      </c>
      <c r="E43" s="13">
        <v>86200</v>
      </c>
      <c r="F43" s="13">
        <v>94700</v>
      </c>
      <c r="G43" s="13">
        <v>85100</v>
      </c>
      <c r="H43" s="13">
        <v>61900</v>
      </c>
      <c r="I43" s="13">
        <v>71800</v>
      </c>
      <c r="J43" s="13">
        <v>74800</v>
      </c>
      <c r="K43" s="13"/>
    </row>
    <row r="44" spans="2:11" x14ac:dyDescent="0.2">
      <c r="C44" s="11" t="s">
        <v>52</v>
      </c>
      <c r="D44" s="13">
        <v>82300</v>
      </c>
      <c r="E44" s="13">
        <v>94200</v>
      </c>
      <c r="F44" s="13">
        <v>93500</v>
      </c>
      <c r="G44" s="13">
        <v>83600</v>
      </c>
      <c r="H44" s="13">
        <v>59700</v>
      </c>
      <c r="I44" s="13">
        <v>54700</v>
      </c>
      <c r="J44" s="13">
        <v>64100</v>
      </c>
      <c r="K44" s="13"/>
    </row>
    <row r="45" spans="2:11" x14ac:dyDescent="0.2">
      <c r="C45" s="11" t="s">
        <v>53</v>
      </c>
      <c r="D45" s="13">
        <v>6100</v>
      </c>
      <c r="E45" s="13">
        <v>27700</v>
      </c>
      <c r="F45" s="13">
        <v>33400</v>
      </c>
      <c r="G45" s="13">
        <v>14200</v>
      </c>
      <c r="H45" s="13">
        <v>3000</v>
      </c>
      <c r="I45" s="13">
        <v>8700</v>
      </c>
      <c r="J45" s="13">
        <v>9900</v>
      </c>
      <c r="K45" s="13"/>
    </row>
    <row r="46" spans="2:11" x14ac:dyDescent="0.2">
      <c r="C46" s="11" t="s">
        <v>54</v>
      </c>
      <c r="D46" s="13">
        <v>193400</v>
      </c>
      <c r="E46" s="13">
        <v>227900</v>
      </c>
      <c r="F46" s="13">
        <v>240200</v>
      </c>
      <c r="G46" s="13">
        <v>221500</v>
      </c>
      <c r="H46" s="13">
        <v>219700</v>
      </c>
      <c r="I46" s="13">
        <v>232300</v>
      </c>
      <c r="J46" s="13">
        <v>246800</v>
      </c>
      <c r="K46" s="13"/>
    </row>
    <row r="47" spans="2:11" x14ac:dyDescent="0.2">
      <c r="C47" s="11" t="s">
        <v>55</v>
      </c>
      <c r="D47" s="13">
        <v>123100</v>
      </c>
      <c r="E47" s="13">
        <v>137700</v>
      </c>
      <c r="F47" s="13">
        <v>89500</v>
      </c>
      <c r="G47" s="13">
        <v>105000</v>
      </c>
      <c r="H47" s="13">
        <v>111500</v>
      </c>
      <c r="I47" s="13">
        <v>127600</v>
      </c>
      <c r="J47" s="13">
        <v>91300</v>
      </c>
      <c r="K47" s="13"/>
    </row>
    <row r="48" spans="2:11" x14ac:dyDescent="0.2">
      <c r="C48" s="11" t="s">
        <v>56</v>
      </c>
      <c r="D48" s="13">
        <v>170700</v>
      </c>
      <c r="E48" s="13">
        <v>185700</v>
      </c>
      <c r="F48" s="13">
        <v>204100</v>
      </c>
      <c r="G48" s="13">
        <v>214400</v>
      </c>
      <c r="H48" s="13">
        <v>146900</v>
      </c>
      <c r="I48" s="13">
        <v>149800</v>
      </c>
      <c r="J48" s="13">
        <v>151300</v>
      </c>
      <c r="K48" s="13"/>
    </row>
    <row r="49" spans="3:11" x14ac:dyDescent="0.2">
      <c r="C49" s="11" t="s">
        <v>57</v>
      </c>
      <c r="D49" s="13">
        <v>7600</v>
      </c>
      <c r="E49" s="13">
        <v>9200</v>
      </c>
      <c r="F49" s="13">
        <v>11000</v>
      </c>
      <c r="G49" s="13">
        <v>11600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10700</v>
      </c>
      <c r="F52" s="13">
        <v>20700</v>
      </c>
      <c r="G52" s="13">
        <v>13500</v>
      </c>
      <c r="H52" s="13">
        <v>28000</v>
      </c>
      <c r="I52" s="13">
        <v>26700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506600</v>
      </c>
      <c r="E54" s="13">
        <v>571100</v>
      </c>
      <c r="F54" s="13">
        <v>565600</v>
      </c>
      <c r="G54" s="13">
        <v>565900</v>
      </c>
      <c r="H54" s="13">
        <v>506200</v>
      </c>
      <c r="I54" s="13">
        <v>536400</v>
      </c>
      <c r="J54" s="13">
        <v>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38900</v>
      </c>
      <c r="F57" s="13">
        <v>35400</v>
      </c>
      <c r="G57" s="13">
        <v>37100</v>
      </c>
      <c r="H57" s="13">
        <v>14000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20400</v>
      </c>
      <c r="E58" s="13">
        <v>45700</v>
      </c>
      <c r="F58" s="13">
        <v>19300</v>
      </c>
      <c r="G58" s="13">
        <v>26800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70600</v>
      </c>
      <c r="E59" s="13">
        <v>82800</v>
      </c>
      <c r="F59" s="13">
        <v>89900</v>
      </c>
      <c r="G59" s="13">
        <v>80400</v>
      </c>
      <c r="H59" s="13">
        <v>54100</v>
      </c>
      <c r="I59" s="13">
        <v>51500</v>
      </c>
      <c r="J59" s="13">
        <v>57600</v>
      </c>
      <c r="K59" s="13"/>
    </row>
    <row r="60" spans="3:11" x14ac:dyDescent="0.2">
      <c r="C60" s="11" t="s">
        <v>68</v>
      </c>
      <c r="D60" s="13">
        <v>124200</v>
      </c>
      <c r="E60" s="13">
        <v>167500</v>
      </c>
      <c r="F60" s="13">
        <v>144700</v>
      </c>
      <c r="G60" s="13">
        <v>144300</v>
      </c>
      <c r="H60" s="13">
        <v>81300</v>
      </c>
      <c r="I60" s="13">
        <v>81500</v>
      </c>
      <c r="J60" s="13">
        <v>86700</v>
      </c>
      <c r="K60" s="13"/>
    </row>
    <row r="61" spans="3:11" x14ac:dyDescent="0.2">
      <c r="C61" s="11" t="s">
        <v>69</v>
      </c>
      <c r="D61" s="13">
        <v>50500</v>
      </c>
      <c r="E61" s="13">
        <v>31900</v>
      </c>
      <c r="F61" s="13">
        <v>46800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276200</v>
      </c>
      <c r="E62" s="13">
        <v>278800</v>
      </c>
      <c r="F62" s="13">
        <v>212300</v>
      </c>
      <c r="G62" s="13">
        <v>246400</v>
      </c>
      <c r="H62" s="13">
        <v>213400</v>
      </c>
      <c r="I62" s="13">
        <v>249800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</v>
      </c>
      <c r="E66" s="13">
        <v>483500</v>
      </c>
      <c r="F66" s="13">
        <v>406700</v>
      </c>
      <c r="G66" s="13">
        <v>418000</v>
      </c>
      <c r="H66" s="13">
        <v>294700</v>
      </c>
      <c r="I66" s="13">
        <v>331300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-30400</v>
      </c>
      <c r="F72" s="13">
        <v>38300</v>
      </c>
      <c r="G72" s="13">
        <v>45400</v>
      </c>
      <c r="H72" s="13">
        <v>129700</v>
      </c>
      <c r="I72" s="13">
        <v>135900</v>
      </c>
      <c r="J72" s="13">
        <v>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87600</v>
      </c>
      <c r="F76" s="13">
        <v>158900</v>
      </c>
      <c r="G76" s="13">
        <v>147900</v>
      </c>
      <c r="H76" s="13">
        <v>211400</v>
      </c>
      <c r="I76" s="13">
        <v>205100</v>
      </c>
      <c r="J76" s="13">
        <v>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-69300</v>
      </c>
      <c r="F81" s="13">
        <v>-12100</v>
      </c>
      <c r="G81" s="13">
        <v>-79800</v>
      </c>
      <c r="H81" s="13">
        <v>1400</v>
      </c>
      <c r="I81" s="13">
        <v>-1200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21400</v>
      </c>
      <c r="F83" s="13">
        <v>21400</v>
      </c>
      <c r="G83" s="13">
        <v>20500</v>
      </c>
      <c r="H83" s="13">
        <v>11800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-6700</v>
      </c>
      <c r="F89" s="13">
        <v>-15800</v>
      </c>
      <c r="G89" s="13">
        <v>-5600</v>
      </c>
      <c r="H89" s="13">
        <v>20500</v>
      </c>
      <c r="I89" s="13">
        <v>20000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-9700</v>
      </c>
      <c r="F91" s="13">
        <v>-13000</v>
      </c>
      <c r="G91" s="13">
        <v>-10600</v>
      </c>
      <c r="H91" s="13">
        <v>-9400</v>
      </c>
      <c r="I91" s="13">
        <v>-13300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-13200</v>
      </c>
      <c r="G94" s="13">
        <v>-40900</v>
      </c>
      <c r="H94" s="13">
        <v>-14300</v>
      </c>
      <c r="I94" s="13">
        <v>-13200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-5200</v>
      </c>
      <c r="H96" s="13">
        <v>-7500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11200</v>
      </c>
      <c r="F100" s="13">
        <v>9600</v>
      </c>
      <c r="G100" s="13">
        <v>-8900</v>
      </c>
      <c r="H100" s="13">
        <v>-7500</v>
      </c>
      <c r="I100" s="13">
        <v>-6800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1500</v>
      </c>
      <c r="G101" s="13">
        <v>-1200</v>
      </c>
      <c r="H101" s="13">
        <v>-700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-13900</v>
      </c>
      <c r="E102" s="13">
        <v>100</v>
      </c>
      <c r="F102" s="13">
        <v>-17900</v>
      </c>
      <c r="G102" s="13">
        <v>-56500</v>
      </c>
      <c r="H102" s="13">
        <v>-2000</v>
      </c>
      <c r="I102" s="13">
        <v>-800</v>
      </c>
      <c r="J102" s="13">
        <v>19000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6315000</v>
      </c>
      <c r="E8" s="13">
        <v>7348000</v>
      </c>
      <c r="F8" s="13">
        <v>5887000</v>
      </c>
      <c r="G8" s="13">
        <v>5367000</v>
      </c>
      <c r="H8" s="13">
        <v>6510000</v>
      </c>
      <c r="I8" s="13">
        <v>12691000</v>
      </c>
      <c r="J8" s="13">
        <v>14771000</v>
      </c>
      <c r="K8" s="13"/>
    </row>
    <row r="9" spans="1:11" x14ac:dyDescent="0.2">
      <c r="C9" s="11" t="s">
        <v>22</v>
      </c>
      <c r="D9" s="13">
        <v>1447000</v>
      </c>
      <c r="E9" s="13">
        <v>1439000</v>
      </c>
      <c r="F9" s="13">
        <v>1400000</v>
      </c>
      <c r="G9" s="13">
        <v>1494000</v>
      </c>
      <c r="H9" s="13">
        <v>3708000</v>
      </c>
      <c r="I9" s="13">
        <v>2238000</v>
      </c>
      <c r="J9" s="13">
        <v>5706000</v>
      </c>
      <c r="K9" s="13"/>
    </row>
    <row r="10" spans="1:11" x14ac:dyDescent="0.2">
      <c r="C10" s="11" t="s">
        <v>23</v>
      </c>
      <c r="D10" s="13">
        <v>4868000</v>
      </c>
      <c r="E10" s="13">
        <v>5909000</v>
      </c>
      <c r="F10" s="13">
        <v>4487000</v>
      </c>
      <c r="G10" s="13">
        <v>3873000</v>
      </c>
      <c r="H10" s="13">
        <v>2802000</v>
      </c>
      <c r="I10" s="13">
        <v>10453000</v>
      </c>
      <c r="J10" s="13">
        <v>9065000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289000</v>
      </c>
      <c r="F12" s="13">
        <v>549000</v>
      </c>
      <c r="G12" s="13">
        <v>473000</v>
      </c>
      <c r="H12" s="13">
        <v>2771000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3650000</v>
      </c>
      <c r="E14" s="13">
        <v>824000</v>
      </c>
      <c r="F14" s="13">
        <v>-602000</v>
      </c>
      <c r="G14" s="13">
        <v>1122000</v>
      </c>
      <c r="H14" s="13">
        <v>34879000</v>
      </c>
      <c r="I14" s="13">
        <v>6987000</v>
      </c>
      <c r="J14" s="13">
        <v>1012000</v>
      </c>
      <c r="K14" s="13"/>
    </row>
    <row r="15" spans="1:11" x14ac:dyDescent="0.2">
      <c r="C15" s="11" t="s">
        <v>28</v>
      </c>
      <c r="D15" s="13">
        <v>2680000</v>
      </c>
      <c r="E15" s="13">
        <v>2405000</v>
      </c>
      <c r="F15" s="13">
        <v>2280000</v>
      </c>
      <c r="G15" s="13">
        <v>2618000</v>
      </c>
      <c r="H15" s="13">
        <v>3300000</v>
      </c>
      <c r="I15" s="13">
        <v>4719000</v>
      </c>
      <c r="J15" s="13">
        <v>4871000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8989000</v>
      </c>
      <c r="E17" s="13">
        <v>6059000</v>
      </c>
      <c r="F17" s="13">
        <v>4482000</v>
      </c>
      <c r="G17" s="13">
        <v>7015000</v>
      </c>
      <c r="H17" s="13">
        <v>18777000</v>
      </c>
      <c r="I17" s="13">
        <v>15610000</v>
      </c>
      <c r="J17" s="13">
        <v>10530000</v>
      </c>
      <c r="K17" s="13"/>
    </row>
    <row r="18" spans="3:11" x14ac:dyDescent="0.2">
      <c r="C18" s="11" t="s">
        <v>30</v>
      </c>
      <c r="D18" s="13">
        <v>-2674000</v>
      </c>
      <c r="E18" s="13">
        <v>1289000</v>
      </c>
      <c r="F18" s="13">
        <v>1405000</v>
      </c>
      <c r="G18" s="13">
        <v>-1648000</v>
      </c>
      <c r="H18" s="13">
        <v>-12267000</v>
      </c>
      <c r="I18" s="13">
        <v>-2919000</v>
      </c>
      <c r="J18" s="13">
        <v>4241000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75000</v>
      </c>
      <c r="F20" s="13">
        <v>-72000</v>
      </c>
      <c r="G20" s="13">
        <v>-34000</v>
      </c>
      <c r="H20" s="13">
        <v>98000</v>
      </c>
      <c r="I20" s="13">
        <v>110000</v>
      </c>
      <c r="J20" s="13">
        <v>-333000</v>
      </c>
      <c r="K20" s="13"/>
    </row>
    <row r="21" spans="3:11" x14ac:dyDescent="0.2">
      <c r="C21" s="11" t="s">
        <v>33</v>
      </c>
      <c r="D21" s="13">
        <v>72000</v>
      </c>
      <c r="E21" s="13">
        <v>3769000</v>
      </c>
      <c r="F21" s="13">
        <v>3613000</v>
      </c>
      <c r="G21" s="13">
        <v>936000</v>
      </c>
      <c r="H21" s="13">
        <v>-8869000</v>
      </c>
      <c r="I21" s="13">
        <v>6911000</v>
      </c>
      <c r="J21" s="13">
        <v>9774000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415000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-3008000</v>
      </c>
      <c r="E23" s="13">
        <v>958000</v>
      </c>
      <c r="F23" s="13">
        <v>918000</v>
      </c>
      <c r="G23" s="13">
        <v>-1682000</v>
      </c>
      <c r="H23" s="13">
        <v>-12169000</v>
      </c>
      <c r="I23" s="13">
        <v>-2809000</v>
      </c>
      <c r="J23" s="13">
        <v>3908000</v>
      </c>
      <c r="K23" s="13"/>
    </row>
    <row r="24" spans="3:11" x14ac:dyDescent="0.2">
      <c r="C24" s="11" t="s">
        <v>36</v>
      </c>
      <c r="D24" s="13">
        <v>674000</v>
      </c>
      <c r="E24" s="13">
        <v>408000</v>
      </c>
      <c r="F24" s="13">
        <v>-698000</v>
      </c>
      <c r="G24" s="13">
        <v>-442000</v>
      </c>
      <c r="H24" s="13">
        <v>-1010000</v>
      </c>
      <c r="I24" s="13">
        <v>663000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-3682000</v>
      </c>
      <c r="E26" s="13">
        <v>550000</v>
      </c>
      <c r="F26" s="13">
        <v>1616000</v>
      </c>
      <c r="G26" s="13">
        <v>-1240000</v>
      </c>
      <c r="H26" s="13">
        <v>-11159000</v>
      </c>
      <c r="I26" s="13">
        <v>-3472000</v>
      </c>
      <c r="J26" s="13">
        <v>1980000</v>
      </c>
      <c r="K26" s="13"/>
    </row>
    <row r="27" spans="3:11" x14ac:dyDescent="0.2">
      <c r="C27" s="11" t="s">
        <v>38</v>
      </c>
      <c r="D27" s="13">
        <v>-3553000</v>
      </c>
      <c r="E27" s="13">
        <v>304000</v>
      </c>
      <c r="F27" s="13">
        <v>1417000</v>
      </c>
      <c r="G27" s="13">
        <v>-1372000</v>
      </c>
      <c r="H27" s="13">
        <v>-10844000</v>
      </c>
      <c r="I27" s="13">
        <v>-3815000</v>
      </c>
      <c r="J27" s="13">
        <v>1880000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-264000</v>
      </c>
      <c r="F29" s="13">
        <v>-113000</v>
      </c>
      <c r="G29" s="13">
        <v>-33000</v>
      </c>
      <c r="H29" s="13">
        <v>492000</v>
      </c>
      <c r="I29" s="13">
        <v>-1588000</v>
      </c>
      <c r="J29" s="13">
        <v>308000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-75000</v>
      </c>
      <c r="F32" s="13">
        <v>72000</v>
      </c>
      <c r="G32" s="13">
        <v>34000</v>
      </c>
      <c r="H32" s="13">
        <v>-98000</v>
      </c>
      <c r="I32" s="13">
        <v>-110000</v>
      </c>
      <c r="J32" s="13">
        <v>333000</v>
      </c>
      <c r="K32" s="13"/>
    </row>
    <row r="33" spans="2:11" x14ac:dyDescent="0.2">
      <c r="C33" s="11" t="s">
        <v>44</v>
      </c>
      <c r="D33" s="13">
        <v>-3553000</v>
      </c>
      <c r="E33" s="13">
        <v>40000</v>
      </c>
      <c r="F33" s="13">
        <v>1304000</v>
      </c>
      <c r="G33" s="13">
        <v>-1405000</v>
      </c>
      <c r="H33" s="13">
        <v>-10352000</v>
      </c>
      <c r="I33" s="13">
        <v>-5403000</v>
      </c>
      <c r="J33" s="13">
        <v>2188000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-3553000</v>
      </c>
      <c r="E35" s="13">
        <v>40000</v>
      </c>
      <c r="F35" s="13">
        <v>1304000</v>
      </c>
      <c r="G35" s="13">
        <v>-1405000</v>
      </c>
      <c r="H35" s="13">
        <v>-10352000</v>
      </c>
      <c r="I35" s="13">
        <v>-5403000</v>
      </c>
      <c r="J35" s="13">
        <v>2188000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714000</v>
      </c>
      <c r="F41" s="13">
        <v>1668000</v>
      </c>
      <c r="G41" s="13">
        <v>1377000</v>
      </c>
      <c r="H41" s="13">
        <v>1467000</v>
      </c>
      <c r="I41" s="13">
        <v>769000</v>
      </c>
      <c r="J41" s="13">
        <v>1906000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2388000</v>
      </c>
      <c r="F43" s="13">
        <v>1345000</v>
      </c>
      <c r="G43" s="13">
        <v>1128000</v>
      </c>
      <c r="H43" s="13">
        <v>2506000</v>
      </c>
      <c r="I43" s="13">
        <v>2024000</v>
      </c>
      <c r="J43" s="13">
        <v>2952000</v>
      </c>
      <c r="K43" s="13"/>
    </row>
    <row r="44" spans="2:11" x14ac:dyDescent="0.2">
      <c r="C44" s="11" t="s">
        <v>52</v>
      </c>
      <c r="D44" s="13">
        <v>502000</v>
      </c>
      <c r="E44" s="13">
        <v>401000</v>
      </c>
      <c r="F44" s="13">
        <v>368000</v>
      </c>
      <c r="G44" s="13">
        <v>476000</v>
      </c>
      <c r="H44" s="13">
        <v>570000</v>
      </c>
      <c r="I44" s="13">
        <v>708000</v>
      </c>
      <c r="J44" s="13">
        <v>891000</v>
      </c>
      <c r="K44" s="13"/>
    </row>
    <row r="45" spans="2:11" x14ac:dyDescent="0.2">
      <c r="C45" s="11" t="s">
        <v>53</v>
      </c>
      <c r="D45" s="13">
        <v>150000</v>
      </c>
      <c r="E45" s="13">
        <v>378000</v>
      </c>
      <c r="F45" s="13">
        <v>344000</v>
      </c>
      <c r="G45" s="13">
        <v>260000</v>
      </c>
      <c r="H45" s="13">
        <v>462000</v>
      </c>
      <c r="I45" s="13">
        <v>2914000</v>
      </c>
      <c r="J45" s="13">
        <v>617000</v>
      </c>
      <c r="K45" s="13"/>
    </row>
    <row r="46" spans="2:11" x14ac:dyDescent="0.2">
      <c r="C46" s="11" t="s">
        <v>54</v>
      </c>
      <c r="D46" s="13">
        <v>1961000</v>
      </c>
      <c r="E46" s="13">
        <v>2687000</v>
      </c>
      <c r="F46" s="13">
        <v>3725000</v>
      </c>
      <c r="G46" s="13">
        <v>3241000</v>
      </c>
      <c r="H46" s="13">
        <v>3752000</v>
      </c>
      <c r="I46" s="13">
        <v>6415000</v>
      </c>
      <c r="J46" s="13">
        <v>6366000</v>
      </c>
      <c r="K46" s="13"/>
    </row>
    <row r="47" spans="2:11" x14ac:dyDescent="0.2">
      <c r="C47" s="11" t="s">
        <v>55</v>
      </c>
      <c r="D47" s="13">
        <v>1258000</v>
      </c>
      <c r="E47" s="13">
        <v>121000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14158000</v>
      </c>
      <c r="E48" s="13">
        <v>18421000</v>
      </c>
      <c r="F48" s="13">
        <v>17759000</v>
      </c>
      <c r="G48" s="13">
        <v>18867000</v>
      </c>
      <c r="H48" s="13">
        <v>20838000</v>
      </c>
      <c r="I48" s="13">
        <v>48076000</v>
      </c>
      <c r="J48" s="13">
        <v>52421000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87000</v>
      </c>
      <c r="J49" s="13">
        <v>1369000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827000</v>
      </c>
      <c r="F52" s="13">
        <v>438000</v>
      </c>
      <c r="G52" s="13">
        <v>411000</v>
      </c>
      <c r="H52" s="13">
        <v>910000</v>
      </c>
      <c r="I52" s="13">
        <v>1374000</v>
      </c>
      <c r="J52" s="13">
        <v>1481000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21582000</v>
      </c>
      <c r="F54" s="13">
        <v>21922000</v>
      </c>
      <c r="G54" s="13">
        <v>22519000</v>
      </c>
      <c r="H54" s="13">
        <v>25500000</v>
      </c>
      <c r="I54" s="13">
        <v>55952000</v>
      </c>
      <c r="J54" s="13">
        <v>61637000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709000</v>
      </c>
      <c r="F57" s="13">
        <v>641000</v>
      </c>
      <c r="G57" s="13">
        <v>585000</v>
      </c>
      <c r="H57" s="13">
        <v>618000</v>
      </c>
      <c r="I57" s="13">
        <v>1210000</v>
      </c>
      <c r="J57" s="13">
        <v>1616000</v>
      </c>
      <c r="K57" s="13"/>
    </row>
    <row r="58" spans="3:11" x14ac:dyDescent="0.2">
      <c r="C58" s="11" t="s">
        <v>66</v>
      </c>
      <c r="D58" s="13">
        <v>11000</v>
      </c>
      <c r="E58" s="13">
        <v>301000</v>
      </c>
      <c r="F58" s="13">
        <v>550000</v>
      </c>
      <c r="G58" s="13">
        <v>0</v>
      </c>
      <c r="H58" s="13">
        <v>1000</v>
      </c>
      <c r="I58" s="13">
        <v>0</v>
      </c>
      <c r="J58" s="13">
        <v>53000</v>
      </c>
      <c r="K58" s="13"/>
    </row>
    <row r="59" spans="3:11" x14ac:dyDescent="0.2">
      <c r="C59" s="11" t="s">
        <v>67</v>
      </c>
      <c r="D59" s="13">
        <v>1149000</v>
      </c>
      <c r="E59" s="13">
        <v>1502000</v>
      </c>
      <c r="F59" s="13">
        <v>1373000</v>
      </c>
      <c r="G59" s="13">
        <v>1258000</v>
      </c>
      <c r="H59" s="13">
        <v>1222000</v>
      </c>
      <c r="I59" s="13">
        <v>2454000</v>
      </c>
      <c r="J59" s="13">
        <v>3031000</v>
      </c>
      <c r="K59" s="13"/>
    </row>
    <row r="60" spans="3:11" x14ac:dyDescent="0.2">
      <c r="C60" s="11" t="s">
        <v>68</v>
      </c>
      <c r="D60" s="13">
        <v>1855000</v>
      </c>
      <c r="E60" s="13">
        <v>2201000</v>
      </c>
      <c r="F60" s="13">
        <v>2564000</v>
      </c>
      <c r="G60" s="13">
        <v>1843000</v>
      </c>
      <c r="H60" s="13">
        <v>1841000</v>
      </c>
      <c r="I60" s="13">
        <v>3664000</v>
      </c>
      <c r="J60" s="13">
        <v>4700000</v>
      </c>
      <c r="K60" s="13"/>
    </row>
    <row r="61" spans="3:11" x14ac:dyDescent="0.2">
      <c r="C61" s="11" t="s">
        <v>69</v>
      </c>
      <c r="D61" s="13">
        <v>8555000</v>
      </c>
      <c r="E61" s="13">
        <v>8093000</v>
      </c>
      <c r="F61" s="13">
        <v>7934000</v>
      </c>
      <c r="G61" s="13">
        <v>8544000</v>
      </c>
      <c r="H61" s="13">
        <v>8716000</v>
      </c>
      <c r="I61" s="13">
        <v>11245000</v>
      </c>
      <c r="J61" s="13">
        <v>9672000</v>
      </c>
      <c r="K61" s="13"/>
    </row>
    <row r="62" spans="3:11" x14ac:dyDescent="0.2">
      <c r="C62" s="11" t="s">
        <v>70</v>
      </c>
      <c r="D62" s="13">
        <v>2677000</v>
      </c>
      <c r="E62" s="13">
        <v>2476000</v>
      </c>
      <c r="F62" s="13">
        <v>2633000</v>
      </c>
      <c r="G62" s="13">
        <v>4453000</v>
      </c>
      <c r="H62" s="13">
        <v>5453000</v>
      </c>
      <c r="I62" s="13">
        <v>12906000</v>
      </c>
      <c r="J62" s="13">
        <v>11872000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14852000</v>
      </c>
      <c r="E66" s="13">
        <v>14452000</v>
      </c>
      <c r="F66" s="13">
        <v>14506000</v>
      </c>
      <c r="G66" s="13">
        <v>16281000</v>
      </c>
      <c r="H66" s="13">
        <v>17612000</v>
      </c>
      <c r="I66" s="13">
        <v>30015000</v>
      </c>
      <c r="J66" s="13">
        <v>28241000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-5601000</v>
      </c>
      <c r="E72" s="13">
        <v>-2048000</v>
      </c>
      <c r="F72" s="13">
        <v>-2088000</v>
      </c>
      <c r="G72" s="13">
        <v>-3385000</v>
      </c>
      <c r="H72" s="13">
        <v>-1980000</v>
      </c>
      <c r="I72" s="13">
        <v>16249000</v>
      </c>
      <c r="J72" s="13">
        <v>22032000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3255000</v>
      </c>
      <c r="E76" s="13">
        <v>7130000</v>
      </c>
      <c r="F76" s="13">
        <v>7416000</v>
      </c>
      <c r="G76" s="13">
        <v>6238000</v>
      </c>
      <c r="H76" s="13">
        <v>7888000</v>
      </c>
      <c r="I76" s="13">
        <v>25937000</v>
      </c>
      <c r="J76" s="13">
        <v>33396000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-3553000</v>
      </c>
      <c r="E81" s="13">
        <v>40000</v>
      </c>
      <c r="F81" s="13">
        <v>1304000</v>
      </c>
      <c r="G81" s="13">
        <v>-1405000</v>
      </c>
      <c r="H81" s="13">
        <v>-10352000</v>
      </c>
      <c r="I81" s="13">
        <v>-5403000</v>
      </c>
      <c r="J81" s="13">
        <v>2188000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2680000</v>
      </c>
      <c r="E83" s="13">
        <v>2405000</v>
      </c>
      <c r="F83" s="13">
        <v>2280000</v>
      </c>
      <c r="G83" s="13">
        <v>2618000</v>
      </c>
      <c r="H83" s="13">
        <v>3300000</v>
      </c>
      <c r="I83" s="13">
        <v>9720000</v>
      </c>
      <c r="J83" s="13">
        <v>5866000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2867000</v>
      </c>
      <c r="E89" s="13">
        <v>3777000</v>
      </c>
      <c r="F89" s="13">
        <v>2428000</v>
      </c>
      <c r="G89" s="13">
        <v>2430000</v>
      </c>
      <c r="H89" s="13">
        <v>2667000</v>
      </c>
      <c r="I89" s="13">
        <v>8461000</v>
      </c>
      <c r="J89" s="13">
        <v>9835000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-2961000</v>
      </c>
      <c r="E91" s="13">
        <v>-3904000</v>
      </c>
      <c r="F91" s="13">
        <v>-2760000</v>
      </c>
      <c r="G91" s="13">
        <v>-1768000</v>
      </c>
      <c r="H91" s="13">
        <v>-4441000</v>
      </c>
      <c r="I91" s="13">
        <v>-9903000</v>
      </c>
      <c r="J91" s="13">
        <v>-9127000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-3944000</v>
      </c>
      <c r="F94" s="13">
        <v>-1416000</v>
      </c>
      <c r="G94" s="13">
        <v>-1660000</v>
      </c>
      <c r="H94" s="13">
        <v>1083000</v>
      </c>
      <c r="I94" s="13">
        <v>-8804000</v>
      </c>
      <c r="J94" s="13">
        <v>-7116000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-382000</v>
      </c>
      <c r="F96" s="13">
        <v>-380000</v>
      </c>
      <c r="G96" s="13">
        <v>-379000</v>
      </c>
      <c r="H96" s="13">
        <v>-377000</v>
      </c>
      <c r="I96" s="13">
        <v>-365000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112000</v>
      </c>
      <c r="E100" s="13">
        <v>-787000</v>
      </c>
      <c r="F100" s="13">
        <v>-721000</v>
      </c>
      <c r="G100" s="13">
        <v>-860000</v>
      </c>
      <c r="H100" s="13">
        <v>-2962000</v>
      </c>
      <c r="I100" s="13">
        <v>-794000</v>
      </c>
      <c r="J100" s="13">
        <v>-973000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-467000</v>
      </c>
      <c r="E102" s="13">
        <v>-954000</v>
      </c>
      <c r="F102" s="13">
        <v>291000</v>
      </c>
      <c r="G102" s="13">
        <v>-90000</v>
      </c>
      <c r="H102" s="13">
        <v>788000</v>
      </c>
      <c r="I102" s="13">
        <v>-1137000</v>
      </c>
      <c r="J102" s="13">
        <v>1746000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799000</v>
      </c>
      <c r="E8" s="13">
        <v>828600</v>
      </c>
      <c r="F8" s="13">
        <v>795600</v>
      </c>
      <c r="G8" s="13">
        <v>720900</v>
      </c>
      <c r="H8" s="13">
        <v>805500</v>
      </c>
      <c r="I8" s="13">
        <v>824700</v>
      </c>
      <c r="J8" s="13">
        <v>696500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523700</v>
      </c>
      <c r="F17" s="13">
        <v>509200</v>
      </c>
      <c r="G17" s="13">
        <v>486600</v>
      </c>
      <c r="H17" s="13">
        <v>523100</v>
      </c>
      <c r="I17" s="13">
        <v>521800</v>
      </c>
      <c r="J17" s="13">
        <v>947000</v>
      </c>
      <c r="K17" s="13"/>
    </row>
    <row r="18" spans="3:11" x14ac:dyDescent="0.2">
      <c r="C18" s="11" t="s">
        <v>30</v>
      </c>
      <c r="D18" s="13">
        <v>283500</v>
      </c>
      <c r="E18" s="13">
        <v>304900</v>
      </c>
      <c r="F18" s="13">
        <v>286400</v>
      </c>
      <c r="G18" s="13">
        <v>234200</v>
      </c>
      <c r="H18" s="13">
        <v>282400</v>
      </c>
      <c r="I18" s="13">
        <v>302900</v>
      </c>
      <c r="J18" s="13">
        <v>-250600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8100</v>
      </c>
      <c r="F20" s="13">
        <v>296300</v>
      </c>
      <c r="G20" s="13">
        <v>1900</v>
      </c>
      <c r="H20" s="13">
        <v>-11800</v>
      </c>
      <c r="I20" s="13">
        <v>-3800</v>
      </c>
      <c r="J20" s="13">
        <v>54700</v>
      </c>
      <c r="K20" s="13"/>
    </row>
    <row r="21" spans="3:11" x14ac:dyDescent="0.2">
      <c r="C21" s="11" t="s">
        <v>33</v>
      </c>
      <c r="D21" s="13">
        <v>286600</v>
      </c>
      <c r="E21" s="13">
        <v>318700</v>
      </c>
      <c r="F21" s="13">
        <v>588000</v>
      </c>
      <c r="G21" s="13">
        <v>241400</v>
      </c>
      <c r="H21" s="13">
        <v>275100</v>
      </c>
      <c r="I21" s="13">
        <v>302400</v>
      </c>
      <c r="J21" s="13">
        <v>-192600</v>
      </c>
      <c r="K21" s="13"/>
    </row>
    <row r="22" spans="3:11" x14ac:dyDescent="0.2">
      <c r="C22" s="11" t="s">
        <v>34</v>
      </c>
      <c r="D22" s="13">
        <v>11100</v>
      </c>
      <c r="E22" s="13">
        <v>11200</v>
      </c>
      <c r="F22" s="13">
        <v>11400</v>
      </c>
      <c r="G22" s="13">
        <v>11700</v>
      </c>
      <c r="H22" s="13">
        <v>11700</v>
      </c>
      <c r="I22" s="13">
        <v>11600</v>
      </c>
      <c r="J22" s="13">
        <v>11900</v>
      </c>
      <c r="K22" s="13"/>
    </row>
    <row r="23" spans="3:11" x14ac:dyDescent="0.2">
      <c r="C23" s="11" t="s">
        <v>35</v>
      </c>
      <c r="D23" s="13">
        <v>269300</v>
      </c>
      <c r="E23" s="13">
        <v>301800</v>
      </c>
      <c r="F23" s="13">
        <v>571200</v>
      </c>
      <c r="G23" s="13">
        <v>224500</v>
      </c>
      <c r="H23" s="13">
        <v>258900</v>
      </c>
      <c r="I23" s="13">
        <v>287600</v>
      </c>
      <c r="J23" s="13">
        <v>-207700</v>
      </c>
      <c r="K23" s="13"/>
    </row>
    <row r="24" spans="3:11" x14ac:dyDescent="0.2">
      <c r="C24" s="11" t="s">
        <v>36</v>
      </c>
      <c r="D24" s="13">
        <v>27800</v>
      </c>
      <c r="E24" s="13">
        <v>47600</v>
      </c>
      <c r="F24" s="13">
        <v>358500</v>
      </c>
      <c r="G24" s="13">
        <v>51500</v>
      </c>
      <c r="H24" s="13">
        <v>46800</v>
      </c>
      <c r="I24" s="13">
        <v>48800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254200</v>
      </c>
      <c r="F26" s="13">
        <v>212700</v>
      </c>
      <c r="G26" s="13">
        <v>173000</v>
      </c>
      <c r="H26" s="13">
        <v>212100</v>
      </c>
      <c r="I26" s="13">
        <v>238800</v>
      </c>
      <c r="J26" s="13">
        <v>-234100</v>
      </c>
      <c r="K26" s="13"/>
    </row>
    <row r="27" spans="3:11" x14ac:dyDescent="0.2">
      <c r="C27" s="11" t="s">
        <v>38</v>
      </c>
      <c r="D27" s="13">
        <v>135400</v>
      </c>
      <c r="E27" s="13">
        <v>138900</v>
      </c>
      <c r="F27" s="13">
        <v>95600</v>
      </c>
      <c r="G27" s="13">
        <v>60000</v>
      </c>
      <c r="H27" s="13">
        <v>65800</v>
      </c>
      <c r="I27" s="13">
        <v>-10300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-8100</v>
      </c>
      <c r="F32" s="13">
        <v>-296300</v>
      </c>
      <c r="G32" s="13">
        <v>-1900</v>
      </c>
      <c r="H32" s="13">
        <v>11800</v>
      </c>
      <c r="I32" s="13">
        <v>3800</v>
      </c>
      <c r="J32" s="13">
        <v>-54700</v>
      </c>
      <c r="K32" s="13"/>
    </row>
    <row r="33" spans="2:11" x14ac:dyDescent="0.2">
      <c r="C33" s="11" t="s">
        <v>44</v>
      </c>
      <c r="D33" s="13">
        <v>135400</v>
      </c>
      <c r="E33" s="13">
        <v>138900</v>
      </c>
      <c r="F33" s="13">
        <v>33600</v>
      </c>
      <c r="G33" s="13">
        <v>60000</v>
      </c>
      <c r="H33" s="13">
        <v>65800</v>
      </c>
      <c r="I33" s="13">
        <v>-10300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138900</v>
      </c>
      <c r="F35" s="13">
        <v>33600</v>
      </c>
      <c r="G35" s="13">
        <v>60000</v>
      </c>
      <c r="H35" s="13">
        <v>65800</v>
      </c>
      <c r="I35" s="13">
        <v>-10300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174900</v>
      </c>
      <c r="F41" s="13">
        <v>159200</v>
      </c>
      <c r="G41" s="13">
        <v>156800</v>
      </c>
      <c r="H41" s="13">
        <v>166200</v>
      </c>
      <c r="I41" s="13">
        <v>182300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73300</v>
      </c>
      <c r="F43" s="13">
        <v>93500</v>
      </c>
      <c r="G43" s="13">
        <v>59700</v>
      </c>
      <c r="H43" s="13">
        <v>60100</v>
      </c>
      <c r="I43" s="13">
        <v>69400</v>
      </c>
      <c r="J43" s="13">
        <v>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9000</v>
      </c>
      <c r="G45" s="13">
        <v>8700</v>
      </c>
      <c r="H45" s="13">
        <v>7500</v>
      </c>
      <c r="I45" s="13">
        <v>5900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130600</v>
      </c>
      <c r="E47" s="13">
        <v>84300</v>
      </c>
      <c r="F47" s="13">
        <v>120300</v>
      </c>
      <c r="G47" s="13">
        <v>6300</v>
      </c>
      <c r="H47" s="13">
        <v>10300</v>
      </c>
      <c r="I47" s="13">
        <v>6700</v>
      </c>
      <c r="J47" s="13">
        <v>7800</v>
      </c>
      <c r="K47" s="13"/>
    </row>
    <row r="48" spans="2:11" x14ac:dyDescent="0.2">
      <c r="C48" s="11" t="s">
        <v>56</v>
      </c>
      <c r="D48" s="13">
        <v>126700</v>
      </c>
      <c r="E48" s="13">
        <v>29100</v>
      </c>
      <c r="F48" s="13">
        <v>21000</v>
      </c>
      <c r="G48" s="13">
        <v>20000</v>
      </c>
      <c r="H48" s="13">
        <v>36000</v>
      </c>
      <c r="I48" s="13">
        <v>16600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436500</v>
      </c>
      <c r="E52" s="13">
        <v>429800</v>
      </c>
      <c r="F52" s="13">
        <v>429800</v>
      </c>
      <c r="G52" s="13">
        <v>679100</v>
      </c>
      <c r="H52" s="13">
        <v>679400</v>
      </c>
      <c r="I52" s="13">
        <v>563300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805000</v>
      </c>
      <c r="F54" s="13">
        <v>837200</v>
      </c>
      <c r="G54" s="13">
        <v>936200</v>
      </c>
      <c r="H54" s="13">
        <v>945800</v>
      </c>
      <c r="I54" s="13">
        <v>849500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21500</v>
      </c>
      <c r="F57" s="13">
        <v>24800</v>
      </c>
      <c r="G57" s="13">
        <v>15600</v>
      </c>
      <c r="H57" s="13">
        <v>18100</v>
      </c>
      <c r="I57" s="13">
        <v>21900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492600</v>
      </c>
      <c r="E59" s="13">
        <v>382000</v>
      </c>
      <c r="F59" s="13">
        <v>388300</v>
      </c>
      <c r="G59" s="13">
        <v>599400</v>
      </c>
      <c r="H59" s="13">
        <v>608500</v>
      </c>
      <c r="I59" s="13">
        <v>516400</v>
      </c>
      <c r="J59" s="13">
        <v>187300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199300</v>
      </c>
      <c r="F61" s="13">
        <v>199100</v>
      </c>
      <c r="G61" s="13">
        <v>199500</v>
      </c>
      <c r="H61" s="13">
        <v>199300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800700</v>
      </c>
      <c r="E66" s="13">
        <v>670000</v>
      </c>
      <c r="F66" s="13">
        <v>727200</v>
      </c>
      <c r="G66" s="13">
        <v>804500</v>
      </c>
      <c r="H66" s="13">
        <v>815800</v>
      </c>
      <c r="I66" s="13">
        <v>738600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38600</v>
      </c>
      <c r="F72" s="13">
        <v>-37900</v>
      </c>
      <c r="G72" s="13">
        <v>13400</v>
      </c>
      <c r="H72" s="13">
        <v>13200</v>
      </c>
      <c r="I72" s="13">
        <v>16400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109900</v>
      </c>
      <c r="G76" s="13">
        <v>131700</v>
      </c>
      <c r="H76" s="13">
        <v>130000</v>
      </c>
      <c r="I76" s="13">
        <v>110900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135400</v>
      </c>
      <c r="E81" s="13">
        <v>138900</v>
      </c>
      <c r="F81" s="13">
        <v>33600</v>
      </c>
      <c r="G81" s="13">
        <v>60000</v>
      </c>
      <c r="H81" s="13">
        <v>65800</v>
      </c>
      <c r="I81" s="13">
        <v>-10300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5300</v>
      </c>
      <c r="G83" s="13">
        <v>5300</v>
      </c>
      <c r="H83" s="13">
        <v>4500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293600</v>
      </c>
      <c r="F89" s="13">
        <v>226000</v>
      </c>
      <c r="G89" s="13">
        <v>270400</v>
      </c>
      <c r="H89" s="13">
        <v>321200</v>
      </c>
      <c r="I89" s="13">
        <v>351600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-5800</v>
      </c>
      <c r="G91" s="13">
        <v>-7300</v>
      </c>
      <c r="H91" s="13">
        <v>-7300</v>
      </c>
      <c r="I91" s="13">
        <v>-9600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-14300</v>
      </c>
      <c r="F94" s="13">
        <v>-4700</v>
      </c>
      <c r="G94" s="13">
        <v>-2300</v>
      </c>
      <c r="H94" s="13">
        <v>-11300</v>
      </c>
      <c r="I94" s="13">
        <v>-7800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-167800</v>
      </c>
      <c r="F96" s="13">
        <v>-131000</v>
      </c>
      <c r="G96" s="13">
        <v>-115400</v>
      </c>
      <c r="H96" s="13">
        <v>-123900</v>
      </c>
      <c r="I96" s="13">
        <v>-99800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-306600</v>
      </c>
      <c r="E100" s="13">
        <v>-263500</v>
      </c>
      <c r="F100" s="13">
        <v>-218900</v>
      </c>
      <c r="G100" s="13">
        <v>-277700</v>
      </c>
      <c r="H100" s="13">
        <v>-326000</v>
      </c>
      <c r="I100" s="13">
        <v>-373300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15700</v>
      </c>
      <c r="F102" s="13">
        <v>2400</v>
      </c>
      <c r="G102" s="13">
        <v>-9700</v>
      </c>
      <c r="H102" s="13">
        <v>-16100</v>
      </c>
      <c r="I102" s="13">
        <v>-29600</v>
      </c>
      <c r="J102" s="13">
        <v>70700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8918900</v>
      </c>
      <c r="E8" s="13">
        <v>8930200</v>
      </c>
      <c r="F8" s="13">
        <v>8187600</v>
      </c>
      <c r="G8" s="13">
        <v>7503700</v>
      </c>
      <c r="H8" s="13">
        <v>7824300</v>
      </c>
      <c r="I8" s="13">
        <v>10439000</v>
      </c>
      <c r="J8" s="13">
        <v>10180400</v>
      </c>
      <c r="K8" s="13"/>
    </row>
    <row r="9" spans="1:11" x14ac:dyDescent="0.2">
      <c r="C9" s="11" t="s">
        <v>22</v>
      </c>
      <c r="D9" s="13">
        <v>5975500</v>
      </c>
      <c r="E9" s="13">
        <v>6189500</v>
      </c>
      <c r="F9" s="13">
        <v>5751500</v>
      </c>
      <c r="G9" s="13">
        <v>5176600</v>
      </c>
      <c r="H9" s="13">
        <v>5598200</v>
      </c>
      <c r="I9" s="13">
        <v>7629900</v>
      </c>
      <c r="J9" s="13">
        <v>7472100</v>
      </c>
      <c r="K9" s="13"/>
    </row>
    <row r="10" spans="1:11" x14ac:dyDescent="0.2">
      <c r="C10" s="11" t="s">
        <v>23</v>
      </c>
      <c r="D10" s="13">
        <v>2943400</v>
      </c>
      <c r="E10" s="13">
        <v>2740700</v>
      </c>
      <c r="F10" s="13">
        <v>2436100</v>
      </c>
      <c r="G10" s="13">
        <v>2327100</v>
      </c>
      <c r="H10" s="13">
        <v>2226100</v>
      </c>
      <c r="I10" s="13">
        <v>2809100</v>
      </c>
      <c r="J10" s="13">
        <v>2708300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64500</v>
      </c>
      <c r="F12" s="13">
        <v>57600</v>
      </c>
      <c r="G12" s="13">
        <v>71600</v>
      </c>
      <c r="H12" s="13">
        <v>76400</v>
      </c>
      <c r="I12" s="13">
        <v>139800</v>
      </c>
      <c r="J12" s="13">
        <v>133700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48500</v>
      </c>
      <c r="F14" s="13">
        <v>356500</v>
      </c>
      <c r="G14" s="13">
        <v>131000</v>
      </c>
      <c r="H14" s="13">
        <v>223500</v>
      </c>
      <c r="I14" s="13">
        <v>328300</v>
      </c>
      <c r="J14" s="13">
        <v>254100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6774500</v>
      </c>
      <c r="E17" s="13">
        <v>7013100</v>
      </c>
      <c r="F17" s="13">
        <v>6758100</v>
      </c>
      <c r="G17" s="13">
        <v>5980900</v>
      </c>
      <c r="H17" s="13">
        <v>6607700</v>
      </c>
      <c r="I17" s="13">
        <v>9099900</v>
      </c>
      <c r="J17" s="13">
        <v>8856000</v>
      </c>
      <c r="K17" s="13"/>
    </row>
    <row r="18" spans="3:11" x14ac:dyDescent="0.2">
      <c r="C18" s="11" t="s">
        <v>30</v>
      </c>
      <c r="D18" s="13">
        <v>2144400</v>
      </c>
      <c r="E18" s="13">
        <v>1917100</v>
      </c>
      <c r="F18" s="13">
        <v>1429500</v>
      </c>
      <c r="G18" s="13">
        <v>1522800</v>
      </c>
      <c r="H18" s="13">
        <v>1216600</v>
      </c>
      <c r="I18" s="13">
        <v>1339100</v>
      </c>
      <c r="J18" s="13">
        <v>1324400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286400</v>
      </c>
      <c r="E20" s="13">
        <v>218300</v>
      </c>
      <c r="F20" s="13">
        <v>92500</v>
      </c>
      <c r="G20" s="13">
        <v>138200</v>
      </c>
      <c r="H20" s="13">
        <v>314800</v>
      </c>
      <c r="I20" s="13">
        <v>304500</v>
      </c>
      <c r="J20" s="13">
        <v>167800</v>
      </c>
      <c r="K20" s="13"/>
    </row>
    <row r="21" spans="3:11" x14ac:dyDescent="0.2">
      <c r="C21" s="11" t="s">
        <v>33</v>
      </c>
      <c r="D21" s="13">
        <v>3513600</v>
      </c>
      <c r="E21" s="13">
        <v>3106100</v>
      </c>
      <c r="F21" s="13">
        <v>2387800</v>
      </c>
      <c r="G21" s="13">
        <v>2515600</v>
      </c>
      <c r="H21" s="13">
        <v>2389900</v>
      </c>
      <c r="I21" s="13">
        <v>2600500</v>
      </c>
      <c r="J21" s="13">
        <v>2399200</v>
      </c>
      <c r="K21" s="13"/>
    </row>
    <row r="22" spans="3:11" x14ac:dyDescent="0.2">
      <c r="C22" s="11" t="s">
        <v>34</v>
      </c>
      <c r="D22" s="13">
        <v>141300</v>
      </c>
      <c r="E22" s="13">
        <v>120400</v>
      </c>
      <c r="F22" s="13">
        <v>105900</v>
      </c>
      <c r="G22" s="13">
        <v>106400</v>
      </c>
      <c r="H22" s="13">
        <v>265300</v>
      </c>
      <c r="I22" s="13">
        <v>278200</v>
      </c>
      <c r="J22" s="13">
        <v>141800</v>
      </c>
      <c r="K22" s="13"/>
    </row>
    <row r="23" spans="3:11" x14ac:dyDescent="0.2">
      <c r="C23" s="11" t="s">
        <v>35</v>
      </c>
      <c r="D23" s="13">
        <v>2289500</v>
      </c>
      <c r="E23" s="13">
        <v>2015000</v>
      </c>
      <c r="F23" s="13">
        <v>1416100</v>
      </c>
      <c r="G23" s="13">
        <v>1554600</v>
      </c>
      <c r="H23" s="13">
        <v>1266100</v>
      </c>
      <c r="I23" s="13">
        <v>1365400</v>
      </c>
      <c r="J23" s="13">
        <v>1350400</v>
      </c>
      <c r="K23" s="13"/>
    </row>
    <row r="24" spans="3:11" x14ac:dyDescent="0.2">
      <c r="C24" s="11" t="s">
        <v>36</v>
      </c>
      <c r="D24" s="13">
        <v>492500</v>
      </c>
      <c r="E24" s="13">
        <v>287500</v>
      </c>
      <c r="F24" s="13">
        <v>260900</v>
      </c>
      <c r="G24" s="13">
        <v>432600</v>
      </c>
      <c r="H24" s="13">
        <v>300200</v>
      </c>
      <c r="I24" s="13">
        <v>369400</v>
      </c>
      <c r="J24" s="13">
        <v>307900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1727500</v>
      </c>
      <c r="F26" s="13">
        <v>1155200</v>
      </c>
      <c r="G26" s="13">
        <v>1122000</v>
      </c>
      <c r="H26" s="13">
        <v>965900</v>
      </c>
      <c r="I26" s="13">
        <v>996000</v>
      </c>
      <c r="J26" s="13">
        <v>1042500</v>
      </c>
      <c r="K26" s="13"/>
    </row>
    <row r="27" spans="3:11" x14ac:dyDescent="0.2">
      <c r="C27" s="11" t="s">
        <v>38</v>
      </c>
      <c r="D27" s="13">
        <v>1747600</v>
      </c>
      <c r="E27" s="13">
        <v>1692400</v>
      </c>
      <c r="F27" s="13">
        <v>1134400</v>
      </c>
      <c r="G27" s="13">
        <v>1099500</v>
      </c>
      <c r="H27" s="13">
        <v>933300</v>
      </c>
      <c r="I27" s="13">
        <v>994600</v>
      </c>
      <c r="J27" s="13">
        <v>1004200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-194600</v>
      </c>
      <c r="F29" s="13">
        <v>1866000</v>
      </c>
      <c r="G29" s="13">
        <v>-1352600</v>
      </c>
      <c r="H29" s="13">
        <v>337800</v>
      </c>
      <c r="I29" s="13">
        <v>-2900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-286400</v>
      </c>
      <c r="E32" s="13">
        <v>-218300</v>
      </c>
      <c r="F32" s="13">
        <v>-92500</v>
      </c>
      <c r="G32" s="13">
        <v>-138200</v>
      </c>
      <c r="H32" s="13">
        <v>-314800</v>
      </c>
      <c r="I32" s="13">
        <v>-304500</v>
      </c>
      <c r="J32" s="13">
        <v>-167800</v>
      </c>
      <c r="K32" s="13"/>
    </row>
    <row r="33" spans="2:11" x14ac:dyDescent="0.2">
      <c r="C33" s="11" t="s">
        <v>44</v>
      </c>
      <c r="D33" s="13">
        <v>1760000</v>
      </c>
      <c r="E33" s="13">
        <v>1497800</v>
      </c>
      <c r="F33" s="13">
        <v>3000400</v>
      </c>
      <c r="G33" s="13">
        <v>-253100</v>
      </c>
      <c r="H33" s="13">
        <v>1271100</v>
      </c>
      <c r="I33" s="13">
        <v>991700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1760000</v>
      </c>
      <c r="E35" s="13">
        <v>1497800</v>
      </c>
      <c r="F35" s="13">
        <v>3000400</v>
      </c>
      <c r="G35" s="13">
        <v>-253100</v>
      </c>
      <c r="H35" s="13">
        <v>1271100</v>
      </c>
      <c r="I35" s="13">
        <v>991700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2248700</v>
      </c>
      <c r="E41" s="13">
        <v>2791300</v>
      </c>
      <c r="F41" s="13">
        <v>3273600</v>
      </c>
      <c r="G41" s="13">
        <v>1293200</v>
      </c>
      <c r="H41" s="13">
        <v>206400</v>
      </c>
      <c r="I41" s="13">
        <v>336600</v>
      </c>
      <c r="J41" s="13">
        <v>450400</v>
      </c>
      <c r="K41" s="13"/>
    </row>
    <row r="42" spans="2:11" x14ac:dyDescent="0.2">
      <c r="C42" s="11" t="s">
        <v>50</v>
      </c>
      <c r="D42" s="13">
        <v>166000</v>
      </c>
      <c r="E42" s="13">
        <v>184700</v>
      </c>
      <c r="F42" s="13">
        <v>404000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1415400</v>
      </c>
      <c r="E43" s="13">
        <v>1377200</v>
      </c>
      <c r="F43" s="13">
        <v>1455300</v>
      </c>
      <c r="G43" s="13">
        <v>1416100</v>
      </c>
      <c r="H43" s="13">
        <v>1658000</v>
      </c>
      <c r="I43" s="13">
        <v>1753800</v>
      </c>
      <c r="J43" s="13">
        <v>1785600</v>
      </c>
      <c r="K43" s="13"/>
    </row>
    <row r="44" spans="2:11" x14ac:dyDescent="0.2">
      <c r="C44" s="11" t="s">
        <v>52</v>
      </c>
      <c r="D44" s="13">
        <v>388300</v>
      </c>
      <c r="E44" s="13">
        <v>473600</v>
      </c>
      <c r="F44" s="13">
        <v>420200</v>
      </c>
      <c r="G44" s="13">
        <v>412400</v>
      </c>
      <c r="H44" s="13">
        <v>768600</v>
      </c>
      <c r="I44" s="13">
        <v>861400</v>
      </c>
      <c r="J44" s="13">
        <v>888400</v>
      </c>
      <c r="K44" s="13"/>
    </row>
    <row r="45" spans="2:11" x14ac:dyDescent="0.2">
      <c r="C45" s="11" t="s">
        <v>53</v>
      </c>
      <c r="D45" s="13">
        <v>399900</v>
      </c>
      <c r="E45" s="13">
        <v>255400</v>
      </c>
      <c r="F45" s="13">
        <v>323600</v>
      </c>
      <c r="G45" s="13">
        <v>1733800</v>
      </c>
      <c r="H45" s="13">
        <v>622700</v>
      </c>
      <c r="I45" s="13">
        <v>343000</v>
      </c>
      <c r="J45" s="13">
        <v>314700</v>
      </c>
      <c r="K45" s="13"/>
    </row>
    <row r="46" spans="2:11" x14ac:dyDescent="0.2">
      <c r="C46" s="11" t="s">
        <v>54</v>
      </c>
      <c r="D46" s="13">
        <v>4618300</v>
      </c>
      <c r="E46" s="13">
        <v>5082200</v>
      </c>
      <c r="F46" s="13">
        <v>5876700</v>
      </c>
      <c r="G46" s="13">
        <v>4317300</v>
      </c>
      <c r="H46" s="13">
        <v>2793500</v>
      </c>
      <c r="I46" s="13">
        <v>3294800</v>
      </c>
      <c r="J46" s="13">
        <v>3439100</v>
      </c>
      <c r="K46" s="13"/>
    </row>
    <row r="47" spans="2:11" x14ac:dyDescent="0.2">
      <c r="C47" s="11" t="s">
        <v>55</v>
      </c>
      <c r="D47" s="13">
        <v>2284200</v>
      </c>
      <c r="E47" s="13">
        <v>2382900</v>
      </c>
      <c r="F47" s="13">
        <v>2500800</v>
      </c>
      <c r="G47" s="13">
        <v>2522200</v>
      </c>
      <c r="H47" s="13">
        <v>2637300</v>
      </c>
      <c r="I47" s="13">
        <v>2707900</v>
      </c>
      <c r="J47" s="13">
        <v>2710600</v>
      </c>
      <c r="K47" s="13"/>
    </row>
    <row r="48" spans="2:11" x14ac:dyDescent="0.2">
      <c r="C48" s="11" t="s">
        <v>56</v>
      </c>
      <c r="D48" s="13">
        <v>10337600</v>
      </c>
      <c r="E48" s="13">
        <v>9923700</v>
      </c>
      <c r="F48" s="13">
        <v>8440200</v>
      </c>
      <c r="G48" s="13">
        <v>26919900</v>
      </c>
      <c r="H48" s="13">
        <v>29099700</v>
      </c>
      <c r="I48" s="13">
        <v>9532100</v>
      </c>
      <c r="J48" s="13">
        <v>9367800</v>
      </c>
      <c r="K48" s="13"/>
    </row>
    <row r="49" spans="3:11" x14ac:dyDescent="0.2">
      <c r="C49" s="11" t="s">
        <v>57</v>
      </c>
      <c r="D49" s="13">
        <v>1216600</v>
      </c>
      <c r="E49" s="13">
        <v>1227400</v>
      </c>
      <c r="F49" s="13">
        <v>1089800</v>
      </c>
      <c r="G49" s="13">
        <v>1620900</v>
      </c>
      <c r="H49" s="13">
        <v>3279200</v>
      </c>
      <c r="I49" s="13">
        <v>1853100</v>
      </c>
      <c r="J49" s="13">
        <v>2371100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486100</v>
      </c>
      <c r="E52" s="13">
        <v>562100</v>
      </c>
      <c r="F52" s="13">
        <v>559700</v>
      </c>
      <c r="G52" s="13">
        <v>2397000</v>
      </c>
      <c r="H52" s="13">
        <v>2171900</v>
      </c>
      <c r="I52" s="13">
        <v>391200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18942800</v>
      </c>
      <c r="E54" s="13">
        <v>19178300</v>
      </c>
      <c r="F54" s="13">
        <v>18467200</v>
      </c>
      <c r="G54" s="13">
        <v>18028600</v>
      </c>
      <c r="H54" s="13">
        <v>17334500</v>
      </c>
      <c r="I54" s="13">
        <v>17779100</v>
      </c>
      <c r="J54" s="13">
        <v>17850100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924600</v>
      </c>
      <c r="F57" s="13">
        <v>659500</v>
      </c>
      <c r="G57" s="13">
        <v>2157500</v>
      </c>
      <c r="H57" s="13">
        <v>2166000</v>
      </c>
      <c r="I57" s="13">
        <v>740600</v>
      </c>
      <c r="J57" s="13">
        <v>1025500</v>
      </c>
      <c r="K57" s="13"/>
    </row>
    <row r="58" spans="3:11" x14ac:dyDescent="0.2">
      <c r="C58" s="11" t="s">
        <v>66</v>
      </c>
      <c r="D58" s="13">
        <v>98600</v>
      </c>
      <c r="E58" s="13">
        <v>460900</v>
      </c>
      <c r="F58" s="13">
        <v>560400</v>
      </c>
      <c r="G58" s="13">
        <v>1301200</v>
      </c>
      <c r="H58" s="13">
        <v>1929900</v>
      </c>
      <c r="I58" s="13">
        <v>1294000</v>
      </c>
      <c r="J58" s="13">
        <v>1217300</v>
      </c>
      <c r="K58" s="13"/>
    </row>
    <row r="59" spans="3:11" x14ac:dyDescent="0.2">
      <c r="C59" s="11" t="s">
        <v>67</v>
      </c>
      <c r="D59" s="13">
        <v>1194100</v>
      </c>
      <c r="E59" s="13">
        <v>952800</v>
      </c>
      <c r="F59" s="13">
        <v>1269100</v>
      </c>
      <c r="G59" s="13">
        <v>1476600</v>
      </c>
      <c r="H59" s="13">
        <v>1207200</v>
      </c>
      <c r="I59" s="13">
        <v>928400</v>
      </c>
      <c r="J59" s="13">
        <v>986700</v>
      </c>
      <c r="K59" s="13"/>
    </row>
    <row r="60" spans="3:11" x14ac:dyDescent="0.2">
      <c r="C60" s="11" t="s">
        <v>68</v>
      </c>
      <c r="D60" s="13">
        <v>1820900</v>
      </c>
      <c r="E60" s="13">
        <v>2338300</v>
      </c>
      <c r="F60" s="13">
        <v>2489000</v>
      </c>
      <c r="G60" s="13">
        <v>3283100</v>
      </c>
      <c r="H60" s="13">
        <v>3644400</v>
      </c>
      <c r="I60" s="13">
        <v>2963000</v>
      </c>
      <c r="J60" s="13">
        <v>3227600</v>
      </c>
      <c r="K60" s="13"/>
    </row>
    <row r="61" spans="3:11" x14ac:dyDescent="0.2">
      <c r="C61" s="11" t="s">
        <v>69</v>
      </c>
      <c r="D61" s="13">
        <v>3227400</v>
      </c>
      <c r="E61" s="13">
        <v>3351700</v>
      </c>
      <c r="F61" s="13">
        <v>3402400</v>
      </c>
      <c r="G61" s="13">
        <v>3909700</v>
      </c>
      <c r="H61" s="13">
        <v>3949100</v>
      </c>
      <c r="I61" s="13">
        <v>4824500</v>
      </c>
      <c r="J61" s="13">
        <v>5056300</v>
      </c>
      <c r="K61" s="13"/>
    </row>
    <row r="62" spans="3:11" x14ac:dyDescent="0.2">
      <c r="C62" s="11" t="s">
        <v>70</v>
      </c>
      <c r="D62" s="13">
        <v>2506200</v>
      </c>
      <c r="E62" s="13">
        <v>2312000</v>
      </c>
      <c r="F62" s="13">
        <v>2390300</v>
      </c>
      <c r="G62" s="13">
        <v>4343400</v>
      </c>
      <c r="H62" s="13">
        <v>2368000</v>
      </c>
      <c r="I62" s="13">
        <v>2183000</v>
      </c>
      <c r="J62" s="13">
        <v>1991500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7889200</v>
      </c>
      <c r="E66" s="13">
        <v>8320800</v>
      </c>
      <c r="F66" s="13">
        <v>8381000</v>
      </c>
      <c r="G66" s="13">
        <v>10949000</v>
      </c>
      <c r="H66" s="13">
        <v>10085500</v>
      </c>
      <c r="I66" s="13">
        <v>10413300</v>
      </c>
      <c r="J66" s="13">
        <v>10808000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14138400</v>
      </c>
      <c r="E72" s="13">
        <v>13409900</v>
      </c>
      <c r="F72" s="13">
        <v>12846600</v>
      </c>
      <c r="G72" s="13">
        <v>10475500</v>
      </c>
      <c r="H72" s="13">
        <v>10580400</v>
      </c>
      <c r="I72" s="13">
        <v>9993200</v>
      </c>
      <c r="J72" s="13">
        <v>9646400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11053600</v>
      </c>
      <c r="E76" s="13">
        <v>10857500</v>
      </c>
      <c r="F76" s="13">
        <v>10086200</v>
      </c>
      <c r="G76" s="13">
        <v>7079600</v>
      </c>
      <c r="H76" s="13">
        <v>7249000</v>
      </c>
      <c r="I76" s="13">
        <v>7365800</v>
      </c>
      <c r="J76" s="13">
        <v>7042100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1760000</v>
      </c>
      <c r="E81" s="13">
        <v>1497800</v>
      </c>
      <c r="F81" s="13">
        <v>3000400</v>
      </c>
      <c r="G81" s="13">
        <v>-253100</v>
      </c>
      <c r="H81" s="13">
        <v>1271100</v>
      </c>
      <c r="I81" s="13">
        <v>991700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1082800</v>
      </c>
      <c r="E83" s="13">
        <v>970700</v>
      </c>
      <c r="F83" s="13">
        <v>865800</v>
      </c>
      <c r="G83" s="13">
        <v>854600</v>
      </c>
      <c r="H83" s="13">
        <v>858500</v>
      </c>
      <c r="I83" s="13">
        <v>956900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2969900</v>
      </c>
      <c r="E89" s="13">
        <v>2534400</v>
      </c>
      <c r="F89" s="13">
        <v>1562200</v>
      </c>
      <c r="G89" s="13">
        <v>2660700</v>
      </c>
      <c r="H89" s="13">
        <v>2469700</v>
      </c>
      <c r="I89" s="13">
        <v>2187100</v>
      </c>
      <c r="J89" s="13">
        <v>1567400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-1989700</v>
      </c>
      <c r="E91" s="13">
        <v>-1568400</v>
      </c>
      <c r="F91" s="13">
        <v>-1039700</v>
      </c>
      <c r="G91" s="13">
        <v>-907700</v>
      </c>
      <c r="H91" s="13">
        <v>-1162400</v>
      </c>
      <c r="I91" s="13">
        <v>-1362700</v>
      </c>
      <c r="J91" s="13">
        <v>-1524200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-2113400</v>
      </c>
      <c r="E94" s="13">
        <v>-1623000</v>
      </c>
      <c r="F94" s="13">
        <v>2338600</v>
      </c>
      <c r="G94" s="13">
        <v>-1069000</v>
      </c>
      <c r="H94" s="13">
        <v>-1599700</v>
      </c>
      <c r="I94" s="13">
        <v>-1628200</v>
      </c>
      <c r="J94" s="13">
        <v>-1698200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-994000</v>
      </c>
      <c r="E96" s="13">
        <v>-897800</v>
      </c>
      <c r="F96" s="13">
        <v>-787900</v>
      </c>
      <c r="G96" s="13">
        <v>-721200</v>
      </c>
      <c r="H96" s="13">
        <v>-677500</v>
      </c>
      <c r="I96" s="13">
        <v>-627700</v>
      </c>
      <c r="J96" s="13">
        <v>-565600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-1370500</v>
      </c>
      <c r="E100" s="13">
        <v>-1359800</v>
      </c>
      <c r="F100" s="13">
        <v>-1971400</v>
      </c>
      <c r="G100" s="13">
        <v>-304300</v>
      </c>
      <c r="H100" s="13">
        <v>-977300</v>
      </c>
      <c r="I100" s="13">
        <v>-661400</v>
      </c>
      <c r="J100" s="13">
        <v>115400</v>
      </c>
      <c r="K100" s="13"/>
    </row>
    <row r="101" spans="3:11" x14ac:dyDescent="0.2">
      <c r="C101" s="11" t="s">
        <v>19</v>
      </c>
      <c r="D101" s="13">
        <v>-28600</v>
      </c>
      <c r="E101" s="13">
        <v>-33900</v>
      </c>
      <c r="F101" s="13">
        <v>13400</v>
      </c>
      <c r="G101" s="13">
        <v>7500</v>
      </c>
      <c r="H101" s="13">
        <v>-22900</v>
      </c>
      <c r="I101" s="13">
        <v>-11300</v>
      </c>
      <c r="J101" s="13">
        <v>11400</v>
      </c>
      <c r="K101" s="13"/>
    </row>
    <row r="102" spans="3:11" x14ac:dyDescent="0.2">
      <c r="C102" s="11" t="s">
        <v>20</v>
      </c>
      <c r="D102" s="13">
        <v>-542600</v>
      </c>
      <c r="E102" s="13">
        <v>-482300</v>
      </c>
      <c r="F102" s="13">
        <v>1942800</v>
      </c>
      <c r="G102" s="13">
        <v>1294900</v>
      </c>
      <c r="H102" s="13">
        <v>-130200</v>
      </c>
      <c r="I102" s="13">
        <v>-113800</v>
      </c>
      <c r="J102" s="13">
        <v>-4000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4800</v>
      </c>
      <c r="G8" s="13">
        <v>4200</v>
      </c>
      <c r="H8" s="13">
        <v>9000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3700</v>
      </c>
      <c r="G10" s="13">
        <v>3400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2300</v>
      </c>
      <c r="G12" s="13">
        <v>3700</v>
      </c>
      <c r="H12" s="13">
        <v>1600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15500</v>
      </c>
      <c r="F17" s="13">
        <v>17600</v>
      </c>
      <c r="G17" s="13">
        <v>16400</v>
      </c>
      <c r="H17" s="13">
        <v>16900</v>
      </c>
      <c r="I17" s="13">
        <v>15000</v>
      </c>
      <c r="J17" s="13">
        <v>12200</v>
      </c>
      <c r="K17" s="13"/>
    </row>
    <row r="18" spans="3:11" x14ac:dyDescent="0.2">
      <c r="C18" s="11" t="s">
        <v>30</v>
      </c>
      <c r="D18" s="13">
        <v>-10400</v>
      </c>
      <c r="E18" s="13">
        <v>-11600</v>
      </c>
      <c r="F18" s="13">
        <v>-12800</v>
      </c>
      <c r="G18" s="13">
        <v>-12200</v>
      </c>
      <c r="H18" s="13">
        <v>-7900</v>
      </c>
      <c r="I18" s="13">
        <v>-12300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-4000</v>
      </c>
      <c r="I20" s="13">
        <v>-800</v>
      </c>
      <c r="J20" s="13">
        <v>-7500</v>
      </c>
      <c r="K20" s="13"/>
    </row>
    <row r="21" spans="3:11" x14ac:dyDescent="0.2">
      <c r="C21" s="11" t="s">
        <v>33</v>
      </c>
      <c r="D21" s="13">
        <v>-8200</v>
      </c>
      <c r="E21" s="13">
        <v>-11100</v>
      </c>
      <c r="F21" s="13">
        <v>-12200</v>
      </c>
      <c r="G21" s="13">
        <v>-11500</v>
      </c>
      <c r="H21" s="13">
        <v>-11400</v>
      </c>
      <c r="I21" s="13">
        <v>-12600</v>
      </c>
      <c r="J21" s="13">
        <v>-17500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-11700</v>
      </c>
      <c r="F23" s="13">
        <v>-12900</v>
      </c>
      <c r="G23" s="13">
        <v>-12200</v>
      </c>
      <c r="H23" s="13">
        <v>-11900</v>
      </c>
      <c r="I23" s="13">
        <v>-13100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-11700</v>
      </c>
      <c r="F26" s="13">
        <v>-12900</v>
      </c>
      <c r="G26" s="13">
        <v>-12200</v>
      </c>
      <c r="H26" s="13">
        <v>-11900</v>
      </c>
      <c r="I26" s="13">
        <v>-13100</v>
      </c>
      <c r="J26" s="13">
        <v>-17700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-12900</v>
      </c>
      <c r="G27" s="13">
        <v>-12200</v>
      </c>
      <c r="H27" s="13">
        <v>-11900</v>
      </c>
      <c r="I27" s="13">
        <v>-13100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4000</v>
      </c>
      <c r="I32" s="13">
        <v>800</v>
      </c>
      <c r="J32" s="13">
        <v>7500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-12900</v>
      </c>
      <c r="G33" s="13">
        <v>-12200</v>
      </c>
      <c r="H33" s="13">
        <v>-11900</v>
      </c>
      <c r="I33" s="13">
        <v>-13100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-12900</v>
      </c>
      <c r="G35" s="13">
        <v>-12200</v>
      </c>
      <c r="H35" s="13">
        <v>-11900</v>
      </c>
      <c r="I35" s="13">
        <v>-13100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3000</v>
      </c>
      <c r="G41" s="13">
        <v>4500</v>
      </c>
      <c r="H41" s="13">
        <v>7300</v>
      </c>
      <c r="I41" s="13">
        <v>1400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2600</v>
      </c>
      <c r="G43" s="13">
        <v>6400</v>
      </c>
      <c r="H43" s="13">
        <v>3900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6200</v>
      </c>
      <c r="G46" s="13">
        <v>11400</v>
      </c>
      <c r="H46" s="13">
        <v>11500</v>
      </c>
      <c r="I46" s="13">
        <v>2400</v>
      </c>
      <c r="J46" s="13">
        <v>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800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1800</v>
      </c>
      <c r="H49" s="13">
        <v>1900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8200</v>
      </c>
      <c r="G54" s="13">
        <v>15600</v>
      </c>
      <c r="H54" s="13">
        <v>15600</v>
      </c>
      <c r="I54" s="13">
        <v>3500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1500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900</v>
      </c>
      <c r="G59" s="13">
        <v>2600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1300</v>
      </c>
      <c r="G60" s="13">
        <v>4100</v>
      </c>
      <c r="H60" s="13">
        <v>2700</v>
      </c>
      <c r="I60" s="13">
        <v>3900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0</v>
      </c>
      <c r="G62" s="13">
        <v>1100</v>
      </c>
      <c r="H62" s="13">
        <v>300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1300</v>
      </c>
      <c r="G66" s="13">
        <v>5200</v>
      </c>
      <c r="H66" s="13">
        <v>3000</v>
      </c>
      <c r="I66" s="13">
        <v>5000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-248400</v>
      </c>
      <c r="F72" s="13">
        <v>-236700</v>
      </c>
      <c r="G72" s="13">
        <v>-223800</v>
      </c>
      <c r="H72" s="13">
        <v>-211600</v>
      </c>
      <c r="I72" s="13">
        <v>-199800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800</v>
      </c>
      <c r="F76" s="13">
        <v>6900</v>
      </c>
      <c r="G76" s="13">
        <v>10400</v>
      </c>
      <c r="H76" s="13">
        <v>12600</v>
      </c>
      <c r="I76" s="13">
        <v>-1500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-12900</v>
      </c>
      <c r="G81" s="13">
        <v>-12200</v>
      </c>
      <c r="H81" s="13">
        <v>-11900</v>
      </c>
      <c r="I81" s="13">
        <v>-13100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-7500</v>
      </c>
      <c r="G89" s="13">
        <v>-9900</v>
      </c>
      <c r="H89" s="13">
        <v>-7000</v>
      </c>
      <c r="I89" s="13">
        <v>-8500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-700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-800</v>
      </c>
      <c r="H94" s="13">
        <v>-2100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5900</v>
      </c>
      <c r="F100" s="13">
        <v>6100</v>
      </c>
      <c r="G100" s="13">
        <v>7800</v>
      </c>
      <c r="H100" s="13">
        <v>15000</v>
      </c>
      <c r="I100" s="13">
        <v>3800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-1500</v>
      </c>
      <c r="G102" s="13">
        <v>-2800</v>
      </c>
      <c r="H102" s="13">
        <v>5900</v>
      </c>
      <c r="I102" s="13">
        <v>-5000</v>
      </c>
      <c r="J102" s="13">
        <v>5600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286300</v>
      </c>
      <c r="E8" s="13">
        <v>297700</v>
      </c>
      <c r="F8" s="13">
        <v>299200</v>
      </c>
      <c r="G8" s="13">
        <v>313100</v>
      </c>
      <c r="H8" s="13">
        <v>327900</v>
      </c>
      <c r="I8" s="13">
        <v>350000</v>
      </c>
      <c r="J8" s="13">
        <v>329500</v>
      </c>
      <c r="K8" s="13"/>
    </row>
    <row r="9" spans="1:11" x14ac:dyDescent="0.2">
      <c r="C9" s="11" t="s">
        <v>22</v>
      </c>
      <c r="D9" s="13">
        <v>111900</v>
      </c>
      <c r="E9" s="13">
        <v>115300</v>
      </c>
      <c r="F9" s="13">
        <v>116200</v>
      </c>
      <c r="G9" s="13">
        <v>117000</v>
      </c>
      <c r="H9" s="13">
        <v>118800</v>
      </c>
      <c r="I9" s="13">
        <v>123800</v>
      </c>
      <c r="J9" s="13">
        <v>112800</v>
      </c>
      <c r="K9" s="13"/>
    </row>
    <row r="10" spans="1:11" x14ac:dyDescent="0.2">
      <c r="C10" s="11" t="s">
        <v>23</v>
      </c>
      <c r="D10" s="13">
        <v>174400</v>
      </c>
      <c r="E10" s="13">
        <v>182400</v>
      </c>
      <c r="F10" s="13">
        <v>183100</v>
      </c>
      <c r="G10" s="13">
        <v>196100</v>
      </c>
      <c r="H10" s="13">
        <v>209100</v>
      </c>
      <c r="I10" s="13">
        <v>226300</v>
      </c>
      <c r="J10" s="13">
        <v>216700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4700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17500</v>
      </c>
      <c r="F15" s="13">
        <v>18800</v>
      </c>
      <c r="G15" s="13">
        <v>16100</v>
      </c>
      <c r="H15" s="13">
        <v>20500</v>
      </c>
      <c r="I15" s="13">
        <v>16100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265200</v>
      </c>
      <c r="F17" s="13">
        <v>264400</v>
      </c>
      <c r="G17" s="13">
        <v>274900</v>
      </c>
      <c r="H17" s="13">
        <v>275600</v>
      </c>
      <c r="I17" s="13">
        <v>284200</v>
      </c>
      <c r="J17" s="13">
        <v>262000</v>
      </c>
      <c r="K17" s="13"/>
    </row>
    <row r="18" spans="3:11" x14ac:dyDescent="0.2">
      <c r="C18" s="11" t="s">
        <v>30</v>
      </c>
      <c r="D18" s="13">
        <v>12800</v>
      </c>
      <c r="E18" s="13">
        <v>32500</v>
      </c>
      <c r="F18" s="13">
        <v>34900</v>
      </c>
      <c r="G18" s="13">
        <v>38300</v>
      </c>
      <c r="H18" s="13">
        <v>52300</v>
      </c>
      <c r="I18" s="13">
        <v>65800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2900</v>
      </c>
      <c r="F20" s="13">
        <v>200</v>
      </c>
      <c r="G20" s="13">
        <v>100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32300</v>
      </c>
      <c r="E21" s="13">
        <v>52900</v>
      </c>
      <c r="F21" s="13">
        <v>53800</v>
      </c>
      <c r="G21" s="13">
        <v>57800</v>
      </c>
      <c r="H21" s="13">
        <v>72900</v>
      </c>
      <c r="I21" s="13">
        <v>82300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35400</v>
      </c>
      <c r="F23" s="13">
        <v>35000</v>
      </c>
      <c r="G23" s="13">
        <v>38400</v>
      </c>
      <c r="H23" s="13">
        <v>52400</v>
      </c>
      <c r="I23" s="13">
        <v>66200</v>
      </c>
      <c r="J23" s="13">
        <v>67700</v>
      </c>
      <c r="K23" s="13"/>
    </row>
    <row r="24" spans="3:11" x14ac:dyDescent="0.2">
      <c r="C24" s="11" t="s">
        <v>36</v>
      </c>
      <c r="D24" s="13">
        <v>5200</v>
      </c>
      <c r="E24" s="13">
        <v>9300</v>
      </c>
      <c r="F24" s="13">
        <v>15200</v>
      </c>
      <c r="G24" s="13">
        <v>14900</v>
      </c>
      <c r="H24" s="13">
        <v>20100</v>
      </c>
      <c r="I24" s="13">
        <v>25200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26200</v>
      </c>
      <c r="F26" s="13">
        <v>19900</v>
      </c>
      <c r="G26" s="13">
        <v>23500</v>
      </c>
      <c r="H26" s="13">
        <v>32300</v>
      </c>
      <c r="I26" s="13">
        <v>41000</v>
      </c>
      <c r="J26" s="13">
        <v>42100</v>
      </c>
      <c r="K26" s="13"/>
    </row>
    <row r="27" spans="3:11" x14ac:dyDescent="0.2">
      <c r="C27" s="11" t="s">
        <v>38</v>
      </c>
      <c r="D27" s="13">
        <v>10000</v>
      </c>
      <c r="E27" s="13">
        <v>25600</v>
      </c>
      <c r="F27" s="13">
        <v>17400</v>
      </c>
      <c r="G27" s="13">
        <v>24200</v>
      </c>
      <c r="H27" s="13">
        <v>32400</v>
      </c>
      <c r="I27" s="13">
        <v>40900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-2900</v>
      </c>
      <c r="F32" s="13">
        <v>-200</v>
      </c>
      <c r="G32" s="13">
        <v>-100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25600</v>
      </c>
      <c r="F33" s="13">
        <v>21100</v>
      </c>
      <c r="G33" s="13">
        <v>24200</v>
      </c>
      <c r="H33" s="13">
        <v>32400</v>
      </c>
      <c r="I33" s="13">
        <v>40900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25600</v>
      </c>
      <c r="F35" s="13">
        <v>21100</v>
      </c>
      <c r="G35" s="13">
        <v>24200</v>
      </c>
      <c r="H35" s="13">
        <v>32400</v>
      </c>
      <c r="I35" s="13">
        <v>40900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212100</v>
      </c>
      <c r="F41" s="13">
        <v>179200</v>
      </c>
      <c r="G41" s="13">
        <v>146400</v>
      </c>
      <c r="H41" s="13">
        <v>105700</v>
      </c>
      <c r="I41" s="13">
        <v>115600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15000</v>
      </c>
      <c r="F43" s="13">
        <v>7100</v>
      </c>
      <c r="G43" s="13">
        <v>6900</v>
      </c>
      <c r="H43" s="13">
        <v>7900</v>
      </c>
      <c r="I43" s="13">
        <v>8200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>
        <v>4800</v>
      </c>
      <c r="G45" s="13">
        <v>10400</v>
      </c>
      <c r="H45" s="13">
        <v>13000</v>
      </c>
      <c r="I45" s="13">
        <v>12400</v>
      </c>
      <c r="J45" s="13">
        <v>9000</v>
      </c>
      <c r="K45" s="13"/>
    </row>
    <row r="46" spans="2:11" x14ac:dyDescent="0.2">
      <c r="C46" s="11" t="s">
        <v>54</v>
      </c>
      <c r="D46" s="13">
        <v>222900</v>
      </c>
      <c r="E46" s="13">
        <v>232600</v>
      </c>
      <c r="F46" s="13">
        <v>191100</v>
      </c>
      <c r="G46" s="13">
        <v>158600</v>
      </c>
      <c r="H46" s="13">
        <v>126600</v>
      </c>
      <c r="I46" s="13">
        <v>136200</v>
      </c>
      <c r="J46" s="13">
        <v>116600</v>
      </c>
      <c r="K46" s="13"/>
    </row>
    <row r="47" spans="2:11" x14ac:dyDescent="0.2">
      <c r="C47" s="11" t="s">
        <v>55</v>
      </c>
      <c r="D47" s="13">
        <v>10500</v>
      </c>
      <c r="E47" s="13">
        <v>12000</v>
      </c>
      <c r="F47" s="13">
        <v>12500</v>
      </c>
      <c r="G47" s="13">
        <v>14600</v>
      </c>
      <c r="H47" s="13">
        <v>15900</v>
      </c>
      <c r="I47" s="13">
        <v>12100</v>
      </c>
      <c r="J47" s="13">
        <v>16600</v>
      </c>
      <c r="K47" s="13"/>
    </row>
    <row r="48" spans="2:11" x14ac:dyDescent="0.2">
      <c r="C48" s="11" t="s">
        <v>56</v>
      </c>
      <c r="D48" s="13">
        <v>90200</v>
      </c>
      <c r="E48" s="13">
        <v>86900</v>
      </c>
      <c r="F48" s="13">
        <v>92400</v>
      </c>
      <c r="G48" s="13">
        <v>195400</v>
      </c>
      <c r="H48" s="13">
        <v>109300</v>
      </c>
      <c r="I48" s="13">
        <v>102400</v>
      </c>
      <c r="J48" s="13">
        <v>90700</v>
      </c>
      <c r="K48" s="13"/>
    </row>
    <row r="49" spans="3:11" x14ac:dyDescent="0.2">
      <c r="C49" s="11" t="s">
        <v>57</v>
      </c>
      <c r="D49" s="13">
        <v>30300</v>
      </c>
      <c r="E49" s="13">
        <v>37900</v>
      </c>
      <c r="F49" s="13">
        <v>38500</v>
      </c>
      <c r="G49" s="13">
        <v>39100</v>
      </c>
      <c r="H49" s="13">
        <v>44500</v>
      </c>
      <c r="I49" s="13">
        <v>45400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4500</v>
      </c>
      <c r="G52" s="13">
        <v>14300</v>
      </c>
      <c r="H52" s="13">
        <v>12000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371000</v>
      </c>
      <c r="F54" s="13">
        <v>339000</v>
      </c>
      <c r="G54" s="13">
        <v>315600</v>
      </c>
      <c r="H54" s="13">
        <v>299400</v>
      </c>
      <c r="I54" s="13">
        <v>297900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9100</v>
      </c>
      <c r="F57" s="13">
        <v>8800</v>
      </c>
      <c r="G57" s="13">
        <v>6900</v>
      </c>
      <c r="H57" s="13">
        <v>6300</v>
      </c>
      <c r="I57" s="13">
        <v>11000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35200</v>
      </c>
      <c r="F59" s="13">
        <v>34500</v>
      </c>
      <c r="G59" s="13">
        <v>35300</v>
      </c>
      <c r="H59" s="13">
        <v>69800</v>
      </c>
      <c r="I59" s="13">
        <v>37200</v>
      </c>
      <c r="J59" s="13">
        <v>42700</v>
      </c>
      <c r="K59" s="13"/>
    </row>
    <row r="60" spans="3:11" x14ac:dyDescent="0.2">
      <c r="C60" s="11" t="s">
        <v>68</v>
      </c>
      <c r="D60" s="13">
        <v>45300</v>
      </c>
      <c r="E60" s="13">
        <v>44300</v>
      </c>
      <c r="F60" s="13">
        <v>43400</v>
      </c>
      <c r="G60" s="13">
        <v>42200</v>
      </c>
      <c r="H60" s="13">
        <v>46300</v>
      </c>
      <c r="I60" s="13">
        <v>48300</v>
      </c>
      <c r="J60" s="13">
        <v>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5400</v>
      </c>
      <c r="F62" s="13">
        <v>6300</v>
      </c>
      <c r="G62" s="13">
        <v>8800</v>
      </c>
      <c r="H62" s="13">
        <v>15900</v>
      </c>
      <c r="I62" s="13">
        <v>15400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49700</v>
      </c>
      <c r="F66" s="13">
        <v>49600</v>
      </c>
      <c r="G66" s="13">
        <v>51000</v>
      </c>
      <c r="H66" s="13">
        <v>62300</v>
      </c>
      <c r="I66" s="13">
        <v>63700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133900</v>
      </c>
      <c r="F72" s="13">
        <v>108600</v>
      </c>
      <c r="G72" s="13">
        <v>87400</v>
      </c>
      <c r="H72" s="13">
        <v>63300</v>
      </c>
      <c r="I72" s="13">
        <v>64400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321300</v>
      </c>
      <c r="F76" s="13">
        <v>289400</v>
      </c>
      <c r="G76" s="13">
        <v>264700</v>
      </c>
      <c r="H76" s="13">
        <v>237200</v>
      </c>
      <c r="I76" s="13">
        <v>234200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25600</v>
      </c>
      <c r="F81" s="13">
        <v>21100</v>
      </c>
      <c r="G81" s="13">
        <v>24200</v>
      </c>
      <c r="H81" s="13">
        <v>32400</v>
      </c>
      <c r="I81" s="13">
        <v>40900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17500</v>
      </c>
      <c r="F83" s="13">
        <v>18800</v>
      </c>
      <c r="G83" s="13">
        <v>19400</v>
      </c>
      <c r="H83" s="13">
        <v>20500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44200</v>
      </c>
      <c r="F89" s="13">
        <v>47900</v>
      </c>
      <c r="G89" s="13">
        <v>56000</v>
      </c>
      <c r="H89" s="13">
        <v>57000</v>
      </c>
      <c r="I89" s="13">
        <v>61000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-10900</v>
      </c>
      <c r="G91" s="13">
        <v>-13800</v>
      </c>
      <c r="H91" s="13">
        <v>-26000</v>
      </c>
      <c r="I91" s="13">
        <v>-24600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-9400</v>
      </c>
      <c r="F94" s="13">
        <v>-13600</v>
      </c>
      <c r="G94" s="13">
        <v>-13500</v>
      </c>
      <c r="H94" s="13">
        <v>-31100</v>
      </c>
      <c r="I94" s="13">
        <v>-21300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-1800</v>
      </c>
      <c r="F100" s="13">
        <v>-1500</v>
      </c>
      <c r="G100" s="13">
        <v>-1800</v>
      </c>
      <c r="H100" s="13">
        <v>-35800</v>
      </c>
      <c r="I100" s="13">
        <v>-18900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32900</v>
      </c>
      <c r="F102" s="13">
        <v>32900</v>
      </c>
      <c r="G102" s="13">
        <v>40600</v>
      </c>
      <c r="H102" s="13">
        <v>-9900</v>
      </c>
      <c r="I102" s="13">
        <v>20800</v>
      </c>
      <c r="J102" s="13">
        <v>-20100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50700</v>
      </c>
      <c r="E8" s="13">
        <v>60900</v>
      </c>
      <c r="F8" s="13">
        <v>64300</v>
      </c>
      <c r="G8" s="13">
        <v>64700</v>
      </c>
      <c r="H8" s="13">
        <v>67800</v>
      </c>
      <c r="I8" s="13">
        <v>5100</v>
      </c>
      <c r="J8" s="13">
        <v>8000</v>
      </c>
      <c r="K8" s="13"/>
    </row>
    <row r="9" spans="1:11" x14ac:dyDescent="0.2">
      <c r="C9" s="11" t="s">
        <v>22</v>
      </c>
      <c r="D9" s="13">
        <v>25000</v>
      </c>
      <c r="E9" s="13">
        <v>27700</v>
      </c>
      <c r="F9" s="13">
        <v>24600</v>
      </c>
      <c r="G9" s="13">
        <v>25300</v>
      </c>
      <c r="H9" s="13">
        <v>20500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25700</v>
      </c>
      <c r="E10" s="13">
        <v>33200</v>
      </c>
      <c r="F10" s="13">
        <v>39700</v>
      </c>
      <c r="G10" s="13">
        <v>39400</v>
      </c>
      <c r="H10" s="13">
        <v>47300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12200</v>
      </c>
      <c r="F12" s="13">
        <v>8300</v>
      </c>
      <c r="G12" s="13">
        <v>7800</v>
      </c>
      <c r="H12" s="13">
        <v>18100</v>
      </c>
      <c r="I12" s="13">
        <v>18100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7800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7100</v>
      </c>
      <c r="F15" s="13">
        <v>7200</v>
      </c>
      <c r="G15" s="13">
        <v>7200</v>
      </c>
      <c r="H15" s="13">
        <v>6800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100900</v>
      </c>
      <c r="F17" s="13">
        <v>86700</v>
      </c>
      <c r="G17" s="13">
        <v>85400</v>
      </c>
      <c r="H17" s="13">
        <v>84500</v>
      </c>
      <c r="I17" s="13">
        <v>22900</v>
      </c>
      <c r="J17" s="13">
        <v>15600</v>
      </c>
      <c r="K17" s="13"/>
    </row>
    <row r="18" spans="3:11" x14ac:dyDescent="0.2">
      <c r="C18" s="11" t="s">
        <v>30</v>
      </c>
      <c r="D18" s="13">
        <v>-23500</v>
      </c>
      <c r="E18" s="13">
        <v>-40100</v>
      </c>
      <c r="F18" s="13">
        <v>-22400</v>
      </c>
      <c r="G18" s="13">
        <v>-20800</v>
      </c>
      <c r="H18" s="13">
        <v>-16700</v>
      </c>
      <c r="I18" s="13">
        <v>-17800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0</v>
      </c>
      <c r="G20" s="13">
        <v>-1900</v>
      </c>
      <c r="H20" s="13">
        <v>-700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-19000</v>
      </c>
      <c r="E21" s="13">
        <v>-32200</v>
      </c>
      <c r="F21" s="13">
        <v>-12800</v>
      </c>
      <c r="G21" s="13">
        <v>-13500</v>
      </c>
      <c r="H21" s="13">
        <v>-9300</v>
      </c>
      <c r="I21" s="13">
        <v>-16300</v>
      </c>
      <c r="J21" s="13">
        <v>-6400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4500</v>
      </c>
      <c r="G22" s="13">
        <v>18200</v>
      </c>
      <c r="H22" s="13">
        <v>10000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-27200</v>
      </c>
      <c r="E23" s="13">
        <v>-45600</v>
      </c>
      <c r="F23" s="13">
        <v>-27000</v>
      </c>
      <c r="G23" s="13">
        <v>-40800</v>
      </c>
      <c r="H23" s="13">
        <v>-27400</v>
      </c>
      <c r="I23" s="13">
        <v>-16600</v>
      </c>
      <c r="J23" s="13">
        <v>-6600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-45800</v>
      </c>
      <c r="F26" s="13">
        <v>-27300</v>
      </c>
      <c r="G26" s="13">
        <v>-41200</v>
      </c>
      <c r="H26" s="13">
        <v>-27400</v>
      </c>
      <c r="I26" s="13">
        <v>-16600</v>
      </c>
      <c r="J26" s="13">
        <v>-6600</v>
      </c>
      <c r="K26" s="13"/>
    </row>
    <row r="27" spans="3:11" x14ac:dyDescent="0.2">
      <c r="C27" s="11" t="s">
        <v>38</v>
      </c>
      <c r="D27" s="13">
        <v>-27400</v>
      </c>
      <c r="E27" s="13">
        <v>-45800</v>
      </c>
      <c r="F27" s="13">
        <v>-27300</v>
      </c>
      <c r="G27" s="13">
        <v>-41200</v>
      </c>
      <c r="H27" s="13">
        <v>-36400</v>
      </c>
      <c r="I27" s="13">
        <v>-16600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0</v>
      </c>
      <c r="G32" s="13">
        <v>1900</v>
      </c>
      <c r="H32" s="13">
        <v>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-27400</v>
      </c>
      <c r="E33" s="13">
        <v>-45800</v>
      </c>
      <c r="F33" s="13">
        <v>-27300</v>
      </c>
      <c r="G33" s="13">
        <v>-41200</v>
      </c>
      <c r="H33" s="13">
        <v>-36400</v>
      </c>
      <c r="I33" s="13">
        <v>-16600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-45800</v>
      </c>
      <c r="F35" s="13">
        <v>-27300</v>
      </c>
      <c r="G35" s="13">
        <v>-41200</v>
      </c>
      <c r="H35" s="13">
        <v>-36400</v>
      </c>
      <c r="I35" s="13">
        <v>-16600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24000</v>
      </c>
      <c r="F41" s="13">
        <v>30500</v>
      </c>
      <c r="G41" s="13">
        <v>19100</v>
      </c>
      <c r="H41" s="13">
        <v>30600</v>
      </c>
      <c r="I41" s="13">
        <v>17300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11400</v>
      </c>
      <c r="F43" s="13">
        <v>11700</v>
      </c>
      <c r="G43" s="13">
        <v>10500</v>
      </c>
      <c r="H43" s="13">
        <v>10500</v>
      </c>
      <c r="I43" s="13">
        <v>700</v>
      </c>
      <c r="J43" s="13">
        <v>1300</v>
      </c>
      <c r="K43" s="13"/>
    </row>
    <row r="44" spans="2:11" x14ac:dyDescent="0.2">
      <c r="C44" s="11" t="s">
        <v>52</v>
      </c>
      <c r="D44" s="13">
        <v>8900</v>
      </c>
      <c r="E44" s="13">
        <v>9900</v>
      </c>
      <c r="F44" s="13">
        <v>14300</v>
      </c>
      <c r="G44" s="13">
        <v>12200</v>
      </c>
      <c r="H44" s="13">
        <v>12800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1000</v>
      </c>
      <c r="G45" s="13">
        <v>1800</v>
      </c>
      <c r="H45" s="13">
        <v>2400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48100</v>
      </c>
      <c r="F46" s="13">
        <v>57600</v>
      </c>
      <c r="G46" s="13">
        <v>43600</v>
      </c>
      <c r="H46" s="13">
        <v>47100</v>
      </c>
      <c r="I46" s="13">
        <v>18400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6900</v>
      </c>
      <c r="G48" s="13">
        <v>6900</v>
      </c>
      <c r="H48" s="13">
        <v>8100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13100</v>
      </c>
      <c r="E49" s="13">
        <v>15100</v>
      </c>
      <c r="F49" s="13">
        <v>43200</v>
      </c>
      <c r="G49" s="13">
        <v>50100</v>
      </c>
      <c r="H49" s="13">
        <v>51300</v>
      </c>
      <c r="I49" s="13">
        <v>2200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1300</v>
      </c>
      <c r="G52" s="13">
        <v>1500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74500</v>
      </c>
      <c r="F54" s="13">
        <v>109100</v>
      </c>
      <c r="G54" s="13">
        <v>102100</v>
      </c>
      <c r="H54" s="13">
        <v>105200</v>
      </c>
      <c r="I54" s="13">
        <v>21000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15300</v>
      </c>
      <c r="F57" s="13">
        <v>18300</v>
      </c>
      <c r="G57" s="13">
        <v>5100</v>
      </c>
      <c r="H57" s="13">
        <v>5000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34400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8400</v>
      </c>
      <c r="E59" s="13">
        <v>9200</v>
      </c>
      <c r="F59" s="13">
        <v>7500</v>
      </c>
      <c r="G59" s="13">
        <v>15100</v>
      </c>
      <c r="H59" s="13">
        <v>17400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52800</v>
      </c>
      <c r="E60" s="13">
        <v>24400</v>
      </c>
      <c r="F60" s="13">
        <v>25800</v>
      </c>
      <c r="G60" s="13">
        <v>20300</v>
      </c>
      <c r="H60" s="13">
        <v>21300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18600</v>
      </c>
      <c r="E61" s="13">
        <v>21200</v>
      </c>
      <c r="F61" s="13">
        <v>33300</v>
      </c>
      <c r="G61" s="13">
        <v>39400</v>
      </c>
      <c r="H61" s="13">
        <v>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91</v>
      </c>
      <c r="F62" s="13" t="s">
        <v>91</v>
      </c>
      <c r="G62" s="13">
        <v>0</v>
      </c>
      <c r="H62" s="13">
        <v>2900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45600</v>
      </c>
      <c r="F66" s="13">
        <v>59100</v>
      </c>
      <c r="G66" s="13">
        <v>59700</v>
      </c>
      <c r="H66" s="13">
        <v>94000</v>
      </c>
      <c r="I66" s="13">
        <v>5100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-222800</v>
      </c>
      <c r="F72" s="13">
        <v>-177000</v>
      </c>
      <c r="G72" s="13">
        <v>-149700</v>
      </c>
      <c r="H72" s="13">
        <v>-184600</v>
      </c>
      <c r="I72" s="13">
        <v>-66000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28800</v>
      </c>
      <c r="F76" s="13">
        <v>49900</v>
      </c>
      <c r="G76" s="13">
        <v>42400</v>
      </c>
      <c r="H76" s="13">
        <v>-133700</v>
      </c>
      <c r="I76" s="13">
        <v>15800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-27400</v>
      </c>
      <c r="E81" s="13">
        <v>-45800</v>
      </c>
      <c r="F81" s="13">
        <v>-27300</v>
      </c>
      <c r="G81" s="13">
        <v>-41200</v>
      </c>
      <c r="H81" s="13">
        <v>-36400</v>
      </c>
      <c r="I81" s="13">
        <v>-16600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9300</v>
      </c>
      <c r="F83" s="13">
        <v>9700</v>
      </c>
      <c r="G83" s="13">
        <v>9100</v>
      </c>
      <c r="H83" s="13">
        <v>8100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-23100</v>
      </c>
      <c r="F89" s="13">
        <v>-13300</v>
      </c>
      <c r="G89" s="13">
        <v>-12900</v>
      </c>
      <c r="H89" s="13">
        <v>-16000</v>
      </c>
      <c r="I89" s="13">
        <v>-15200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-1600</v>
      </c>
      <c r="G91" s="13">
        <v>-1000</v>
      </c>
      <c r="H91" s="13">
        <v>-4800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7100</v>
      </c>
      <c r="F94" s="13">
        <v>-2100</v>
      </c>
      <c r="G94" s="13">
        <v>-2200</v>
      </c>
      <c r="H94" s="13">
        <v>-6900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9700</v>
      </c>
      <c r="F100" s="13">
        <v>26700</v>
      </c>
      <c r="G100" s="13">
        <v>12600</v>
      </c>
      <c r="H100" s="13">
        <v>33500</v>
      </c>
      <c r="I100" s="13">
        <v>21200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5900</v>
      </c>
      <c r="E102" s="13">
        <v>-6400</v>
      </c>
      <c r="F102" s="13">
        <v>11400</v>
      </c>
      <c r="G102" s="13">
        <v>-2500</v>
      </c>
      <c r="H102" s="13">
        <v>10300</v>
      </c>
      <c r="I102" s="13">
        <v>5400</v>
      </c>
      <c r="J102" s="13">
        <v>-12800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21000</v>
      </c>
      <c r="E8" s="13">
        <v>24400</v>
      </c>
      <c r="F8" s="13">
        <v>29400</v>
      </c>
      <c r="G8" s="13">
        <v>34000</v>
      </c>
      <c r="H8" s="13">
        <v>34700</v>
      </c>
      <c r="I8" s="13">
        <v>35000</v>
      </c>
      <c r="J8" s="13">
        <v>28600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5100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6100</v>
      </c>
      <c r="F14" s="13">
        <v>45100</v>
      </c>
      <c r="G14" s="13">
        <v>15300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3000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22600</v>
      </c>
      <c r="F17" s="13">
        <v>75800</v>
      </c>
      <c r="G17" s="13">
        <v>38200</v>
      </c>
      <c r="H17" s="13">
        <v>21300</v>
      </c>
      <c r="I17" s="13">
        <v>19600</v>
      </c>
      <c r="J17" s="13">
        <v>18600</v>
      </c>
      <c r="K17" s="13"/>
    </row>
    <row r="18" spans="3:11" x14ac:dyDescent="0.2">
      <c r="C18" s="11" t="s">
        <v>30</v>
      </c>
      <c r="D18" s="13">
        <v>-4900</v>
      </c>
      <c r="E18" s="13">
        <v>1900</v>
      </c>
      <c r="F18" s="13">
        <v>-46400</v>
      </c>
      <c r="G18" s="13">
        <v>-4200</v>
      </c>
      <c r="H18" s="13">
        <v>13300</v>
      </c>
      <c r="I18" s="13">
        <v>15400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-3300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100</v>
      </c>
      <c r="F21" s="13">
        <v>-44900</v>
      </c>
      <c r="G21" s="13">
        <v>-1400</v>
      </c>
      <c r="H21" s="13">
        <v>14800</v>
      </c>
      <c r="I21" s="13">
        <v>16900</v>
      </c>
      <c r="J21" s="13">
        <v>11300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6500</v>
      </c>
      <c r="G22" s="13">
        <v>1700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-9600</v>
      </c>
      <c r="F23" s="13">
        <v>-52800</v>
      </c>
      <c r="G23" s="13">
        <v>-5500</v>
      </c>
      <c r="H23" s="13">
        <v>12800</v>
      </c>
      <c r="I23" s="13">
        <v>14500</v>
      </c>
      <c r="J23" s="13">
        <v>9500</v>
      </c>
      <c r="K23" s="13"/>
    </row>
    <row r="24" spans="3:11" x14ac:dyDescent="0.2">
      <c r="C24" s="11" t="s">
        <v>36</v>
      </c>
      <c r="D24" s="13">
        <v>-2300</v>
      </c>
      <c r="E24" s="13">
        <v>1900</v>
      </c>
      <c r="F24" s="13">
        <v>-4300</v>
      </c>
      <c r="G24" s="13">
        <v>3300</v>
      </c>
      <c r="H24" s="13">
        <v>4400</v>
      </c>
      <c r="I24" s="13">
        <v>4700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-48500</v>
      </c>
      <c r="G26" s="13">
        <v>-8700</v>
      </c>
      <c r="H26" s="13">
        <v>8400</v>
      </c>
      <c r="I26" s="13">
        <v>9800</v>
      </c>
      <c r="J26" s="13">
        <v>6100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-48500</v>
      </c>
      <c r="G27" s="13">
        <v>-8700</v>
      </c>
      <c r="H27" s="13">
        <v>8400</v>
      </c>
      <c r="I27" s="13">
        <v>9800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-7500</v>
      </c>
      <c r="G29" s="13">
        <v>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3300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-56000</v>
      </c>
      <c r="G33" s="13">
        <v>-7900</v>
      </c>
      <c r="H33" s="13">
        <v>8400</v>
      </c>
      <c r="I33" s="13">
        <v>9800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-56000</v>
      </c>
      <c r="G35" s="13">
        <v>-7900</v>
      </c>
      <c r="H35" s="13">
        <v>8400</v>
      </c>
      <c r="I35" s="13">
        <v>9800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3200</v>
      </c>
      <c r="G41" s="13">
        <v>8400</v>
      </c>
      <c r="H41" s="13">
        <v>6500</v>
      </c>
      <c r="I41" s="13">
        <v>7600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10300</v>
      </c>
      <c r="G43" s="13">
        <v>26200</v>
      </c>
      <c r="H43" s="13">
        <v>8100</v>
      </c>
      <c r="I43" s="13">
        <v>8300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3100</v>
      </c>
      <c r="G45" s="13">
        <v>5000</v>
      </c>
      <c r="H45" s="13">
        <v>400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7800</v>
      </c>
      <c r="E46" s="13">
        <v>9800</v>
      </c>
      <c r="F46" s="13">
        <v>16600</v>
      </c>
      <c r="G46" s="13">
        <v>41100</v>
      </c>
      <c r="H46" s="13">
        <v>15000</v>
      </c>
      <c r="I46" s="13">
        <v>16800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1300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71300</v>
      </c>
      <c r="E49" s="13">
        <v>81000</v>
      </c>
      <c r="F49" s="13">
        <v>85900</v>
      </c>
      <c r="G49" s="13">
        <v>122000</v>
      </c>
      <c r="H49" s="13">
        <v>53200</v>
      </c>
      <c r="I49" s="13">
        <v>39800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0</v>
      </c>
      <c r="G52" s="13">
        <v>1600</v>
      </c>
      <c r="H52" s="13">
        <v>1200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93100</v>
      </c>
      <c r="F54" s="13">
        <v>103600</v>
      </c>
      <c r="G54" s="13">
        <v>166000</v>
      </c>
      <c r="H54" s="13">
        <v>70500</v>
      </c>
      <c r="I54" s="13">
        <v>58700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7200</v>
      </c>
      <c r="G57" s="13">
        <v>26700</v>
      </c>
      <c r="H57" s="13">
        <v>2200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>
        <v>1300</v>
      </c>
      <c r="F58" s="13">
        <v>46100</v>
      </c>
      <c r="G58" s="13">
        <v>5100</v>
      </c>
      <c r="H58" s="13">
        <v>8500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7000</v>
      </c>
      <c r="E59" s="13">
        <v>6300</v>
      </c>
      <c r="F59" s="13">
        <v>10700</v>
      </c>
      <c r="G59" s="13">
        <v>8300</v>
      </c>
      <c r="H59" s="13">
        <v>1400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65900</v>
      </c>
      <c r="E60" s="13">
        <v>10800</v>
      </c>
      <c r="F60" s="13">
        <v>64000</v>
      </c>
      <c r="G60" s="13">
        <v>40200</v>
      </c>
      <c r="H60" s="13">
        <v>12000</v>
      </c>
      <c r="I60" s="13">
        <v>10500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53200</v>
      </c>
      <c r="F61" s="13">
        <v>0</v>
      </c>
      <c r="G61" s="13">
        <v>41600</v>
      </c>
      <c r="H61" s="13">
        <v>15100</v>
      </c>
      <c r="I61" s="13">
        <v>17800</v>
      </c>
      <c r="J61" s="13">
        <v>25100</v>
      </c>
      <c r="K61" s="13"/>
    </row>
    <row r="62" spans="3:11" x14ac:dyDescent="0.2">
      <c r="C62" s="11" t="s">
        <v>70</v>
      </c>
      <c r="D62" s="13">
        <v>11700</v>
      </c>
      <c r="E62" s="13">
        <v>14100</v>
      </c>
      <c r="F62" s="13">
        <v>15500</v>
      </c>
      <c r="G62" s="13">
        <v>11900</v>
      </c>
      <c r="H62" s="13">
        <v>1400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78000</v>
      </c>
      <c r="F66" s="13">
        <v>79500</v>
      </c>
      <c r="G66" s="13">
        <v>93700</v>
      </c>
      <c r="H66" s="13">
        <v>28500</v>
      </c>
      <c r="I66" s="13">
        <v>28800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-61800</v>
      </c>
      <c r="F72" s="13">
        <v>-50500</v>
      </c>
      <c r="G72" s="13">
        <v>5400</v>
      </c>
      <c r="H72" s="13">
        <v>14100</v>
      </c>
      <c r="I72" s="13">
        <v>5600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15100</v>
      </c>
      <c r="F76" s="13">
        <v>24100</v>
      </c>
      <c r="G76" s="13">
        <v>72300</v>
      </c>
      <c r="H76" s="13">
        <v>42100</v>
      </c>
      <c r="I76" s="13">
        <v>29800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-56000</v>
      </c>
      <c r="G81" s="13">
        <v>-7900</v>
      </c>
      <c r="H81" s="13">
        <v>8400</v>
      </c>
      <c r="I81" s="13">
        <v>9800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2400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-9900</v>
      </c>
      <c r="F89" s="13">
        <v>-4900</v>
      </c>
      <c r="G89" s="13">
        <v>12100</v>
      </c>
      <c r="H89" s="13">
        <v>11900</v>
      </c>
      <c r="I89" s="13">
        <v>10400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5300</v>
      </c>
      <c r="F94" s="13">
        <v>700</v>
      </c>
      <c r="G94" s="13">
        <v>-73800</v>
      </c>
      <c r="H94" s="13">
        <v>-13400</v>
      </c>
      <c r="I94" s="13">
        <v>-600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5700</v>
      </c>
      <c r="F100" s="13">
        <v>-1100</v>
      </c>
      <c r="G100" s="13">
        <v>63500</v>
      </c>
      <c r="H100" s="13">
        <v>500</v>
      </c>
      <c r="I100" s="13">
        <v>-5800</v>
      </c>
      <c r="J100" s="13">
        <v>12300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1100</v>
      </c>
      <c r="F102" s="13">
        <v>-5200</v>
      </c>
      <c r="G102" s="13">
        <v>1800</v>
      </c>
      <c r="H102" s="13">
        <v>-1000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4092000</v>
      </c>
      <c r="E8" s="13">
        <v>3728000</v>
      </c>
      <c r="F8" s="13">
        <v>3046000</v>
      </c>
      <c r="G8" s="13">
        <v>2608000</v>
      </c>
      <c r="H8" s="13">
        <v>2449000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3290000</v>
      </c>
      <c r="E9" s="13">
        <v>2941000</v>
      </c>
      <c r="F9" s="13">
        <v>2382000</v>
      </c>
      <c r="G9" s="13">
        <v>2004000</v>
      </c>
      <c r="H9" s="13">
        <v>1906000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802000</v>
      </c>
      <c r="E10" s="13">
        <v>787000</v>
      </c>
      <c r="F10" s="13">
        <v>664000</v>
      </c>
      <c r="G10" s="13">
        <v>604000</v>
      </c>
      <c r="H10" s="13">
        <v>543000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30000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55000</v>
      </c>
      <c r="E15" s="13">
        <v>49000</v>
      </c>
      <c r="F15" s="13">
        <v>28000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3566000</v>
      </c>
      <c r="F17" s="13">
        <v>2923000</v>
      </c>
      <c r="G17" s="13">
        <v>2502000</v>
      </c>
      <c r="H17" s="13">
        <v>2337000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-59000</v>
      </c>
      <c r="E18" s="13">
        <v>162000</v>
      </c>
      <c r="F18" s="13">
        <v>123000</v>
      </c>
      <c r="G18" s="13">
        <v>106000</v>
      </c>
      <c r="H18" s="13">
        <v>112000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</v>
      </c>
      <c r="F20" s="13">
        <v>5000</v>
      </c>
      <c r="G20" s="13">
        <v>12000</v>
      </c>
      <c r="H20" s="13">
        <v>3000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124000</v>
      </c>
      <c r="E21" s="13">
        <v>277000</v>
      </c>
      <c r="F21" s="13">
        <v>197000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35000</v>
      </c>
      <c r="E22" s="13">
        <v>22000</v>
      </c>
      <c r="F22" s="13">
        <v>8000</v>
      </c>
      <c r="G22" s="13">
        <v>5000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-58000</v>
      </c>
      <c r="E23" s="13">
        <v>146000</v>
      </c>
      <c r="F23" s="13">
        <v>120000</v>
      </c>
      <c r="G23" s="13">
        <v>113000</v>
      </c>
      <c r="H23" s="13">
        <v>112000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8000</v>
      </c>
      <c r="G24" s="13">
        <v>9000</v>
      </c>
      <c r="H24" s="13">
        <v>6000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136000</v>
      </c>
      <c r="F26" s="13">
        <v>112000</v>
      </c>
      <c r="G26" s="13">
        <v>104000</v>
      </c>
      <c r="H26" s="13">
        <v>106000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-67000</v>
      </c>
      <c r="E27" s="13">
        <v>136000</v>
      </c>
      <c r="F27" s="13">
        <v>112000</v>
      </c>
      <c r="G27" s="13">
        <v>104000</v>
      </c>
      <c r="H27" s="13">
        <v>106000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-6000</v>
      </c>
      <c r="F32" s="13">
        <v>-5000</v>
      </c>
      <c r="G32" s="13">
        <v>-12000</v>
      </c>
      <c r="H32" s="13">
        <v>-3000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-67000</v>
      </c>
      <c r="E33" s="13">
        <v>136000</v>
      </c>
      <c r="F33" s="13">
        <v>112000</v>
      </c>
      <c r="G33" s="13">
        <v>104000</v>
      </c>
      <c r="H33" s="13">
        <v>106000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136000</v>
      </c>
      <c r="F35" s="13">
        <v>112000</v>
      </c>
      <c r="G35" s="13">
        <v>104000</v>
      </c>
      <c r="H35" s="13">
        <v>106000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54000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975000</v>
      </c>
      <c r="E43" s="13">
        <v>1005000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58000</v>
      </c>
      <c r="E44" s="13">
        <v>56000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53000</v>
      </c>
      <c r="E45" s="13">
        <v>27000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1342000</v>
      </c>
      <c r="E46" s="13">
        <v>1142000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507000</v>
      </c>
      <c r="E48" s="13">
        <v>328000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2101000</v>
      </c>
      <c r="E49" s="13">
        <v>524000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4011000</v>
      </c>
      <c r="E54" s="13">
        <v>2041000</v>
      </c>
      <c r="F54" s="13">
        <v>1516000</v>
      </c>
      <c r="G54" s="13">
        <v>1423000</v>
      </c>
      <c r="H54" s="13">
        <v>1074000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174000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20000</v>
      </c>
      <c r="E58" s="13">
        <v>295000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647000</v>
      </c>
      <c r="E59" s="13">
        <v>530000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823000</v>
      </c>
      <c r="E60" s="13">
        <v>999000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1188000</v>
      </c>
      <c r="E61" s="13">
        <v>305000</v>
      </c>
      <c r="F61" s="13">
        <v>126000</v>
      </c>
      <c r="G61" s="13">
        <v>138000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104000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2254000</v>
      </c>
      <c r="E66" s="13">
        <v>1408000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663000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633000</v>
      </c>
      <c r="F76" s="13">
        <v>582000</v>
      </c>
      <c r="G76" s="13">
        <v>526000</v>
      </c>
      <c r="H76" s="13">
        <v>505000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-67000</v>
      </c>
      <c r="E81" s="13">
        <v>136000</v>
      </c>
      <c r="F81" s="13">
        <v>112000</v>
      </c>
      <c r="G81" s="13">
        <v>104000</v>
      </c>
      <c r="H81" s="13">
        <v>106000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109000</v>
      </c>
      <c r="F83" s="13">
        <v>69000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112000</v>
      </c>
      <c r="F89" s="13">
        <v>118000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-74000</v>
      </c>
      <c r="F91" s="13">
        <v>-39000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-1779000</v>
      </c>
      <c r="E94" s="13">
        <v>-300000</v>
      </c>
      <c r="F94" s="13">
        <v>-56000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1388000</v>
      </c>
      <c r="E100" s="13">
        <v>203000</v>
      </c>
      <c r="F100" s="13">
        <v>-106000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-97000</v>
      </c>
      <c r="E102" s="13">
        <v>13000</v>
      </c>
      <c r="F102" s="13">
        <v>-41000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8225400</v>
      </c>
      <c r="E8" s="13">
        <v>8202000</v>
      </c>
      <c r="F8" s="13">
        <v>7011300</v>
      </c>
      <c r="G8" s="13">
        <v>6286400</v>
      </c>
      <c r="H8" s="13">
        <v>5568700</v>
      </c>
      <c r="I8" s="13">
        <v>5345500</v>
      </c>
      <c r="J8" s="13">
        <v>4614700</v>
      </c>
      <c r="K8" s="13"/>
    </row>
    <row r="9" spans="1:11" x14ac:dyDescent="0.2">
      <c r="C9" s="11" t="s">
        <v>22</v>
      </c>
      <c r="D9" s="13">
        <v>5609400</v>
      </c>
      <c r="E9" s="13">
        <v>5547100</v>
      </c>
      <c r="F9" s="13">
        <v>4701400</v>
      </c>
      <c r="G9" s="13">
        <v>4246400</v>
      </c>
      <c r="H9" s="13">
        <v>3789200</v>
      </c>
      <c r="I9" s="13">
        <v>3651700</v>
      </c>
      <c r="J9" s="13">
        <v>3163800</v>
      </c>
      <c r="K9" s="13"/>
    </row>
    <row r="10" spans="1:11" x14ac:dyDescent="0.2">
      <c r="C10" s="11" t="s">
        <v>23</v>
      </c>
      <c r="D10" s="13">
        <v>2616000</v>
      </c>
      <c r="E10" s="13">
        <v>2654900</v>
      </c>
      <c r="F10" s="13">
        <v>2309900</v>
      </c>
      <c r="G10" s="13">
        <v>2040000</v>
      </c>
      <c r="H10" s="13">
        <v>1779500</v>
      </c>
      <c r="I10" s="13">
        <v>1693800</v>
      </c>
      <c r="J10" s="13">
        <v>1450800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8500</v>
      </c>
      <c r="F14" s="13">
        <v>4000</v>
      </c>
      <c r="G14" s="13">
        <v>36600</v>
      </c>
      <c r="H14" s="13">
        <v>5700</v>
      </c>
      <c r="I14" s="13">
        <v>14100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6620500</v>
      </c>
      <c r="E17" s="13">
        <v>6515100</v>
      </c>
      <c r="F17" s="13">
        <v>5583700</v>
      </c>
      <c r="G17" s="13">
        <v>5081200</v>
      </c>
      <c r="H17" s="13">
        <v>4464000</v>
      </c>
      <c r="I17" s="13">
        <v>4310900</v>
      </c>
      <c r="J17" s="13">
        <v>3717900</v>
      </c>
      <c r="K17" s="13"/>
    </row>
    <row r="18" spans="3:11" x14ac:dyDescent="0.2">
      <c r="C18" s="11" t="s">
        <v>30</v>
      </c>
      <c r="D18" s="13">
        <v>1604900</v>
      </c>
      <c r="E18" s="13">
        <v>1686900</v>
      </c>
      <c r="F18" s="13">
        <v>1427600</v>
      </c>
      <c r="G18" s="13">
        <v>1205200</v>
      </c>
      <c r="H18" s="13">
        <v>1104700</v>
      </c>
      <c r="I18" s="13">
        <v>1034600</v>
      </c>
      <c r="J18" s="13">
        <v>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3200</v>
      </c>
      <c r="F20" s="13">
        <v>17100</v>
      </c>
      <c r="G20" s="13">
        <v>8500</v>
      </c>
      <c r="H20" s="13">
        <v>16400</v>
      </c>
      <c r="I20" s="13">
        <v>18300</v>
      </c>
      <c r="J20" s="13">
        <v>13400</v>
      </c>
      <c r="K20" s="13"/>
    </row>
    <row r="21" spans="3:11" x14ac:dyDescent="0.2">
      <c r="C21" s="11" t="s">
        <v>33</v>
      </c>
      <c r="D21" s="13">
        <v>1925600</v>
      </c>
      <c r="E21" s="13">
        <v>1989800</v>
      </c>
      <c r="F21" s="13">
        <v>1671500</v>
      </c>
      <c r="G21" s="13">
        <v>1430700</v>
      </c>
      <c r="H21" s="13">
        <v>1292700</v>
      </c>
      <c r="I21" s="13">
        <v>1221000</v>
      </c>
      <c r="J21" s="13">
        <v>1046700</v>
      </c>
      <c r="K21" s="13"/>
    </row>
    <row r="22" spans="3:11" x14ac:dyDescent="0.2">
      <c r="C22" s="11" t="s">
        <v>34</v>
      </c>
      <c r="D22" s="13">
        <v>117600</v>
      </c>
      <c r="E22" s="13">
        <v>101700</v>
      </c>
      <c r="F22" s="13">
        <v>92300</v>
      </c>
      <c r="G22" s="13">
        <v>72600</v>
      </c>
      <c r="H22" s="13">
        <v>68300</v>
      </c>
      <c r="I22" s="13">
        <v>80400</v>
      </c>
      <c r="J22" s="13">
        <v>63600</v>
      </c>
      <c r="K22" s="13"/>
    </row>
    <row r="23" spans="3:11" x14ac:dyDescent="0.2">
      <c r="C23" s="11" t="s">
        <v>35</v>
      </c>
      <c r="D23" s="13">
        <v>1495900</v>
      </c>
      <c r="E23" s="13">
        <v>1588400</v>
      </c>
      <c r="F23" s="13">
        <v>1352400</v>
      </c>
      <c r="G23" s="13">
        <v>1141100</v>
      </c>
      <c r="H23" s="13">
        <v>1052800</v>
      </c>
      <c r="I23" s="13">
        <v>972500</v>
      </c>
      <c r="J23" s="13">
        <v>846600</v>
      </c>
      <c r="K23" s="13"/>
    </row>
    <row r="24" spans="3:11" x14ac:dyDescent="0.2">
      <c r="C24" s="11" t="s">
        <v>36</v>
      </c>
      <c r="D24" s="13">
        <v>331900</v>
      </c>
      <c r="E24" s="13">
        <v>284500</v>
      </c>
      <c r="F24" s="13">
        <v>293200</v>
      </c>
      <c r="G24" s="13">
        <v>308500</v>
      </c>
      <c r="H24" s="13">
        <v>280500</v>
      </c>
      <c r="I24" s="13">
        <v>257300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1164000</v>
      </c>
      <c r="E26" s="13">
        <v>1303900</v>
      </c>
      <c r="F26" s="13">
        <v>1059200</v>
      </c>
      <c r="G26" s="13">
        <v>832600</v>
      </c>
      <c r="H26" s="13">
        <v>772300</v>
      </c>
      <c r="I26" s="13">
        <v>715200</v>
      </c>
      <c r="J26" s="13">
        <v>638700</v>
      </c>
      <c r="K26" s="13"/>
    </row>
    <row r="27" spans="3:11" x14ac:dyDescent="0.2">
      <c r="C27" s="11" t="s">
        <v>38</v>
      </c>
      <c r="D27" s="13">
        <v>1155000</v>
      </c>
      <c r="E27" s="13">
        <v>1292000</v>
      </c>
      <c r="F27" s="13">
        <v>1049000</v>
      </c>
      <c r="G27" s="13">
        <v>822900</v>
      </c>
      <c r="H27" s="13">
        <v>763500</v>
      </c>
      <c r="I27" s="13">
        <v>709100</v>
      </c>
      <c r="J27" s="13">
        <v>635700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-398500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-3200</v>
      </c>
      <c r="F32" s="13">
        <v>-17100</v>
      </c>
      <c r="G32" s="13">
        <v>-8500</v>
      </c>
      <c r="H32" s="13">
        <v>-16400</v>
      </c>
      <c r="I32" s="13">
        <v>-18300</v>
      </c>
      <c r="J32" s="13">
        <v>-13400</v>
      </c>
      <c r="K32" s="13"/>
    </row>
    <row r="33" spans="2:11" x14ac:dyDescent="0.2">
      <c r="C33" s="11" t="s">
        <v>44</v>
      </c>
      <c r="D33" s="13">
        <v>1155000</v>
      </c>
      <c r="E33" s="13">
        <v>1205000</v>
      </c>
      <c r="F33" s="13">
        <v>650500</v>
      </c>
      <c r="G33" s="13">
        <v>822900</v>
      </c>
      <c r="H33" s="13">
        <v>763500</v>
      </c>
      <c r="I33" s="13">
        <v>709100</v>
      </c>
      <c r="J33" s="13">
        <v>635700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1205000</v>
      </c>
      <c r="F35" s="13">
        <v>650500</v>
      </c>
      <c r="G35" s="13">
        <v>822900</v>
      </c>
      <c r="H35" s="13">
        <v>763500</v>
      </c>
      <c r="I35" s="13">
        <v>709100</v>
      </c>
      <c r="J35" s="13">
        <v>635700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891200</v>
      </c>
      <c r="E41" s="13">
        <v>1279300</v>
      </c>
      <c r="F41" s="13">
        <v>1719100</v>
      </c>
      <c r="G41" s="13">
        <v>1034600</v>
      </c>
      <c r="H41" s="13">
        <v>1737200</v>
      </c>
      <c r="I41" s="13">
        <v>968900</v>
      </c>
      <c r="J41" s="13">
        <v>886800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34600</v>
      </c>
      <c r="G42" s="13">
        <v>138600</v>
      </c>
      <c r="H42" s="13">
        <v>23200</v>
      </c>
      <c r="I42" s="13">
        <v>360700</v>
      </c>
      <c r="J42" s="13">
        <v>305300</v>
      </c>
      <c r="K42" s="13"/>
    </row>
    <row r="43" spans="2:11" x14ac:dyDescent="0.2">
      <c r="C43" s="11" t="s">
        <v>51</v>
      </c>
      <c r="D43" s="13">
        <v>1736400</v>
      </c>
      <c r="E43" s="13">
        <v>1791800</v>
      </c>
      <c r="F43" s="13">
        <v>1598600</v>
      </c>
      <c r="G43" s="13">
        <v>1349300</v>
      </c>
      <c r="H43" s="13">
        <v>1104600</v>
      </c>
      <c r="I43" s="13">
        <v>1123700</v>
      </c>
      <c r="J43" s="13">
        <v>1001000</v>
      </c>
      <c r="K43" s="13"/>
    </row>
    <row r="44" spans="2:11" x14ac:dyDescent="0.2">
      <c r="C44" s="11" t="s">
        <v>52</v>
      </c>
      <c r="D44" s="13">
        <v>1310100</v>
      </c>
      <c r="E44" s="13">
        <v>1233800</v>
      </c>
      <c r="F44" s="13">
        <v>1106900</v>
      </c>
      <c r="G44" s="13">
        <v>928900</v>
      </c>
      <c r="H44" s="13">
        <v>851800</v>
      </c>
      <c r="I44" s="13">
        <v>865600</v>
      </c>
      <c r="J44" s="13">
        <v>792600</v>
      </c>
      <c r="K44" s="13"/>
    </row>
    <row r="45" spans="2:11" x14ac:dyDescent="0.2">
      <c r="C45" s="11" t="s">
        <v>53</v>
      </c>
      <c r="D45" s="13">
        <v>256100</v>
      </c>
      <c r="E45" s="13">
        <v>254300</v>
      </c>
      <c r="F45" s="13">
        <v>196800</v>
      </c>
      <c r="G45" s="13">
        <v>139800</v>
      </c>
      <c r="H45" s="13">
        <v>133200</v>
      </c>
      <c r="I45" s="13">
        <v>133300</v>
      </c>
      <c r="J45" s="13">
        <v>171700</v>
      </c>
      <c r="K45" s="13"/>
    </row>
    <row r="46" spans="2:11" x14ac:dyDescent="0.2">
      <c r="C46" s="11" t="s">
        <v>54</v>
      </c>
      <c r="D46" s="13">
        <v>4211200</v>
      </c>
      <c r="E46" s="13">
        <v>4571600</v>
      </c>
      <c r="F46" s="13">
        <v>4656000</v>
      </c>
      <c r="G46" s="13">
        <v>3591200</v>
      </c>
      <c r="H46" s="13">
        <v>3850000</v>
      </c>
      <c r="I46" s="13">
        <v>3452200</v>
      </c>
      <c r="J46" s="13">
        <v>3157600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1195700</v>
      </c>
      <c r="E48" s="13">
        <v>875800</v>
      </c>
      <c r="F48" s="13">
        <v>816800</v>
      </c>
      <c r="G48" s="13">
        <v>711400</v>
      </c>
      <c r="H48" s="13">
        <v>609500</v>
      </c>
      <c r="I48" s="13">
        <v>590700</v>
      </c>
      <c r="J48" s="13">
        <v>1868800</v>
      </c>
      <c r="K48" s="13"/>
    </row>
    <row r="49" spans="3:11" x14ac:dyDescent="0.2">
      <c r="C49" s="11" t="s">
        <v>57</v>
      </c>
      <c r="D49" s="13">
        <v>5309100</v>
      </c>
      <c r="E49" s="13">
        <v>4597500</v>
      </c>
      <c r="F49" s="13">
        <v>4531100</v>
      </c>
      <c r="G49" s="13">
        <v>4196100</v>
      </c>
      <c r="H49" s="13">
        <v>2998900</v>
      </c>
      <c r="I49" s="13">
        <v>2943000</v>
      </c>
      <c r="J49" s="13">
        <v>4791200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10815500</v>
      </c>
      <c r="E54" s="13">
        <v>10044900</v>
      </c>
      <c r="F54" s="13">
        <v>10003900</v>
      </c>
      <c r="G54" s="13">
        <v>8498700</v>
      </c>
      <c r="H54" s="13">
        <v>7458400</v>
      </c>
      <c r="I54" s="13">
        <v>6985900</v>
      </c>
      <c r="J54" s="13">
        <v>6168000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866800</v>
      </c>
      <c r="E57" s="13">
        <v>890500</v>
      </c>
      <c r="F57" s="13">
        <v>875600</v>
      </c>
      <c r="G57" s="13">
        <v>678200</v>
      </c>
      <c r="H57" s="13">
        <v>587800</v>
      </c>
      <c r="I57" s="13">
        <v>618400</v>
      </c>
      <c r="J57" s="13">
        <v>549900</v>
      </c>
      <c r="K57" s="13"/>
    </row>
    <row r="58" spans="3:11" x14ac:dyDescent="0.2">
      <c r="C58" s="11" t="s">
        <v>66</v>
      </c>
      <c r="D58" s="13">
        <v>403300</v>
      </c>
      <c r="E58" s="13">
        <v>764300</v>
      </c>
      <c r="F58" s="13">
        <v>1100</v>
      </c>
      <c r="G58" s="13">
        <v>375200</v>
      </c>
      <c r="H58" s="13">
        <v>300</v>
      </c>
      <c r="I58" s="13">
        <v>1600</v>
      </c>
      <c r="J58" s="13">
        <v>701400</v>
      </c>
      <c r="K58" s="13"/>
    </row>
    <row r="59" spans="3:11" x14ac:dyDescent="0.2">
      <c r="C59" s="11" t="s">
        <v>67</v>
      </c>
      <c r="D59" s="13">
        <v>862600</v>
      </c>
      <c r="E59" s="13">
        <v>796500</v>
      </c>
      <c r="F59" s="13">
        <v>702700</v>
      </c>
      <c r="G59" s="13">
        <v>581800</v>
      </c>
      <c r="H59" s="13">
        <v>420300</v>
      </c>
      <c r="I59" s="13">
        <v>425600</v>
      </c>
      <c r="J59" s="13">
        <v>358500</v>
      </c>
      <c r="K59" s="13"/>
    </row>
    <row r="60" spans="3:11" x14ac:dyDescent="0.2">
      <c r="C60" s="11" t="s">
        <v>68</v>
      </c>
      <c r="D60" s="13">
        <v>2132700</v>
      </c>
      <c r="E60" s="13">
        <v>2451300</v>
      </c>
      <c r="F60" s="13">
        <v>1579400</v>
      </c>
      <c r="G60" s="13">
        <v>1635200</v>
      </c>
      <c r="H60" s="13">
        <v>1008400</v>
      </c>
      <c r="I60" s="13">
        <v>1045600</v>
      </c>
      <c r="J60" s="13">
        <v>1609900</v>
      </c>
      <c r="K60" s="13"/>
    </row>
    <row r="61" spans="3:11" x14ac:dyDescent="0.2">
      <c r="C61" s="11" t="s">
        <v>69</v>
      </c>
      <c r="D61" s="13">
        <v>3203400</v>
      </c>
      <c r="E61" s="13">
        <v>2806400</v>
      </c>
      <c r="F61" s="13">
        <v>3541500</v>
      </c>
      <c r="G61" s="13">
        <v>2635500</v>
      </c>
      <c r="H61" s="13">
        <v>2813200</v>
      </c>
      <c r="I61" s="13">
        <v>2654600</v>
      </c>
      <c r="J61" s="13">
        <v>1431400</v>
      </c>
      <c r="K61" s="13"/>
    </row>
    <row r="62" spans="3:11" x14ac:dyDescent="0.2">
      <c r="C62" s="11" t="s">
        <v>70</v>
      </c>
      <c r="D62" s="13">
        <v>883200</v>
      </c>
      <c r="E62" s="13">
        <v>723000</v>
      </c>
      <c r="F62" s="13">
        <v>839600</v>
      </c>
      <c r="G62" s="13">
        <v>504900</v>
      </c>
      <c r="H62" s="13">
        <v>358400</v>
      </c>
      <c r="I62" s="13">
        <v>347800</v>
      </c>
      <c r="J62" s="13">
        <v>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6285200</v>
      </c>
      <c r="E66" s="13">
        <v>6027900</v>
      </c>
      <c r="F66" s="13">
        <v>6014100</v>
      </c>
      <c r="G66" s="13">
        <v>4823800</v>
      </c>
      <c r="H66" s="13">
        <v>4219900</v>
      </c>
      <c r="I66" s="13">
        <v>4078500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3348400</v>
      </c>
      <c r="E72" s="13">
        <v>3028700</v>
      </c>
      <c r="F72" s="13">
        <v>2941500</v>
      </c>
      <c r="G72" s="13">
        <v>3122700</v>
      </c>
      <c r="H72" s="13">
        <v>2804400</v>
      </c>
      <c r="I72" s="13">
        <v>2453500</v>
      </c>
      <c r="J72" s="13">
        <v>2424400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4530300</v>
      </c>
      <c r="E76" s="13">
        <v>4017000</v>
      </c>
      <c r="F76" s="13">
        <v>3989800</v>
      </c>
      <c r="G76" s="13">
        <v>3674900</v>
      </c>
      <c r="H76" s="13">
        <v>3238500</v>
      </c>
      <c r="I76" s="13">
        <v>2907400</v>
      </c>
      <c r="J76" s="13">
        <v>2859500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1155000</v>
      </c>
      <c r="E81" s="13">
        <v>1205000</v>
      </c>
      <c r="F81" s="13">
        <v>650500</v>
      </c>
      <c r="G81" s="13">
        <v>822900</v>
      </c>
      <c r="H81" s="13">
        <v>763500</v>
      </c>
      <c r="I81" s="13">
        <v>709100</v>
      </c>
      <c r="J81" s="13">
        <v>635700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</v>
      </c>
      <c r="E83" s="13">
        <v>299700</v>
      </c>
      <c r="F83" s="13">
        <v>226800</v>
      </c>
      <c r="G83" s="13">
        <v>217000</v>
      </c>
      <c r="H83" s="13">
        <v>171600</v>
      </c>
      <c r="I83" s="13">
        <v>168100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1502300</v>
      </c>
      <c r="E89" s="13">
        <v>1112700</v>
      </c>
      <c r="F89" s="13">
        <v>1144200</v>
      </c>
      <c r="G89" s="13">
        <v>1077600</v>
      </c>
      <c r="H89" s="13">
        <v>1030500</v>
      </c>
      <c r="I89" s="13">
        <v>880900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-310600</v>
      </c>
      <c r="F91" s="13">
        <v>-226600</v>
      </c>
      <c r="G91" s="13">
        <v>-190800</v>
      </c>
      <c r="H91" s="13">
        <v>-172100</v>
      </c>
      <c r="I91" s="13">
        <v>-209100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-1228800</v>
      </c>
      <c r="E94" s="13">
        <v>-441800</v>
      </c>
      <c r="F94" s="13">
        <v>-380200</v>
      </c>
      <c r="G94" s="13">
        <v>-1612700</v>
      </c>
      <c r="H94" s="13">
        <v>-27300</v>
      </c>
      <c r="I94" s="13">
        <v>-781900</v>
      </c>
      <c r="J94" s="13">
        <v>-693300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-279500</v>
      </c>
      <c r="E96" s="13">
        <v>-253700</v>
      </c>
      <c r="F96" s="13">
        <v>-205000</v>
      </c>
      <c r="G96" s="13">
        <v>-172700</v>
      </c>
      <c r="H96" s="13">
        <v>-159300</v>
      </c>
      <c r="I96" s="13">
        <v>-101900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-648400</v>
      </c>
      <c r="E100" s="13">
        <v>-1070100</v>
      </c>
      <c r="F100" s="13">
        <v>-140100</v>
      </c>
      <c r="G100" s="13">
        <v>-133500</v>
      </c>
      <c r="H100" s="13">
        <v>-180100</v>
      </c>
      <c r="I100" s="13">
        <v>14100</v>
      </c>
      <c r="J100" s="13">
        <v>108600</v>
      </c>
      <c r="K100" s="13"/>
    </row>
    <row r="101" spans="3:11" x14ac:dyDescent="0.2">
      <c r="C101" s="11" t="s">
        <v>19</v>
      </c>
      <c r="D101" s="13">
        <v>-13200</v>
      </c>
      <c r="E101" s="13">
        <v>-40600</v>
      </c>
      <c r="F101" s="13">
        <v>60600</v>
      </c>
      <c r="G101" s="13">
        <v>-34000</v>
      </c>
      <c r="H101" s="13">
        <v>-54800</v>
      </c>
      <c r="I101" s="13">
        <v>-31000</v>
      </c>
      <c r="J101" s="13">
        <v>11700</v>
      </c>
      <c r="K101" s="13"/>
    </row>
    <row r="102" spans="3:11" x14ac:dyDescent="0.2">
      <c r="C102" s="11" t="s">
        <v>20</v>
      </c>
      <c r="D102" s="13">
        <v>-388100</v>
      </c>
      <c r="E102" s="13">
        <v>-439800</v>
      </c>
      <c r="F102" s="13">
        <v>684500</v>
      </c>
      <c r="G102" s="13">
        <v>-702600</v>
      </c>
      <c r="H102" s="13">
        <v>768300</v>
      </c>
      <c r="I102" s="13">
        <v>82100</v>
      </c>
      <c r="J102" s="13">
        <v>196000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-100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64400</v>
      </c>
      <c r="E8" s="13">
        <v>43700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20400</v>
      </c>
      <c r="E9" s="13">
        <v>12600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44000</v>
      </c>
      <c r="E10" s="13">
        <v>31000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43400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-6100</v>
      </c>
      <c r="E18" s="13">
        <v>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-66900</v>
      </c>
      <c r="E27" s="13">
        <v>-42800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-66900</v>
      </c>
      <c r="E33" s="13">
        <v>-42800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-42800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108500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12800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123200</v>
      </c>
      <c r="E46" s="13">
        <v>123200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127300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</v>
      </c>
      <c r="E60" s="13">
        <v>11300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11300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240000</v>
      </c>
      <c r="E70" s="13">
        <v>189300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-72600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-127300</v>
      </c>
      <c r="E76" s="13">
        <v>-73300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-66900</v>
      </c>
      <c r="E81" s="13">
        <v>-42800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65800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</v>
      </c>
      <c r="E102" s="13">
        <v>62000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1266600</v>
      </c>
      <c r="E8" s="13">
        <v>1270600</v>
      </c>
      <c r="F8" s="13">
        <v>1238600</v>
      </c>
      <c r="G8" s="13">
        <v>1041000</v>
      </c>
      <c r="H8" s="13">
        <v>898300</v>
      </c>
      <c r="I8" s="13">
        <v>803900</v>
      </c>
      <c r="J8" s="13">
        <v>388000</v>
      </c>
      <c r="K8" s="13"/>
    </row>
    <row r="9" spans="1:11" x14ac:dyDescent="0.2">
      <c r="C9" s="11" t="s">
        <v>22</v>
      </c>
      <c r="D9" s="13">
        <v>566200</v>
      </c>
      <c r="E9" s="13">
        <v>577500</v>
      </c>
      <c r="F9" s="13">
        <v>516700</v>
      </c>
      <c r="G9" s="13">
        <v>433800</v>
      </c>
      <c r="H9" s="13">
        <v>378100</v>
      </c>
      <c r="I9" s="13">
        <v>339400</v>
      </c>
      <c r="J9" s="13">
        <v>159300</v>
      </c>
      <c r="K9" s="13"/>
    </row>
    <row r="10" spans="1:11" x14ac:dyDescent="0.2">
      <c r="C10" s="11" t="s">
        <v>23</v>
      </c>
      <c r="D10" s="13">
        <v>700400</v>
      </c>
      <c r="E10" s="13">
        <v>693000</v>
      </c>
      <c r="F10" s="13">
        <v>722000</v>
      </c>
      <c r="G10" s="13">
        <v>607300</v>
      </c>
      <c r="H10" s="13">
        <v>520200</v>
      </c>
      <c r="I10" s="13">
        <v>464500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3100</v>
      </c>
      <c r="F14" s="13">
        <v>43300</v>
      </c>
      <c r="G14" s="13">
        <v>40500</v>
      </c>
      <c r="H14" s="13">
        <v>52200</v>
      </c>
      <c r="I14" s="13">
        <v>133300</v>
      </c>
      <c r="J14" s="13">
        <v>3100</v>
      </c>
      <c r="K14" s="13"/>
    </row>
    <row r="15" spans="1:11" x14ac:dyDescent="0.2">
      <c r="C15" s="11" t="s">
        <v>28</v>
      </c>
      <c r="D15" s="13">
        <v>193200</v>
      </c>
      <c r="E15" s="13">
        <v>183500</v>
      </c>
      <c r="F15" s="13">
        <v>176500</v>
      </c>
      <c r="G15" s="13">
        <v>148200</v>
      </c>
      <c r="H15" s="13">
        <v>127400</v>
      </c>
      <c r="I15" s="13">
        <v>113100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1012800</v>
      </c>
      <c r="F17" s="13">
        <v>1024200</v>
      </c>
      <c r="G17" s="13">
        <v>855800</v>
      </c>
      <c r="H17" s="13">
        <v>762300</v>
      </c>
      <c r="I17" s="13">
        <v>771600</v>
      </c>
      <c r="J17" s="13">
        <v>305200</v>
      </c>
      <c r="K17" s="13"/>
    </row>
    <row r="18" spans="3:11" x14ac:dyDescent="0.2">
      <c r="C18" s="11" t="s">
        <v>30</v>
      </c>
      <c r="D18" s="13">
        <v>233800</v>
      </c>
      <c r="E18" s="13">
        <v>257700</v>
      </c>
      <c r="F18" s="13">
        <v>214400</v>
      </c>
      <c r="G18" s="13">
        <v>185300</v>
      </c>
      <c r="H18" s="13">
        <v>136000</v>
      </c>
      <c r="I18" s="13">
        <v>32300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-51000</v>
      </c>
      <c r="F20" s="13">
        <v>-31000</v>
      </c>
      <c r="G20" s="13">
        <v>-40200</v>
      </c>
      <c r="H20" s="13">
        <v>-17800</v>
      </c>
      <c r="I20" s="13">
        <v>-23500</v>
      </c>
      <c r="J20" s="13">
        <v>600</v>
      </c>
      <c r="K20" s="13"/>
    </row>
    <row r="21" spans="3:11" x14ac:dyDescent="0.2">
      <c r="C21" s="11" t="s">
        <v>33</v>
      </c>
      <c r="D21" s="13">
        <v>365800</v>
      </c>
      <c r="E21" s="13">
        <v>390200</v>
      </c>
      <c r="F21" s="13">
        <v>359800</v>
      </c>
      <c r="G21" s="13">
        <v>293200</v>
      </c>
      <c r="H21" s="13">
        <v>245600</v>
      </c>
      <c r="I21" s="13">
        <v>121900</v>
      </c>
      <c r="J21" s="13">
        <v>138200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172600</v>
      </c>
      <c r="E23" s="13">
        <v>206700</v>
      </c>
      <c r="F23" s="13">
        <v>183300</v>
      </c>
      <c r="G23" s="13">
        <v>145100</v>
      </c>
      <c r="H23" s="13">
        <v>118200</v>
      </c>
      <c r="I23" s="13">
        <v>8800</v>
      </c>
      <c r="J23" s="13">
        <v>83300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400</v>
      </c>
      <c r="H24" s="13">
        <v>900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171900</v>
      </c>
      <c r="E26" s="13">
        <v>206100</v>
      </c>
      <c r="F26" s="13">
        <v>182500</v>
      </c>
      <c r="G26" s="13">
        <v>144700</v>
      </c>
      <c r="H26" s="13">
        <v>117300</v>
      </c>
      <c r="I26" s="13">
        <v>6800</v>
      </c>
      <c r="J26" s="13">
        <v>81900</v>
      </c>
      <c r="K26" s="13"/>
    </row>
    <row r="27" spans="3:11" x14ac:dyDescent="0.2">
      <c r="C27" s="11" t="s">
        <v>38</v>
      </c>
      <c r="D27" s="13">
        <v>171900</v>
      </c>
      <c r="E27" s="13">
        <v>206100</v>
      </c>
      <c r="F27" s="13">
        <v>182500</v>
      </c>
      <c r="G27" s="13">
        <v>144700</v>
      </c>
      <c r="H27" s="13">
        <v>117300</v>
      </c>
      <c r="I27" s="13">
        <v>6800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51000</v>
      </c>
      <c r="F32" s="13">
        <v>31000</v>
      </c>
      <c r="G32" s="13">
        <v>40200</v>
      </c>
      <c r="H32" s="13">
        <v>17800</v>
      </c>
      <c r="I32" s="13">
        <v>23500</v>
      </c>
      <c r="J32" s="13">
        <v>-600</v>
      </c>
      <c r="K32" s="13"/>
    </row>
    <row r="33" spans="2:11" x14ac:dyDescent="0.2">
      <c r="C33" s="11" t="s">
        <v>44</v>
      </c>
      <c r="D33" s="13">
        <v>171900</v>
      </c>
      <c r="E33" s="13">
        <v>206100</v>
      </c>
      <c r="F33" s="13">
        <v>182500</v>
      </c>
      <c r="G33" s="13">
        <v>144700</v>
      </c>
      <c r="H33" s="13">
        <v>117300</v>
      </c>
      <c r="I33" s="13">
        <v>6800</v>
      </c>
      <c r="J33" s="13">
        <v>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206100</v>
      </c>
      <c r="F35" s="13">
        <v>182500</v>
      </c>
      <c r="G35" s="13">
        <v>144700</v>
      </c>
      <c r="H35" s="13">
        <v>117300</v>
      </c>
      <c r="I35" s="13">
        <v>6800</v>
      </c>
      <c r="J35" s="13">
        <v>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29100</v>
      </c>
      <c r="F43" s="13">
        <v>31500</v>
      </c>
      <c r="G43" s="13">
        <v>31500</v>
      </c>
      <c r="H43" s="13">
        <v>24700</v>
      </c>
      <c r="I43" s="13">
        <v>22900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39000</v>
      </c>
      <c r="H47" s="13">
        <v>0</v>
      </c>
      <c r="I47" s="13">
        <v>195600</v>
      </c>
      <c r="J47" s="13" t="s">
        <v>91</v>
      </c>
      <c r="K47" s="13"/>
    </row>
    <row r="48" spans="2:11" x14ac:dyDescent="0.2">
      <c r="C48" s="11" t="s">
        <v>56</v>
      </c>
      <c r="D48" s="13">
        <v>4854000</v>
      </c>
      <c r="E48" s="13">
        <v>4816400</v>
      </c>
      <c r="F48" s="13">
        <v>4793200</v>
      </c>
      <c r="G48" s="13">
        <v>4823500</v>
      </c>
      <c r="H48" s="13">
        <v>3641800</v>
      </c>
      <c r="I48" s="13">
        <v>3492800</v>
      </c>
      <c r="J48" s="13">
        <v>1443500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33600</v>
      </c>
      <c r="F52" s="13">
        <v>29800</v>
      </c>
      <c r="G52" s="13">
        <v>29400</v>
      </c>
      <c r="H52" s="13">
        <v>22700</v>
      </c>
      <c r="I52" s="13">
        <v>32500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4928700</v>
      </c>
      <c r="F54" s="13">
        <v>4902300</v>
      </c>
      <c r="G54" s="13">
        <v>4979900</v>
      </c>
      <c r="H54" s="13">
        <v>3722800</v>
      </c>
      <c r="I54" s="13">
        <v>3776800</v>
      </c>
      <c r="J54" s="13">
        <v>1491300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107400</v>
      </c>
      <c r="F57" s="13">
        <v>109100</v>
      </c>
      <c r="G57" s="13">
        <v>124900</v>
      </c>
      <c r="H57" s="13">
        <v>77600</v>
      </c>
      <c r="I57" s="13">
        <v>55600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1537000</v>
      </c>
      <c r="E61" s="13">
        <v>1412200</v>
      </c>
      <c r="F61" s="13">
        <v>1222200</v>
      </c>
      <c r="G61" s="13">
        <v>1338000</v>
      </c>
      <c r="H61" s="13">
        <v>998100</v>
      </c>
      <c r="I61" s="13">
        <v>706600</v>
      </c>
      <c r="J61" s="13">
        <v>162600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1651400</v>
      </c>
      <c r="E66" s="13">
        <v>1519700</v>
      </c>
      <c r="F66" s="13">
        <v>1331300</v>
      </c>
      <c r="G66" s="13">
        <v>1462800</v>
      </c>
      <c r="H66" s="13">
        <v>1075700</v>
      </c>
      <c r="I66" s="13">
        <v>762200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-1198100</v>
      </c>
      <c r="E72" s="13">
        <v>-1096100</v>
      </c>
      <c r="F72" s="13">
        <v>-1026900</v>
      </c>
      <c r="G72" s="13">
        <v>-940700</v>
      </c>
      <c r="H72" s="13">
        <v>-851500</v>
      </c>
      <c r="I72" s="13">
        <v>-722200</v>
      </c>
      <c r="J72" s="13">
        <v>-495600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3291000</v>
      </c>
      <c r="E76" s="13">
        <v>3409000</v>
      </c>
      <c r="F76" s="13">
        <v>3571100</v>
      </c>
      <c r="G76" s="13">
        <v>3517100</v>
      </c>
      <c r="H76" s="13">
        <v>2647100</v>
      </c>
      <c r="I76" s="13">
        <v>3014600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171900</v>
      </c>
      <c r="E81" s="13">
        <v>206100</v>
      </c>
      <c r="F81" s="13">
        <v>182500</v>
      </c>
      <c r="G81" s="13">
        <v>144700</v>
      </c>
      <c r="H81" s="13">
        <v>117300</v>
      </c>
      <c r="I81" s="13">
        <v>6800</v>
      </c>
      <c r="J81" s="13">
        <v>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183500</v>
      </c>
      <c r="F83" s="13">
        <v>176500</v>
      </c>
      <c r="G83" s="13">
        <v>148200</v>
      </c>
      <c r="H83" s="13">
        <v>127400</v>
      </c>
      <c r="I83" s="13">
        <v>113100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</v>
      </c>
      <c r="E89" s="13">
        <v>404800</v>
      </c>
      <c r="F89" s="13">
        <v>384100</v>
      </c>
      <c r="G89" s="13">
        <v>331200</v>
      </c>
      <c r="H89" s="13">
        <v>281100</v>
      </c>
      <c r="I89" s="13">
        <v>252200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-74300</v>
      </c>
      <c r="F91" s="13">
        <v>-63300</v>
      </c>
      <c r="G91" s="13">
        <v>-65100</v>
      </c>
      <c r="H91" s="13">
        <v>-62300</v>
      </c>
      <c r="I91" s="13">
        <v>-68000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-210200</v>
      </c>
      <c r="F94" s="13">
        <v>-158300</v>
      </c>
      <c r="G94" s="13">
        <v>-162200</v>
      </c>
      <c r="H94" s="13">
        <v>-82300</v>
      </c>
      <c r="I94" s="13">
        <v>-58400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-268700</v>
      </c>
      <c r="E96" s="13">
        <v>-275900</v>
      </c>
      <c r="F96" s="13">
        <v>-267900</v>
      </c>
      <c r="G96" s="13">
        <v>-229100</v>
      </c>
      <c r="H96" s="13">
        <v>-229100</v>
      </c>
      <c r="I96" s="13">
        <v>-233400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-190800</v>
      </c>
      <c r="F100" s="13">
        <v>-225400</v>
      </c>
      <c r="G100" s="13">
        <v>-162200</v>
      </c>
      <c r="H100" s="13">
        <v>-198800</v>
      </c>
      <c r="I100" s="13">
        <v>-211900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3800</v>
      </c>
      <c r="F102" s="13">
        <v>400</v>
      </c>
      <c r="G102" s="13">
        <v>6800</v>
      </c>
      <c r="H102" s="13">
        <v>0</v>
      </c>
      <c r="I102" s="13">
        <v>-18100</v>
      </c>
      <c r="J102" s="13">
        <v>9100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105300</v>
      </c>
      <c r="F12" s="13">
        <v>40300</v>
      </c>
      <c r="G12" s="13">
        <v>23000</v>
      </c>
      <c r="H12" s="13">
        <v>13700</v>
      </c>
      <c r="I12" s="13">
        <v>8400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91</v>
      </c>
      <c r="F14" s="13">
        <v>0</v>
      </c>
      <c r="G14" s="13">
        <v>0</v>
      </c>
      <c r="H14" s="13">
        <v>26500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127900</v>
      </c>
      <c r="F17" s="13">
        <v>50800</v>
      </c>
      <c r="G17" s="13">
        <v>27300</v>
      </c>
      <c r="H17" s="13">
        <v>46600</v>
      </c>
      <c r="I17" s="13">
        <v>11300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-127900</v>
      </c>
      <c r="F18" s="13">
        <v>-50800</v>
      </c>
      <c r="G18" s="13">
        <v>-27300</v>
      </c>
      <c r="H18" s="13">
        <v>-46600</v>
      </c>
      <c r="I18" s="13">
        <v>-11300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-200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-11200</v>
      </c>
      <c r="J21" s="13">
        <v>-4000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-304700</v>
      </c>
      <c r="E23" s="13">
        <v>-127500</v>
      </c>
      <c r="F23" s="13">
        <v>-51000</v>
      </c>
      <c r="G23" s="13">
        <v>-27100</v>
      </c>
      <c r="H23" s="13">
        <v>-46500</v>
      </c>
      <c r="I23" s="13">
        <v>-11200</v>
      </c>
      <c r="J23" s="13">
        <v>-4000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-127500</v>
      </c>
      <c r="F26" s="13">
        <v>-51000</v>
      </c>
      <c r="G26" s="13">
        <v>-27100</v>
      </c>
      <c r="H26" s="13">
        <v>-46500</v>
      </c>
      <c r="I26" s="13">
        <v>-10800</v>
      </c>
      <c r="J26" s="13">
        <v>-4000</v>
      </c>
      <c r="K26" s="13"/>
    </row>
    <row r="27" spans="3:11" x14ac:dyDescent="0.2">
      <c r="C27" s="11" t="s">
        <v>38</v>
      </c>
      <c r="D27" s="13">
        <v>-304700</v>
      </c>
      <c r="E27" s="13">
        <v>-127500</v>
      </c>
      <c r="F27" s="13">
        <v>-51000</v>
      </c>
      <c r="G27" s="13">
        <v>-27100</v>
      </c>
      <c r="H27" s="13">
        <v>-46500</v>
      </c>
      <c r="I27" s="13">
        <v>-10800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-304700</v>
      </c>
      <c r="E33" s="13">
        <v>-127500</v>
      </c>
      <c r="F33" s="13">
        <v>-51000</v>
      </c>
      <c r="G33" s="13">
        <v>-27100</v>
      </c>
      <c r="H33" s="13">
        <v>-46500</v>
      </c>
      <c r="I33" s="13">
        <v>-10800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-127500</v>
      </c>
      <c r="F35" s="13">
        <v>-51000</v>
      </c>
      <c r="G35" s="13">
        <v>-27100</v>
      </c>
      <c r="H35" s="13">
        <v>-46500</v>
      </c>
      <c r="I35" s="13">
        <v>-10800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176300</v>
      </c>
      <c r="F41" s="13">
        <v>175600</v>
      </c>
      <c r="G41" s="13">
        <v>24900</v>
      </c>
      <c r="H41" s="13">
        <v>36000</v>
      </c>
      <c r="I41" s="13">
        <v>13600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1500</v>
      </c>
      <c r="F43" s="13">
        <v>1300</v>
      </c>
      <c r="G43" s="13">
        <v>1300</v>
      </c>
      <c r="H43" s="13">
        <v>1800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24700</v>
      </c>
      <c r="F45" s="13">
        <v>5100</v>
      </c>
      <c r="G45" s="13">
        <v>1200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373100</v>
      </c>
      <c r="E46" s="13">
        <v>202400</v>
      </c>
      <c r="F46" s="13">
        <v>182000</v>
      </c>
      <c r="G46" s="13">
        <v>27400</v>
      </c>
      <c r="H46" s="13">
        <v>38000</v>
      </c>
      <c r="I46" s="13">
        <v>14200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203500</v>
      </c>
      <c r="F54" s="13">
        <v>182100</v>
      </c>
      <c r="G54" s="13">
        <v>27400</v>
      </c>
      <c r="H54" s="13">
        <v>38200</v>
      </c>
      <c r="I54" s="13">
        <v>14300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3700</v>
      </c>
      <c r="G57" s="13">
        <v>2500</v>
      </c>
      <c r="H57" s="13">
        <v>2500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57400</v>
      </c>
      <c r="E59" s="13">
        <v>5100</v>
      </c>
      <c r="F59" s="13">
        <v>2900</v>
      </c>
      <c r="G59" s="13">
        <v>1100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65800</v>
      </c>
      <c r="E60" s="13">
        <v>17000</v>
      </c>
      <c r="F60" s="13">
        <v>6600</v>
      </c>
      <c r="G60" s="13">
        <v>3600</v>
      </c>
      <c r="H60" s="13">
        <v>3200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142600</v>
      </c>
      <c r="E61" s="13">
        <v>25400</v>
      </c>
      <c r="F61" s="13">
        <v>26400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146700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42600</v>
      </c>
      <c r="F66" s="13">
        <v>33200</v>
      </c>
      <c r="G66" s="13">
        <v>3600</v>
      </c>
      <c r="H66" s="13">
        <v>3200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92100</v>
      </c>
      <c r="H70" s="13">
        <v>77200</v>
      </c>
      <c r="I70" s="13">
        <v>35900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-581500</v>
      </c>
      <c r="E72" s="13">
        <v>-276800</v>
      </c>
      <c r="F72" s="13">
        <v>-149300</v>
      </c>
      <c r="G72" s="13">
        <v>-98300</v>
      </c>
      <c r="H72" s="13">
        <v>-71100</v>
      </c>
      <c r="I72" s="13">
        <v>-24600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161000</v>
      </c>
      <c r="F76" s="13">
        <v>148900</v>
      </c>
      <c r="G76" s="13">
        <v>-68300</v>
      </c>
      <c r="H76" s="13">
        <v>-42200</v>
      </c>
      <c r="I76" s="13">
        <v>-22700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-304700</v>
      </c>
      <c r="E81" s="13">
        <v>-127500</v>
      </c>
      <c r="F81" s="13">
        <v>-51000</v>
      </c>
      <c r="G81" s="13">
        <v>-27100</v>
      </c>
      <c r="H81" s="13">
        <v>-46500</v>
      </c>
      <c r="I81" s="13">
        <v>-10800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-211100</v>
      </c>
      <c r="E89" s="13">
        <v>-131200</v>
      </c>
      <c r="F89" s="13">
        <v>-46600</v>
      </c>
      <c r="G89" s="13">
        <v>-26000</v>
      </c>
      <c r="H89" s="13">
        <v>-18900</v>
      </c>
      <c r="I89" s="13">
        <v>-9900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131900</v>
      </c>
      <c r="F100" s="13">
        <v>197400</v>
      </c>
      <c r="G100" s="13">
        <v>14900</v>
      </c>
      <c r="H100" s="13">
        <v>41200</v>
      </c>
      <c r="I100" s="13">
        <v>18800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175700</v>
      </c>
      <c r="E102" s="13">
        <v>600</v>
      </c>
      <c r="F102" s="13">
        <v>150800</v>
      </c>
      <c r="G102" s="13">
        <v>-11100</v>
      </c>
      <c r="H102" s="13">
        <v>22400</v>
      </c>
      <c r="I102" s="13">
        <v>8900</v>
      </c>
      <c r="J102" s="13">
        <v>3700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11500</v>
      </c>
      <c r="F12" s="13">
        <v>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13700</v>
      </c>
      <c r="F17" s="13">
        <v>4300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-13700</v>
      </c>
      <c r="F18" s="13">
        <v>-4300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-16500</v>
      </c>
      <c r="F23" s="13">
        <v>-4300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-16500</v>
      </c>
      <c r="F26" s="13">
        <v>-4300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-45500</v>
      </c>
      <c r="E27" s="13">
        <v>-16500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-45500</v>
      </c>
      <c r="E33" s="13">
        <v>-16500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-16500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18700</v>
      </c>
      <c r="F41" s="13">
        <v>3300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1500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20200</v>
      </c>
      <c r="F46" s="13">
        <v>3300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20200</v>
      </c>
      <c r="F54" s="13">
        <v>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3000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1400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4400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4400</v>
      </c>
      <c r="F66" s="13">
        <v>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-21300</v>
      </c>
      <c r="F72" s="13">
        <v>-4700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-19600</v>
      </c>
      <c r="F76" s="13">
        <v>-4000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-45500</v>
      </c>
      <c r="E81" s="13">
        <v>-16500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-11200</v>
      </c>
      <c r="F89" s="13">
        <v>-3200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26700</v>
      </c>
      <c r="F100" s="13">
        <v>6500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15500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3100</v>
      </c>
      <c r="F12" s="13">
        <v>2600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10700</v>
      </c>
      <c r="F17" s="13">
        <v>5700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-10300</v>
      </c>
      <c r="F18" s="13">
        <v>-5700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-4800</v>
      </c>
      <c r="F20" s="13">
        <v>3100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-14500</v>
      </c>
      <c r="F21" s="13">
        <v>-2500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-15100</v>
      </c>
      <c r="F23" s="13">
        <v>-2600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-15100</v>
      </c>
      <c r="F26" s="13">
        <v>-2600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-18700</v>
      </c>
      <c r="E27" s="13">
        <v>-14800</v>
      </c>
      <c r="F27" s="13">
        <v>-2500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4800</v>
      </c>
      <c r="F32" s="13">
        <v>-3100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-18700</v>
      </c>
      <c r="E33" s="13">
        <v>-14800</v>
      </c>
      <c r="F33" s="13">
        <v>-2500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-14800</v>
      </c>
      <c r="F35" s="13">
        <v>-2500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12000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14500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8000</v>
      </c>
      <c r="E46" s="13">
        <v>28700</v>
      </c>
      <c r="F46" s="13">
        <v>20300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7200</v>
      </c>
      <c r="E47" s="13">
        <v>7100</v>
      </c>
      <c r="F47" s="13">
        <v>7700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4300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3500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45100</v>
      </c>
      <c r="F54" s="13">
        <v>31600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12200</v>
      </c>
      <c r="F60" s="13">
        <v>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12000</v>
      </c>
      <c r="F66" s="13">
        <v>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-17400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33100</v>
      </c>
      <c r="F76" s="13">
        <v>30200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-18700</v>
      </c>
      <c r="E81" s="13">
        <v>-14800</v>
      </c>
      <c r="F81" s="13">
        <v>-2500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-10000</v>
      </c>
      <c r="F89" s="13">
        <v>-5800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12800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25500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9400</v>
      </c>
      <c r="F102" s="13">
        <v>16100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2931800</v>
      </c>
      <c r="E8" s="13">
        <v>1093100</v>
      </c>
      <c r="F8" s="13">
        <v>2771800</v>
      </c>
      <c r="G8" s="13">
        <v>2073600</v>
      </c>
      <c r="H8" s="13">
        <v>1041700</v>
      </c>
      <c r="I8" s="13">
        <v>1560100</v>
      </c>
      <c r="J8" s="13">
        <v>3733600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-13400</v>
      </c>
      <c r="J14" s="13">
        <v>2700</v>
      </c>
      <c r="K14" s="13"/>
    </row>
    <row r="15" spans="1:11" x14ac:dyDescent="0.2">
      <c r="C15" s="11" t="s">
        <v>28</v>
      </c>
      <c r="D15" s="13">
        <v>9600</v>
      </c>
      <c r="E15" s="13">
        <v>8500</v>
      </c>
      <c r="F15" s="13">
        <v>12100</v>
      </c>
      <c r="G15" s="13">
        <v>9600</v>
      </c>
      <c r="H15" s="13">
        <v>44500</v>
      </c>
      <c r="I15" s="13">
        <v>45100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902900</v>
      </c>
      <c r="F17" s="13">
        <v>1360000</v>
      </c>
      <c r="G17" s="13">
        <v>1165900</v>
      </c>
      <c r="H17" s="13">
        <v>831000</v>
      </c>
      <c r="I17" s="13">
        <v>1030200</v>
      </c>
      <c r="J17" s="13">
        <v>1944500</v>
      </c>
      <c r="K17" s="13"/>
    </row>
    <row r="18" spans="3:11" x14ac:dyDescent="0.2">
      <c r="C18" s="11" t="s">
        <v>30</v>
      </c>
      <c r="D18" s="13">
        <v>1240600</v>
      </c>
      <c r="E18" s="13">
        <v>190100</v>
      </c>
      <c r="F18" s="13">
        <v>1411800</v>
      </c>
      <c r="G18" s="13">
        <v>907600</v>
      </c>
      <c r="H18" s="13">
        <v>210700</v>
      </c>
      <c r="I18" s="13">
        <v>529900</v>
      </c>
      <c r="J18" s="13">
        <v>1789100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167300</v>
      </c>
      <c r="E20" s="13">
        <v>-84900</v>
      </c>
      <c r="F20" s="13">
        <v>357800</v>
      </c>
      <c r="G20" s="13">
        <v>153400</v>
      </c>
      <c r="H20" s="13">
        <v>166500</v>
      </c>
      <c r="I20" s="13">
        <v>347300</v>
      </c>
      <c r="J20" s="13">
        <v>692400</v>
      </c>
      <c r="K20" s="13"/>
    </row>
    <row r="21" spans="3:11" x14ac:dyDescent="0.2">
      <c r="C21" s="11" t="s">
        <v>33</v>
      </c>
      <c r="D21" s="13">
        <v>1423600</v>
      </c>
      <c r="E21" s="13">
        <v>120500</v>
      </c>
      <c r="F21" s="13">
        <v>1788000</v>
      </c>
      <c r="G21" s="13">
        <v>1079700</v>
      </c>
      <c r="H21" s="13">
        <v>421700</v>
      </c>
      <c r="I21" s="13">
        <v>922200</v>
      </c>
      <c r="J21" s="13">
        <v>2535800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1407800</v>
      </c>
      <c r="E23" s="13">
        <v>105300</v>
      </c>
      <c r="F23" s="13">
        <v>1769600</v>
      </c>
      <c r="G23" s="13">
        <v>1061000</v>
      </c>
      <c r="H23" s="13">
        <v>377200</v>
      </c>
      <c r="I23" s="13">
        <v>877200</v>
      </c>
      <c r="J23" s="13">
        <v>2481600</v>
      </c>
      <c r="K23" s="13"/>
    </row>
    <row r="24" spans="3:11" x14ac:dyDescent="0.2">
      <c r="C24" s="11" t="s">
        <v>36</v>
      </c>
      <c r="D24" s="13">
        <v>-129000</v>
      </c>
      <c r="E24" s="13">
        <v>86000</v>
      </c>
      <c r="F24" s="13">
        <v>71600</v>
      </c>
      <c r="G24" s="13">
        <v>90700</v>
      </c>
      <c r="H24" s="13">
        <v>26700</v>
      </c>
      <c r="I24" s="13">
        <v>147200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1536800</v>
      </c>
      <c r="E26" s="13">
        <v>19300</v>
      </c>
      <c r="F26" s="13">
        <v>1697900</v>
      </c>
      <c r="G26" s="13">
        <v>970300</v>
      </c>
      <c r="H26" s="13">
        <v>350500</v>
      </c>
      <c r="I26" s="13">
        <v>729900</v>
      </c>
      <c r="J26" s="13">
        <v>2374000</v>
      </c>
      <c r="K26" s="13"/>
    </row>
    <row r="27" spans="3:11" x14ac:dyDescent="0.2">
      <c r="C27" s="11" t="s">
        <v>38</v>
      </c>
      <c r="D27" s="13">
        <v>806500</v>
      </c>
      <c r="E27" s="13">
        <v>-42000</v>
      </c>
      <c r="F27" s="13">
        <v>849200</v>
      </c>
      <c r="G27" s="13">
        <v>388000</v>
      </c>
      <c r="H27" s="13">
        <v>106000</v>
      </c>
      <c r="I27" s="13">
        <v>96200</v>
      </c>
      <c r="J27" s="13">
        <v>564800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-254300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-167300</v>
      </c>
      <c r="E32" s="13">
        <v>84900</v>
      </c>
      <c r="F32" s="13">
        <v>-357800</v>
      </c>
      <c r="G32" s="13">
        <v>-153400</v>
      </c>
      <c r="H32" s="13">
        <v>-166500</v>
      </c>
      <c r="I32" s="13">
        <v>-347300</v>
      </c>
      <c r="J32" s="13">
        <v>-692400</v>
      </c>
      <c r="K32" s="13"/>
    </row>
    <row r="33" spans="2:11" x14ac:dyDescent="0.2">
      <c r="C33" s="11" t="s">
        <v>44</v>
      </c>
      <c r="D33" s="13">
        <v>806500</v>
      </c>
      <c r="E33" s="13">
        <v>-42000</v>
      </c>
      <c r="F33" s="13">
        <v>594900</v>
      </c>
      <c r="G33" s="13">
        <v>388000</v>
      </c>
      <c r="H33" s="13">
        <v>106000</v>
      </c>
      <c r="I33" s="13">
        <v>96200</v>
      </c>
      <c r="J33" s="13">
        <v>564800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806500</v>
      </c>
      <c r="E35" s="13">
        <v>-42000</v>
      </c>
      <c r="F35" s="13">
        <v>594900</v>
      </c>
      <c r="G35" s="13">
        <v>388000</v>
      </c>
      <c r="H35" s="13">
        <v>106000</v>
      </c>
      <c r="I35" s="13">
        <v>96200</v>
      </c>
      <c r="J35" s="13">
        <v>564800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1601500</v>
      </c>
      <c r="E41" s="13">
        <v>659400</v>
      </c>
      <c r="F41" s="13">
        <v>844200</v>
      </c>
      <c r="G41" s="13">
        <v>855000</v>
      </c>
      <c r="H41" s="13">
        <v>674100</v>
      </c>
      <c r="I41" s="13">
        <v>2294600</v>
      </c>
      <c r="J41" s="13">
        <v>2174700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415100</v>
      </c>
      <c r="E43" s="13">
        <v>378100</v>
      </c>
      <c r="F43" s="13">
        <v>262600</v>
      </c>
      <c r="G43" s="13">
        <v>254900</v>
      </c>
      <c r="H43" s="13">
        <v>247900</v>
      </c>
      <c r="I43" s="13">
        <v>279100</v>
      </c>
      <c r="J43" s="13">
        <v>317200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55200</v>
      </c>
      <c r="E45" s="13">
        <v>130100</v>
      </c>
      <c r="F45" s="13">
        <v>189500</v>
      </c>
      <c r="G45" s="13">
        <v>78300</v>
      </c>
      <c r="H45" s="13">
        <v>48400</v>
      </c>
      <c r="I45" s="13">
        <v>32900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5425500</v>
      </c>
      <c r="E47" s="13">
        <v>4301700</v>
      </c>
      <c r="F47" s="13">
        <v>3301000</v>
      </c>
      <c r="G47" s="13">
        <v>2414200</v>
      </c>
      <c r="H47" s="13">
        <v>2069800</v>
      </c>
      <c r="I47" s="13">
        <v>18561900</v>
      </c>
      <c r="J47" s="13">
        <v>16526800</v>
      </c>
      <c r="K47" s="13"/>
    </row>
    <row r="48" spans="2:11" x14ac:dyDescent="0.2">
      <c r="C48" s="11" t="s">
        <v>56</v>
      </c>
      <c r="D48" s="13">
        <v>232700</v>
      </c>
      <c r="E48" s="13">
        <v>20000</v>
      </c>
      <c r="F48" s="13">
        <v>19200</v>
      </c>
      <c r="G48" s="13">
        <v>25200</v>
      </c>
      <c r="H48" s="13">
        <v>31600</v>
      </c>
      <c r="I48" s="13">
        <v>140500</v>
      </c>
      <c r="J48" s="13">
        <v>40300</v>
      </c>
      <c r="K48" s="13"/>
    </row>
    <row r="49" spans="3:11" x14ac:dyDescent="0.2">
      <c r="C49" s="11" t="s">
        <v>57</v>
      </c>
      <c r="D49" s="13">
        <v>114500</v>
      </c>
      <c r="E49" s="13">
        <v>107800</v>
      </c>
      <c r="F49" s="13">
        <v>107700</v>
      </c>
      <c r="G49" s="13">
        <v>111600</v>
      </c>
      <c r="H49" s="13">
        <v>117500</v>
      </c>
      <c r="I49" s="13">
        <v>109300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492900</v>
      </c>
      <c r="E52" s="13">
        <v>309600</v>
      </c>
      <c r="F52" s="13">
        <v>341500</v>
      </c>
      <c r="G52" s="13">
        <v>576900</v>
      </c>
      <c r="H52" s="13">
        <v>651900</v>
      </c>
      <c r="I52" s="13">
        <v>624100</v>
      </c>
      <c r="J52" s="13">
        <v>675800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8542100</v>
      </c>
      <c r="E54" s="13">
        <v>5991700</v>
      </c>
      <c r="F54" s="13">
        <v>6991100</v>
      </c>
      <c r="G54" s="13">
        <v>5629600</v>
      </c>
      <c r="H54" s="13">
        <v>4559800</v>
      </c>
      <c r="I54" s="13">
        <v>23172800</v>
      </c>
      <c r="J54" s="13">
        <v>22478000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595800</v>
      </c>
      <c r="E57" s="13">
        <v>496300</v>
      </c>
      <c r="F57" s="13">
        <v>496900</v>
      </c>
      <c r="G57" s="13">
        <v>695600</v>
      </c>
      <c r="H57" s="13">
        <v>686500</v>
      </c>
      <c r="I57" s="13">
        <v>609400</v>
      </c>
      <c r="J57" s="13">
        <v>633500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1032500</v>
      </c>
      <c r="E59" s="13">
        <v>525700</v>
      </c>
      <c r="F59" s="13">
        <v>814800</v>
      </c>
      <c r="G59" s="13">
        <v>602900</v>
      </c>
      <c r="H59" s="13">
        <v>350500</v>
      </c>
      <c r="I59" s="13">
        <v>494100</v>
      </c>
      <c r="J59" s="13">
        <v>1034000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3500700</v>
      </c>
      <c r="E61" s="13">
        <v>2215900</v>
      </c>
      <c r="F61" s="13">
        <v>2364500</v>
      </c>
      <c r="G61" s="13">
        <v>2139000</v>
      </c>
      <c r="H61" s="13">
        <v>1826500</v>
      </c>
      <c r="I61" s="13">
        <v>15151100</v>
      </c>
      <c r="J61" s="13">
        <v>13174000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6689900</v>
      </c>
      <c r="E66" s="13">
        <v>4615500</v>
      </c>
      <c r="F66" s="13">
        <v>5528100</v>
      </c>
      <c r="G66" s="13">
        <v>4794400</v>
      </c>
      <c r="H66" s="13">
        <v>3910300</v>
      </c>
      <c r="I66" s="13">
        <v>21386300</v>
      </c>
      <c r="J66" s="13">
        <v>19840700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554200</v>
      </c>
      <c r="F70" s="13">
        <v>264400</v>
      </c>
      <c r="G70" s="13">
        <v>0</v>
      </c>
      <c r="H70" s="13">
        <v>0</v>
      </c>
      <c r="I70" s="13">
        <v>933200</v>
      </c>
      <c r="J70" s="13">
        <v>1581100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-473300</v>
      </c>
      <c r="F72" s="13">
        <v>-379500</v>
      </c>
      <c r="G72" s="13">
        <v>-986200</v>
      </c>
      <c r="H72" s="13">
        <v>-1348400</v>
      </c>
      <c r="I72" s="13">
        <v>-1400700</v>
      </c>
      <c r="J72" s="13">
        <v>-1568500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1298000</v>
      </c>
      <c r="E76" s="13">
        <v>822000</v>
      </c>
      <c r="F76" s="13">
        <v>1198500</v>
      </c>
      <c r="G76" s="13">
        <v>835100</v>
      </c>
      <c r="H76" s="13">
        <v>649500</v>
      </c>
      <c r="I76" s="13">
        <v>853300</v>
      </c>
      <c r="J76" s="13">
        <v>1056200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806500</v>
      </c>
      <c r="E81" s="13">
        <v>-42000</v>
      </c>
      <c r="F81" s="13">
        <v>594900</v>
      </c>
      <c r="G81" s="13">
        <v>388000</v>
      </c>
      <c r="H81" s="13">
        <v>106000</v>
      </c>
      <c r="I81" s="13">
        <v>96200</v>
      </c>
      <c r="J81" s="13">
        <v>564800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18400</v>
      </c>
      <c r="G83" s="13">
        <v>18700</v>
      </c>
      <c r="H83" s="13">
        <v>44500</v>
      </c>
      <c r="I83" s="13">
        <v>45100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814300</v>
      </c>
      <c r="F89" s="13">
        <v>859900</v>
      </c>
      <c r="G89" s="13">
        <v>599800</v>
      </c>
      <c r="H89" s="13">
        <v>582700</v>
      </c>
      <c r="I89" s="13">
        <v>-372900</v>
      </c>
      <c r="J89" s="13">
        <v>1025400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-14700</v>
      </c>
      <c r="F91" s="13">
        <v>-8500</v>
      </c>
      <c r="G91" s="13">
        <v>-6400</v>
      </c>
      <c r="H91" s="13">
        <v>-6200</v>
      </c>
      <c r="I91" s="13">
        <v>-5900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-247300</v>
      </c>
      <c r="F94" s="13">
        <v>-417800</v>
      </c>
      <c r="G94" s="13">
        <v>-183800</v>
      </c>
      <c r="H94" s="13">
        <v>-202900</v>
      </c>
      <c r="I94" s="13">
        <v>13400</v>
      </c>
      <c r="J94" s="13">
        <v>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-471900</v>
      </c>
      <c r="E96" s="13">
        <v>-438500</v>
      </c>
      <c r="F96" s="13">
        <v>-380200</v>
      </c>
      <c r="G96" s="13">
        <v>-239100</v>
      </c>
      <c r="H96" s="13">
        <v>-354400</v>
      </c>
      <c r="I96" s="13">
        <v>-1209100</v>
      </c>
      <c r="J96" s="13">
        <v>-918700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-752200</v>
      </c>
      <c r="F100" s="13">
        <v>-453600</v>
      </c>
      <c r="G100" s="13">
        <v>-236200</v>
      </c>
      <c r="H100" s="13">
        <v>-968100</v>
      </c>
      <c r="I100" s="13">
        <v>485600</v>
      </c>
      <c r="J100" s="13">
        <v>-1005000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958400</v>
      </c>
      <c r="E102" s="13">
        <v>-185200</v>
      </c>
      <c r="F102" s="13">
        <v>-11600</v>
      </c>
      <c r="G102" s="13">
        <v>179800</v>
      </c>
      <c r="H102" s="13">
        <v>-588300</v>
      </c>
      <c r="I102" s="13">
        <v>126100</v>
      </c>
      <c r="J102" s="13">
        <v>132100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3.14062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1387400</v>
      </c>
      <c r="E8" s="13">
        <v>1402600</v>
      </c>
      <c r="F8" s="13">
        <v>1326200</v>
      </c>
      <c r="G8" s="13">
        <v>1114500</v>
      </c>
      <c r="H8" s="13">
        <v>981200</v>
      </c>
      <c r="I8" s="13">
        <v>933900</v>
      </c>
      <c r="J8" s="13">
        <v>771400</v>
      </c>
      <c r="K8" s="13"/>
    </row>
    <row r="9" spans="1:11" x14ac:dyDescent="0.2">
      <c r="C9" s="11" t="s">
        <v>22</v>
      </c>
      <c r="D9" s="13">
        <v>1068500</v>
      </c>
      <c r="E9" s="13">
        <v>1109100</v>
      </c>
      <c r="F9" s="13">
        <v>992700</v>
      </c>
      <c r="G9" s="13">
        <v>822500</v>
      </c>
      <c r="H9" s="13">
        <v>737600</v>
      </c>
      <c r="I9" s="13">
        <v>725400</v>
      </c>
      <c r="J9" s="13">
        <v>606200</v>
      </c>
      <c r="K9" s="13"/>
    </row>
    <row r="10" spans="1:11" x14ac:dyDescent="0.2">
      <c r="C10" s="11" t="s">
        <v>23</v>
      </c>
      <c r="D10" s="13">
        <v>319000</v>
      </c>
      <c r="E10" s="13">
        <v>293600</v>
      </c>
      <c r="F10" s="13">
        <v>333500</v>
      </c>
      <c r="G10" s="13">
        <v>292000</v>
      </c>
      <c r="H10" s="13">
        <v>243600</v>
      </c>
      <c r="I10" s="13">
        <v>208500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1299600</v>
      </c>
      <c r="E17" s="13">
        <v>1335400</v>
      </c>
      <c r="F17" s="13">
        <v>1211900</v>
      </c>
      <c r="G17" s="13">
        <v>992300</v>
      </c>
      <c r="H17" s="13">
        <v>883800</v>
      </c>
      <c r="I17" s="13">
        <v>870400</v>
      </c>
      <c r="J17" s="13">
        <v>731200</v>
      </c>
      <c r="K17" s="13"/>
    </row>
    <row r="18" spans="3:11" x14ac:dyDescent="0.2">
      <c r="C18" s="11" t="s">
        <v>30</v>
      </c>
      <c r="D18" s="13">
        <v>87800</v>
      </c>
      <c r="E18" s="13">
        <v>67300</v>
      </c>
      <c r="F18" s="13">
        <v>114300</v>
      </c>
      <c r="G18" s="13">
        <v>122200</v>
      </c>
      <c r="H18" s="13">
        <v>97400</v>
      </c>
      <c r="I18" s="13">
        <v>63600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1600</v>
      </c>
      <c r="H20" s="13">
        <v>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135600</v>
      </c>
      <c r="E21" s="13">
        <v>116900</v>
      </c>
      <c r="F21" s="13">
        <v>170200</v>
      </c>
      <c r="G21" s="13">
        <v>159400</v>
      </c>
      <c r="H21" s="13">
        <v>129200</v>
      </c>
      <c r="I21" s="13">
        <v>95300</v>
      </c>
      <c r="J21" s="13">
        <v>67600</v>
      </c>
      <c r="K21" s="13"/>
    </row>
    <row r="22" spans="3:11" x14ac:dyDescent="0.2">
      <c r="C22" s="11" t="s">
        <v>34</v>
      </c>
      <c r="D22" s="13">
        <v>9100</v>
      </c>
      <c r="E22" s="13">
        <v>8400</v>
      </c>
      <c r="F22" s="13">
        <v>5500</v>
      </c>
      <c r="G22" s="13">
        <v>1000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79800</v>
      </c>
      <c r="E23" s="13">
        <v>58700</v>
      </c>
      <c r="F23" s="13">
        <v>109900</v>
      </c>
      <c r="G23" s="13">
        <v>122800</v>
      </c>
      <c r="H23" s="13">
        <v>97300</v>
      </c>
      <c r="I23" s="13">
        <v>65000</v>
      </c>
      <c r="J23" s="13">
        <v>39800</v>
      </c>
      <c r="K23" s="13"/>
    </row>
    <row r="24" spans="3:11" x14ac:dyDescent="0.2">
      <c r="C24" s="11" t="s">
        <v>36</v>
      </c>
      <c r="D24" s="13">
        <v>17800</v>
      </c>
      <c r="E24" s="13">
        <v>13000</v>
      </c>
      <c r="F24" s="13">
        <v>34500</v>
      </c>
      <c r="G24" s="13">
        <v>37000</v>
      </c>
      <c r="H24" s="13">
        <v>32000</v>
      </c>
      <c r="I24" s="13">
        <v>14500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45700</v>
      </c>
      <c r="F26" s="13">
        <v>75400</v>
      </c>
      <c r="G26" s="13">
        <v>85800</v>
      </c>
      <c r="H26" s="13">
        <v>65300</v>
      </c>
      <c r="I26" s="13">
        <v>50500</v>
      </c>
      <c r="J26" s="13">
        <v>28000</v>
      </c>
      <c r="K26" s="13"/>
    </row>
    <row r="27" spans="3:11" x14ac:dyDescent="0.2">
      <c r="C27" s="11" t="s">
        <v>38</v>
      </c>
      <c r="D27" s="13">
        <v>61900</v>
      </c>
      <c r="E27" s="13">
        <v>45700</v>
      </c>
      <c r="F27" s="13">
        <v>75400</v>
      </c>
      <c r="G27" s="13">
        <v>85800</v>
      </c>
      <c r="H27" s="13">
        <v>65300</v>
      </c>
      <c r="I27" s="13">
        <v>50500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-1600</v>
      </c>
      <c r="H32" s="13">
        <v>-500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61900</v>
      </c>
      <c r="E33" s="13">
        <v>45700</v>
      </c>
      <c r="F33" s="13">
        <v>79500</v>
      </c>
      <c r="G33" s="13">
        <v>85800</v>
      </c>
      <c r="H33" s="13">
        <v>65300</v>
      </c>
      <c r="I33" s="13">
        <v>50500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45700</v>
      </c>
      <c r="F35" s="13">
        <v>79500</v>
      </c>
      <c r="G35" s="13">
        <v>85800</v>
      </c>
      <c r="H35" s="13">
        <v>65300</v>
      </c>
      <c r="I35" s="13">
        <v>50500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17100</v>
      </c>
      <c r="F41" s="13">
        <v>19400</v>
      </c>
      <c r="G41" s="13">
        <v>19500</v>
      </c>
      <c r="H41" s="13">
        <v>60500</v>
      </c>
      <c r="I41" s="13">
        <v>52200</v>
      </c>
      <c r="J41" s="13">
        <v>28500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500</v>
      </c>
      <c r="H42" s="13">
        <v>30200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270400</v>
      </c>
      <c r="E43" s="13">
        <v>247900</v>
      </c>
      <c r="F43" s="13">
        <v>213900</v>
      </c>
      <c r="G43" s="13">
        <v>187500</v>
      </c>
      <c r="H43" s="13">
        <v>172800</v>
      </c>
      <c r="I43" s="13">
        <v>176700</v>
      </c>
      <c r="J43" s="13">
        <v>155900</v>
      </c>
      <c r="K43" s="13"/>
    </row>
    <row r="44" spans="2:11" x14ac:dyDescent="0.2">
      <c r="C44" s="11" t="s">
        <v>52</v>
      </c>
      <c r="D44" s="13">
        <v>71100</v>
      </c>
      <c r="E44" s="13">
        <v>78300</v>
      </c>
      <c r="F44" s="13">
        <v>85000</v>
      </c>
      <c r="G44" s="13">
        <v>73400</v>
      </c>
      <c r="H44" s="13">
        <v>63400</v>
      </c>
      <c r="I44" s="13">
        <v>61400</v>
      </c>
      <c r="J44" s="13">
        <v>53400</v>
      </c>
      <c r="K44" s="13"/>
    </row>
    <row r="45" spans="2:11" x14ac:dyDescent="0.2">
      <c r="C45" s="11" t="s">
        <v>53</v>
      </c>
      <c r="D45" s="13">
        <v>25500</v>
      </c>
      <c r="E45" s="13">
        <v>28600</v>
      </c>
      <c r="F45" s="13">
        <v>17600</v>
      </c>
      <c r="G45" s="13">
        <v>16600</v>
      </c>
      <c r="H45" s="13">
        <v>9900</v>
      </c>
      <c r="I45" s="13">
        <v>8300</v>
      </c>
      <c r="J45" s="13">
        <v>9400</v>
      </c>
      <c r="K45" s="13"/>
    </row>
    <row r="46" spans="2:11" x14ac:dyDescent="0.2">
      <c r="C46" s="11" t="s">
        <v>54</v>
      </c>
      <c r="D46" s="13">
        <v>381900</v>
      </c>
      <c r="E46" s="13">
        <v>371900</v>
      </c>
      <c r="F46" s="13">
        <v>336300</v>
      </c>
      <c r="G46" s="13">
        <v>297500</v>
      </c>
      <c r="H46" s="13">
        <v>336800</v>
      </c>
      <c r="I46" s="13">
        <v>299000</v>
      </c>
      <c r="J46" s="13">
        <v>247400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8600</v>
      </c>
      <c r="G47" s="13">
        <v>9000</v>
      </c>
      <c r="H47" s="13">
        <v>12500</v>
      </c>
      <c r="I47" s="13">
        <v>10700</v>
      </c>
      <c r="J47" s="13">
        <v>11300</v>
      </c>
      <c r="K47" s="13"/>
    </row>
    <row r="48" spans="2:11" x14ac:dyDescent="0.2">
      <c r="C48" s="11" t="s">
        <v>56</v>
      </c>
      <c r="D48" s="13">
        <v>377300</v>
      </c>
      <c r="E48" s="13">
        <v>315800</v>
      </c>
      <c r="F48" s="13">
        <v>304100</v>
      </c>
      <c r="G48" s="13">
        <v>246700</v>
      </c>
      <c r="H48" s="13">
        <v>202500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325700</v>
      </c>
      <c r="E49" s="13">
        <v>334100</v>
      </c>
      <c r="F49" s="13">
        <v>347000</v>
      </c>
      <c r="G49" s="13">
        <v>206900</v>
      </c>
      <c r="H49" s="13">
        <v>92900</v>
      </c>
      <c r="I49" s="13">
        <v>98000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46400</v>
      </c>
      <c r="F52" s="13">
        <v>26300</v>
      </c>
      <c r="G52" s="13">
        <v>24500</v>
      </c>
      <c r="H52" s="13">
        <v>12700</v>
      </c>
      <c r="I52" s="13">
        <v>10900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1068200</v>
      </c>
      <c r="F54" s="13">
        <v>1022300</v>
      </c>
      <c r="G54" s="13">
        <v>784700</v>
      </c>
      <c r="H54" s="13">
        <v>657400</v>
      </c>
      <c r="I54" s="13">
        <v>612100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72200</v>
      </c>
      <c r="F57" s="13">
        <v>68400</v>
      </c>
      <c r="G57" s="13">
        <v>63200</v>
      </c>
      <c r="H57" s="13">
        <v>64800</v>
      </c>
      <c r="I57" s="13">
        <v>56500</v>
      </c>
      <c r="J57" s="13">
        <v>47200</v>
      </c>
      <c r="K57" s="13"/>
    </row>
    <row r="58" spans="3:11" x14ac:dyDescent="0.2">
      <c r="C58" s="11" t="s">
        <v>66</v>
      </c>
      <c r="D58" s="13">
        <v>5400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202400</v>
      </c>
      <c r="E59" s="13">
        <v>155300</v>
      </c>
      <c r="F59" s="13">
        <v>139700</v>
      </c>
      <c r="G59" s="13">
        <v>122900</v>
      </c>
      <c r="H59" s="13">
        <v>112600</v>
      </c>
      <c r="I59" s="13">
        <v>92500</v>
      </c>
      <c r="J59" s="13">
        <v>89500</v>
      </c>
      <c r="K59" s="13"/>
    </row>
    <row r="60" spans="3:11" x14ac:dyDescent="0.2">
      <c r="C60" s="11" t="s">
        <v>68</v>
      </c>
      <c r="D60" s="13">
        <v>276900</v>
      </c>
      <c r="E60" s="13">
        <v>227500</v>
      </c>
      <c r="F60" s="13">
        <v>208200</v>
      </c>
      <c r="G60" s="13">
        <v>186100</v>
      </c>
      <c r="H60" s="13">
        <v>177400</v>
      </c>
      <c r="I60" s="13">
        <v>149000</v>
      </c>
      <c r="J60" s="13">
        <v>136800</v>
      </c>
      <c r="K60" s="13"/>
    </row>
    <row r="61" spans="3:11" x14ac:dyDescent="0.2">
      <c r="C61" s="11" t="s">
        <v>69</v>
      </c>
      <c r="D61" s="13">
        <v>212500</v>
      </c>
      <c r="E61" s="13">
        <v>245700</v>
      </c>
      <c r="F61" s="13">
        <v>215900</v>
      </c>
      <c r="G61" s="13">
        <v>65400</v>
      </c>
      <c r="H61" s="13">
        <v>20400</v>
      </c>
      <c r="I61" s="13">
        <v>20600</v>
      </c>
      <c r="J61" s="13">
        <v>20700</v>
      </c>
      <c r="K61" s="13"/>
    </row>
    <row r="62" spans="3:11" x14ac:dyDescent="0.2">
      <c r="C62" s="11" t="s">
        <v>70</v>
      </c>
      <c r="D62" s="13">
        <v>122900</v>
      </c>
      <c r="E62" s="13">
        <v>98600</v>
      </c>
      <c r="F62" s="13">
        <v>87000</v>
      </c>
      <c r="G62" s="13">
        <v>62600</v>
      </c>
      <c r="H62" s="13">
        <v>53500</v>
      </c>
      <c r="I62" s="13">
        <v>60000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612200</v>
      </c>
      <c r="E66" s="13">
        <v>571900</v>
      </c>
      <c r="F66" s="13">
        <v>511000</v>
      </c>
      <c r="G66" s="13">
        <v>314100</v>
      </c>
      <c r="H66" s="13">
        <v>251200</v>
      </c>
      <c r="I66" s="13">
        <v>229600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</v>
      </c>
      <c r="E72" s="13">
        <v>367600</v>
      </c>
      <c r="F72" s="13">
        <v>373300</v>
      </c>
      <c r="G72" s="13">
        <v>342000</v>
      </c>
      <c r="H72" s="13">
        <v>282500</v>
      </c>
      <c r="I72" s="13">
        <v>256500</v>
      </c>
      <c r="J72" s="13">
        <v>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496300</v>
      </c>
      <c r="F76" s="13">
        <v>511400</v>
      </c>
      <c r="G76" s="13">
        <v>470600</v>
      </c>
      <c r="H76" s="13">
        <v>406200</v>
      </c>
      <c r="I76" s="13">
        <v>382500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61900</v>
      </c>
      <c r="E81" s="13">
        <v>45700</v>
      </c>
      <c r="F81" s="13">
        <v>79500</v>
      </c>
      <c r="G81" s="13">
        <v>85800</v>
      </c>
      <c r="H81" s="13">
        <v>65300</v>
      </c>
      <c r="I81" s="13">
        <v>50500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49800</v>
      </c>
      <c r="F83" s="13">
        <v>54800</v>
      </c>
      <c r="G83" s="13">
        <v>35600</v>
      </c>
      <c r="H83" s="13">
        <v>31200</v>
      </c>
      <c r="I83" s="13">
        <v>29400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96400</v>
      </c>
      <c r="F89" s="13">
        <v>127500</v>
      </c>
      <c r="G89" s="13">
        <v>124000</v>
      </c>
      <c r="H89" s="13">
        <v>128900</v>
      </c>
      <c r="I89" s="13">
        <v>71800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-60700</v>
      </c>
      <c r="F91" s="13">
        <v>-53200</v>
      </c>
      <c r="G91" s="13">
        <v>-68100</v>
      </c>
      <c r="H91" s="13">
        <v>-42000</v>
      </c>
      <c r="I91" s="13">
        <v>-27200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-53700</v>
      </c>
      <c r="F94" s="13">
        <v>-233600</v>
      </c>
      <c r="G94" s="13">
        <v>-183800</v>
      </c>
      <c r="H94" s="13">
        <v>-77900</v>
      </c>
      <c r="I94" s="13">
        <v>-24500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-17900</v>
      </c>
      <c r="F96" s="13">
        <v>-16400</v>
      </c>
      <c r="G96" s="13">
        <v>-14700</v>
      </c>
      <c r="H96" s="13">
        <v>-13200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-32300</v>
      </c>
      <c r="F100" s="13">
        <v>98300</v>
      </c>
      <c r="G100" s="13">
        <v>18700</v>
      </c>
      <c r="H100" s="13">
        <v>-41400</v>
      </c>
      <c r="I100" s="13">
        <v>-23000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100</v>
      </c>
      <c r="H101" s="13">
        <v>-1400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-14300</v>
      </c>
      <c r="E102" s="13">
        <v>9900</v>
      </c>
      <c r="F102" s="13">
        <v>-7900</v>
      </c>
      <c r="G102" s="13">
        <v>-41000</v>
      </c>
      <c r="H102" s="13">
        <v>8300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600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-500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-2200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-500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-500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-2400</v>
      </c>
      <c r="F27" s="13">
        <v>-500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-2400</v>
      </c>
      <c r="F33" s="13">
        <v>-500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-2400</v>
      </c>
      <c r="F35" s="13">
        <v>-500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1900</v>
      </c>
      <c r="E49" s="13" t="s">
        <v>91</v>
      </c>
      <c r="F49" s="13">
        <v>1100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700</v>
      </c>
      <c r="F54" s="13">
        <v>1700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-2900</v>
      </c>
      <c r="F72" s="13">
        <v>-500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700</v>
      </c>
      <c r="F76" s="13">
        <v>1600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-2400</v>
      </c>
      <c r="F81" s="13">
        <v>-500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-800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256000</v>
      </c>
      <c r="E8" s="13">
        <v>190100</v>
      </c>
      <c r="F8" s="13">
        <v>143800</v>
      </c>
      <c r="G8" s="13">
        <v>105600</v>
      </c>
      <c r="H8" s="13">
        <v>75000</v>
      </c>
      <c r="I8" s="13">
        <v>47700</v>
      </c>
      <c r="J8" s="13">
        <v>26500</v>
      </c>
      <c r="K8" s="13"/>
    </row>
    <row r="9" spans="1:11" x14ac:dyDescent="0.2">
      <c r="C9" s="11" t="s">
        <v>22</v>
      </c>
      <c r="D9" s="13">
        <v>101600</v>
      </c>
      <c r="E9" s="13">
        <v>73500</v>
      </c>
      <c r="F9" s="13">
        <v>55300</v>
      </c>
      <c r="G9" s="13">
        <v>44600</v>
      </c>
      <c r="H9" s="13">
        <v>33900</v>
      </c>
      <c r="I9" s="13">
        <v>22600</v>
      </c>
      <c r="J9" s="13">
        <v>13600</v>
      </c>
      <c r="K9" s="13"/>
    </row>
    <row r="10" spans="1:11" x14ac:dyDescent="0.2">
      <c r="C10" s="11" t="s">
        <v>23</v>
      </c>
      <c r="D10" s="13">
        <v>154400</v>
      </c>
      <c r="E10" s="13">
        <v>116500</v>
      </c>
      <c r="F10" s="13">
        <v>88500</v>
      </c>
      <c r="G10" s="13">
        <v>61000</v>
      </c>
      <c r="H10" s="13">
        <v>41100</v>
      </c>
      <c r="I10" s="13">
        <v>25100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24100</v>
      </c>
      <c r="F12" s="13">
        <v>16600</v>
      </c>
      <c r="G12" s="13">
        <v>12600</v>
      </c>
      <c r="H12" s="13">
        <v>9600</v>
      </c>
      <c r="I12" s="13">
        <v>6500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14600</v>
      </c>
      <c r="F15" s="13">
        <v>12700</v>
      </c>
      <c r="G15" s="13">
        <v>9900</v>
      </c>
      <c r="H15" s="13">
        <v>6100</v>
      </c>
      <c r="I15" s="13">
        <v>3800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170400</v>
      </c>
      <c r="F17" s="13">
        <v>134500</v>
      </c>
      <c r="G17" s="13">
        <v>114000</v>
      </c>
      <c r="H17" s="13">
        <v>90000</v>
      </c>
      <c r="I17" s="13">
        <v>56200</v>
      </c>
      <c r="J17" s="13">
        <v>34100</v>
      </c>
      <c r="K17" s="13"/>
    </row>
    <row r="18" spans="3:11" x14ac:dyDescent="0.2">
      <c r="C18" s="11" t="s">
        <v>30</v>
      </c>
      <c r="D18" s="13">
        <v>6500</v>
      </c>
      <c r="E18" s="13">
        <v>19700</v>
      </c>
      <c r="F18" s="13">
        <v>9300</v>
      </c>
      <c r="G18" s="13">
        <v>-8400</v>
      </c>
      <c r="H18" s="13">
        <v>-15000</v>
      </c>
      <c r="I18" s="13">
        <v>-8600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400</v>
      </c>
      <c r="G20" s="13">
        <v>200</v>
      </c>
      <c r="H20" s="13">
        <v>-600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27200</v>
      </c>
      <c r="E21" s="13">
        <v>35000</v>
      </c>
      <c r="F21" s="13">
        <v>22500</v>
      </c>
      <c r="G21" s="13">
        <v>1700</v>
      </c>
      <c r="H21" s="13">
        <v>-9500</v>
      </c>
      <c r="I21" s="13">
        <v>-4800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20400</v>
      </c>
      <c r="F23" s="13">
        <v>9800</v>
      </c>
      <c r="G23" s="13">
        <v>-8200</v>
      </c>
      <c r="H23" s="13">
        <v>-15600</v>
      </c>
      <c r="I23" s="13">
        <v>-8600</v>
      </c>
      <c r="J23" s="13">
        <v>-7300</v>
      </c>
      <c r="K23" s="13"/>
    </row>
    <row r="24" spans="3:11" x14ac:dyDescent="0.2">
      <c r="C24" s="11" t="s">
        <v>36</v>
      </c>
      <c r="D24" s="13">
        <v>-31500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20000</v>
      </c>
      <c r="F26" s="13">
        <v>9700</v>
      </c>
      <c r="G26" s="13">
        <v>-8300</v>
      </c>
      <c r="H26" s="13">
        <v>-15700</v>
      </c>
      <c r="I26" s="13">
        <v>-8600</v>
      </c>
      <c r="J26" s="13">
        <v>-7300</v>
      </c>
      <c r="K26" s="13"/>
    </row>
    <row r="27" spans="3:11" x14ac:dyDescent="0.2">
      <c r="C27" s="11" t="s">
        <v>38</v>
      </c>
      <c r="D27" s="13">
        <v>36300</v>
      </c>
      <c r="E27" s="13">
        <v>20000</v>
      </c>
      <c r="F27" s="13">
        <v>9700</v>
      </c>
      <c r="G27" s="13">
        <v>-8300</v>
      </c>
      <c r="H27" s="13">
        <v>-15700</v>
      </c>
      <c r="I27" s="13">
        <v>-8600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-400</v>
      </c>
      <c r="G32" s="13">
        <v>-200</v>
      </c>
      <c r="H32" s="13">
        <v>600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36300</v>
      </c>
      <c r="E33" s="13">
        <v>20000</v>
      </c>
      <c r="F33" s="13">
        <v>9700</v>
      </c>
      <c r="G33" s="13">
        <v>-8300</v>
      </c>
      <c r="H33" s="13">
        <v>-15700</v>
      </c>
      <c r="I33" s="13">
        <v>-8600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20000</v>
      </c>
      <c r="F35" s="13">
        <v>9700</v>
      </c>
      <c r="G35" s="13">
        <v>-8300</v>
      </c>
      <c r="H35" s="13">
        <v>-15700</v>
      </c>
      <c r="I35" s="13">
        <v>-8600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74100</v>
      </c>
      <c r="F41" s="13">
        <v>16100</v>
      </c>
      <c r="G41" s="13">
        <v>10700</v>
      </c>
      <c r="H41" s="13">
        <v>12100</v>
      </c>
      <c r="I41" s="13">
        <v>5000</v>
      </c>
      <c r="J41" s="13">
        <v>10900</v>
      </c>
      <c r="K41" s="13"/>
    </row>
    <row r="42" spans="2:11" x14ac:dyDescent="0.2">
      <c r="C42" s="11" t="s">
        <v>50</v>
      </c>
      <c r="D42" s="13">
        <v>22900</v>
      </c>
      <c r="E42" s="13">
        <v>16600</v>
      </c>
      <c r="F42" s="13">
        <v>29800</v>
      </c>
      <c r="G42" s="13">
        <v>15500</v>
      </c>
      <c r="H42" s="13">
        <v>10200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3400</v>
      </c>
      <c r="G43" s="13">
        <v>2500</v>
      </c>
      <c r="H43" s="13">
        <v>2000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11800</v>
      </c>
      <c r="F45" s="13">
        <v>4500</v>
      </c>
      <c r="G45" s="13">
        <v>3500</v>
      </c>
      <c r="H45" s="13">
        <v>3200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61800</v>
      </c>
      <c r="E46" s="13">
        <v>108000</v>
      </c>
      <c r="F46" s="13">
        <v>53800</v>
      </c>
      <c r="G46" s="13">
        <v>32200</v>
      </c>
      <c r="H46" s="13">
        <v>27500</v>
      </c>
      <c r="I46" s="13">
        <v>7800</v>
      </c>
      <c r="J46" s="13">
        <v>12700</v>
      </c>
      <c r="K46" s="13"/>
    </row>
    <row r="47" spans="2:11" x14ac:dyDescent="0.2">
      <c r="C47" s="11" t="s">
        <v>55</v>
      </c>
      <c r="D47" s="13">
        <v>12100</v>
      </c>
      <c r="E47" s="13">
        <v>11300</v>
      </c>
      <c r="F47" s="13">
        <v>22400</v>
      </c>
      <c r="G47" s="13">
        <v>26700</v>
      </c>
      <c r="H47" s="13">
        <v>34400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42500</v>
      </c>
      <c r="E48" s="13">
        <v>6900</v>
      </c>
      <c r="F48" s="13">
        <v>6700</v>
      </c>
      <c r="G48" s="13">
        <v>7100</v>
      </c>
      <c r="H48" s="13">
        <v>6100</v>
      </c>
      <c r="I48" s="13">
        <v>2600</v>
      </c>
      <c r="J48" s="13">
        <v>1700</v>
      </c>
      <c r="K48" s="13"/>
    </row>
    <row r="49" spans="3:11" x14ac:dyDescent="0.2">
      <c r="C49" s="11" t="s">
        <v>57</v>
      </c>
      <c r="D49" s="13">
        <v>109800</v>
      </c>
      <c r="E49" s="13">
        <v>41900</v>
      </c>
      <c r="F49" s="13">
        <v>26100</v>
      </c>
      <c r="G49" s="13">
        <v>25400</v>
      </c>
      <c r="H49" s="13">
        <v>21300</v>
      </c>
      <c r="I49" s="13">
        <v>14100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7700</v>
      </c>
      <c r="F52" s="13">
        <v>1200</v>
      </c>
      <c r="G52" s="13">
        <v>1200</v>
      </c>
      <c r="H52" s="13">
        <v>1200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260100</v>
      </c>
      <c r="E54" s="13">
        <v>175700</v>
      </c>
      <c r="F54" s="13">
        <v>110200</v>
      </c>
      <c r="G54" s="13">
        <v>92600</v>
      </c>
      <c r="H54" s="13">
        <v>90500</v>
      </c>
      <c r="I54" s="13">
        <v>25400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600</v>
      </c>
      <c r="G57" s="13">
        <v>900</v>
      </c>
      <c r="H57" s="13">
        <v>2400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44300</v>
      </c>
      <c r="E59" s="13">
        <v>25500</v>
      </c>
      <c r="F59" s="13">
        <v>23300</v>
      </c>
      <c r="G59" s="13">
        <v>20400</v>
      </c>
      <c r="H59" s="13">
        <v>14500</v>
      </c>
      <c r="I59" s="13">
        <v>11400</v>
      </c>
      <c r="J59" s="13">
        <v>5600</v>
      </c>
      <c r="K59" s="13"/>
    </row>
    <row r="60" spans="3:11" x14ac:dyDescent="0.2">
      <c r="C60" s="11" t="s">
        <v>68</v>
      </c>
      <c r="D60" s="13">
        <v>47500</v>
      </c>
      <c r="E60" s="13">
        <v>28200</v>
      </c>
      <c r="F60" s="13">
        <v>23900</v>
      </c>
      <c r="G60" s="13">
        <v>21400</v>
      </c>
      <c r="H60" s="13">
        <v>16900</v>
      </c>
      <c r="I60" s="13">
        <v>13500</v>
      </c>
      <c r="J60" s="13">
        <v>5800</v>
      </c>
      <c r="K60" s="13"/>
    </row>
    <row r="61" spans="3:11" x14ac:dyDescent="0.2">
      <c r="C61" s="11" t="s">
        <v>69</v>
      </c>
      <c r="D61" s="13">
        <v>47400</v>
      </c>
      <c r="E61" s="13">
        <v>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7100</v>
      </c>
      <c r="F62" s="13">
        <v>1300</v>
      </c>
      <c r="G62" s="13">
        <v>1500</v>
      </c>
      <c r="H62" s="13">
        <v>900</v>
      </c>
      <c r="I62" s="13">
        <v>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83900</v>
      </c>
      <c r="F66" s="13">
        <v>25200</v>
      </c>
      <c r="G66" s="13">
        <v>22900</v>
      </c>
      <c r="H66" s="13">
        <v>17800</v>
      </c>
      <c r="I66" s="13">
        <v>13700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63200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-44300</v>
      </c>
      <c r="F72" s="13">
        <v>-67200</v>
      </c>
      <c r="G72" s="13">
        <v>-77000</v>
      </c>
      <c r="H72" s="13">
        <v>-68700</v>
      </c>
      <c r="I72" s="13">
        <v>-53000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91800</v>
      </c>
      <c r="F76" s="13">
        <v>85100</v>
      </c>
      <c r="G76" s="13">
        <v>69700</v>
      </c>
      <c r="H76" s="13">
        <v>72700</v>
      </c>
      <c r="I76" s="13">
        <v>-51500</v>
      </c>
      <c r="J76" s="13">
        <v>-44000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20000</v>
      </c>
      <c r="F81" s="13">
        <v>9700</v>
      </c>
      <c r="G81" s="13">
        <v>-8300</v>
      </c>
      <c r="H81" s="13">
        <v>-15700</v>
      </c>
      <c r="I81" s="13">
        <v>-8600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14600</v>
      </c>
      <c r="F83" s="13">
        <v>12700</v>
      </c>
      <c r="G83" s="13">
        <v>9900</v>
      </c>
      <c r="H83" s="13">
        <v>6100</v>
      </c>
      <c r="I83" s="13">
        <v>3800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36300</v>
      </c>
      <c r="F89" s="13">
        <v>29400</v>
      </c>
      <c r="G89" s="13">
        <v>11500</v>
      </c>
      <c r="H89" s="13">
        <v>-6800</v>
      </c>
      <c r="I89" s="13">
        <v>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-2200</v>
      </c>
      <c r="G91" s="13">
        <v>-4200</v>
      </c>
      <c r="H91" s="13">
        <v>-3700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-4600</v>
      </c>
      <c r="F94" s="13">
        <v>-22800</v>
      </c>
      <c r="G94" s="13">
        <v>-13100</v>
      </c>
      <c r="H94" s="13">
        <v>-59400</v>
      </c>
      <c r="I94" s="13">
        <v>-6500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26300</v>
      </c>
      <c r="F100" s="13">
        <v>-1100</v>
      </c>
      <c r="G100" s="13">
        <v>200</v>
      </c>
      <c r="H100" s="13">
        <v>72900</v>
      </c>
      <c r="I100" s="13">
        <v>100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-58300</v>
      </c>
      <c r="E102" s="13">
        <v>58000</v>
      </c>
      <c r="F102" s="13">
        <v>5400</v>
      </c>
      <c r="G102" s="13">
        <v>-1400</v>
      </c>
      <c r="H102" s="13">
        <v>6700</v>
      </c>
      <c r="I102" s="13">
        <v>-5900</v>
      </c>
      <c r="J102" s="13">
        <v>7300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260400</v>
      </c>
      <c r="E8" s="13">
        <v>226700</v>
      </c>
      <c r="F8" s="13">
        <v>176700</v>
      </c>
      <c r="G8" s="13">
        <v>132900</v>
      </c>
      <c r="H8" s="13">
        <v>111200</v>
      </c>
      <c r="I8" s="13">
        <v>89000</v>
      </c>
      <c r="J8" s="13" t="s">
        <v>91</v>
      </c>
      <c r="K8" s="13"/>
    </row>
    <row r="9" spans="1:11" x14ac:dyDescent="0.2">
      <c r="C9" s="11" t="s">
        <v>22</v>
      </c>
      <c r="D9" s="13">
        <v>93800</v>
      </c>
      <c r="E9" s="13">
        <v>84900</v>
      </c>
      <c r="F9" s="13">
        <v>64600</v>
      </c>
      <c r="G9" s="13">
        <v>50100</v>
      </c>
      <c r="H9" s="13">
        <v>48500</v>
      </c>
      <c r="I9" s="13">
        <v>36800</v>
      </c>
      <c r="J9" s="13" t="s">
        <v>91</v>
      </c>
      <c r="K9" s="13"/>
    </row>
    <row r="10" spans="1:11" x14ac:dyDescent="0.2">
      <c r="C10" s="11" t="s">
        <v>23</v>
      </c>
      <c r="D10" s="13">
        <v>166500</v>
      </c>
      <c r="E10" s="13">
        <v>141800</v>
      </c>
      <c r="F10" s="13">
        <v>112100</v>
      </c>
      <c r="G10" s="13">
        <v>82800</v>
      </c>
      <c r="H10" s="13">
        <v>62700</v>
      </c>
      <c r="I10" s="13">
        <v>52200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44700</v>
      </c>
      <c r="F12" s="13">
        <v>34800</v>
      </c>
      <c r="G12" s="13">
        <v>23000</v>
      </c>
      <c r="H12" s="13">
        <v>16800</v>
      </c>
      <c r="I12" s="13">
        <v>13500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273500</v>
      </c>
      <c r="F17" s="13">
        <v>208500</v>
      </c>
      <c r="G17" s="13">
        <v>144300</v>
      </c>
      <c r="H17" s="13">
        <v>116000</v>
      </c>
      <c r="I17" s="13">
        <v>102700</v>
      </c>
      <c r="J17" s="13" t="s">
        <v>91</v>
      </c>
      <c r="K17" s="13"/>
    </row>
    <row r="18" spans="3:11" x14ac:dyDescent="0.2">
      <c r="C18" s="11" t="s">
        <v>30</v>
      </c>
      <c r="D18" s="13">
        <v>-50500</v>
      </c>
      <c r="E18" s="13">
        <v>-46700</v>
      </c>
      <c r="F18" s="13">
        <v>-31800</v>
      </c>
      <c r="G18" s="13">
        <v>-11400</v>
      </c>
      <c r="H18" s="13">
        <v>-4800</v>
      </c>
      <c r="I18" s="13">
        <v>-13800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2000</v>
      </c>
      <c r="G20" s="13">
        <v>-1800</v>
      </c>
      <c r="H20" s="13">
        <v>-1600</v>
      </c>
      <c r="I20" s="13">
        <v>-2100</v>
      </c>
      <c r="J20" s="13" t="s">
        <v>91</v>
      </c>
      <c r="K20" s="13"/>
    </row>
    <row r="21" spans="3:11" x14ac:dyDescent="0.2">
      <c r="C21" s="11" t="s">
        <v>33</v>
      </c>
      <c r="D21" s="13">
        <v>-44800</v>
      </c>
      <c r="E21" s="13">
        <v>-47000</v>
      </c>
      <c r="F21" s="13">
        <v>-28900</v>
      </c>
      <c r="G21" s="13">
        <v>-12400</v>
      </c>
      <c r="H21" s="13">
        <v>-5700</v>
      </c>
      <c r="I21" s="13">
        <v>-15200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1000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-49900</v>
      </c>
      <c r="E23" s="13">
        <v>-49200</v>
      </c>
      <c r="F23" s="13">
        <v>-30200</v>
      </c>
      <c r="G23" s="13">
        <v>-14100</v>
      </c>
      <c r="H23" s="13">
        <v>-6600</v>
      </c>
      <c r="I23" s="13">
        <v>-15900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-1300</v>
      </c>
      <c r="G24" s="13">
        <v>-1700</v>
      </c>
      <c r="H24" s="13">
        <v>400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-50200</v>
      </c>
      <c r="F26" s="13">
        <v>-28900</v>
      </c>
      <c r="G26" s="13">
        <v>-12500</v>
      </c>
      <c r="H26" s="13">
        <v>-7000</v>
      </c>
      <c r="I26" s="13">
        <v>-17100</v>
      </c>
      <c r="J26" s="13" t="s">
        <v>91</v>
      </c>
      <c r="K26" s="13"/>
    </row>
    <row r="27" spans="3:11" x14ac:dyDescent="0.2">
      <c r="C27" s="11" t="s">
        <v>38</v>
      </c>
      <c r="D27" s="13">
        <v>-50700</v>
      </c>
      <c r="E27" s="13">
        <v>-50200</v>
      </c>
      <c r="F27" s="13">
        <v>-29300</v>
      </c>
      <c r="G27" s="13">
        <v>-13300</v>
      </c>
      <c r="H27" s="13">
        <v>-7800</v>
      </c>
      <c r="I27" s="13">
        <v>-17900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</v>
      </c>
      <c r="F29" s="13">
        <v>-2100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-2000</v>
      </c>
      <c r="G32" s="13">
        <v>1800</v>
      </c>
      <c r="H32" s="13">
        <v>1600</v>
      </c>
      <c r="I32" s="13">
        <v>2100</v>
      </c>
      <c r="J32" s="13" t="s">
        <v>91</v>
      </c>
      <c r="K32" s="13"/>
    </row>
    <row r="33" spans="2:11" x14ac:dyDescent="0.2">
      <c r="C33" s="11" t="s">
        <v>44</v>
      </c>
      <c r="D33" s="13">
        <v>-50700</v>
      </c>
      <c r="E33" s="13">
        <v>-49500</v>
      </c>
      <c r="F33" s="13">
        <v>-31400</v>
      </c>
      <c r="G33" s="13">
        <v>-13300</v>
      </c>
      <c r="H33" s="13">
        <v>-7800</v>
      </c>
      <c r="I33" s="13">
        <v>-17900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-49500</v>
      </c>
      <c r="F35" s="13">
        <v>-31400</v>
      </c>
      <c r="G35" s="13">
        <v>-13300</v>
      </c>
      <c r="H35" s="13">
        <v>-7800</v>
      </c>
      <c r="I35" s="13">
        <v>-17900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94900</v>
      </c>
      <c r="F41" s="13">
        <v>73800</v>
      </c>
      <c r="G41" s="13">
        <v>31100</v>
      </c>
      <c r="H41" s="13">
        <v>31400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79400</v>
      </c>
      <c r="F43" s="13">
        <v>55300</v>
      </c>
      <c r="G43" s="13">
        <v>46800</v>
      </c>
      <c r="H43" s="13">
        <v>34200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35300</v>
      </c>
      <c r="F45" s="13">
        <v>16100</v>
      </c>
      <c r="G45" s="13">
        <v>10400</v>
      </c>
      <c r="H45" s="13">
        <v>7300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277700</v>
      </c>
      <c r="E46" s="13">
        <v>209600</v>
      </c>
      <c r="F46" s="13">
        <v>145200</v>
      </c>
      <c r="G46" s="13">
        <v>88400</v>
      </c>
      <c r="H46" s="13">
        <v>73000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7500</v>
      </c>
      <c r="F48" s="13">
        <v>2700</v>
      </c>
      <c r="G48" s="13">
        <v>3100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16000</v>
      </c>
      <c r="F52" s="13">
        <v>13200</v>
      </c>
      <c r="G52" s="13">
        <v>11300</v>
      </c>
      <c r="H52" s="13">
        <v>7500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233200</v>
      </c>
      <c r="F54" s="13">
        <v>161100</v>
      </c>
      <c r="G54" s="13">
        <v>102700</v>
      </c>
      <c r="H54" s="13">
        <v>83400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9200</v>
      </c>
      <c r="F57" s="13">
        <v>5200</v>
      </c>
      <c r="G57" s="13">
        <v>5100</v>
      </c>
      <c r="H57" s="13">
        <v>2600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 t="s">
        <v>91</v>
      </c>
      <c r="F58" s="13">
        <v>0</v>
      </c>
      <c r="G58" s="13">
        <v>6100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105600</v>
      </c>
      <c r="E59" s="13">
        <v>119200</v>
      </c>
      <c r="F59" s="13">
        <v>89900</v>
      </c>
      <c r="G59" s="13">
        <v>64900</v>
      </c>
      <c r="H59" s="13">
        <v>50900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112300</v>
      </c>
      <c r="E60" s="13">
        <v>128400</v>
      </c>
      <c r="F60" s="13">
        <v>95100</v>
      </c>
      <c r="G60" s="13">
        <v>76000</v>
      </c>
      <c r="H60" s="13">
        <v>53500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13900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31600</v>
      </c>
      <c r="F62" s="13">
        <v>20400</v>
      </c>
      <c r="G62" s="13">
        <v>20900</v>
      </c>
      <c r="H62" s="13">
        <v>15900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160000</v>
      </c>
      <c r="F66" s="13">
        <v>115500</v>
      </c>
      <c r="G66" s="13">
        <v>110800</v>
      </c>
      <c r="H66" s="13">
        <v>79400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-145600</v>
      </c>
      <c r="F72" s="13">
        <v>-96200</v>
      </c>
      <c r="G72" s="13">
        <v>-64800</v>
      </c>
      <c r="H72" s="13">
        <v>-51500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73200</v>
      </c>
      <c r="F76" s="13">
        <v>45500</v>
      </c>
      <c r="G76" s="13">
        <v>-63500</v>
      </c>
      <c r="H76" s="13">
        <v>-50600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-50700</v>
      </c>
      <c r="E81" s="13">
        <v>-49500</v>
      </c>
      <c r="F81" s="13">
        <v>-31400</v>
      </c>
      <c r="G81" s="13">
        <v>-13300</v>
      </c>
      <c r="H81" s="13">
        <v>-7800</v>
      </c>
      <c r="I81" s="13">
        <v>-17900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2000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-31300</v>
      </c>
      <c r="F89" s="13">
        <v>-9100</v>
      </c>
      <c r="G89" s="13">
        <v>-7800</v>
      </c>
      <c r="H89" s="13">
        <v>-2100</v>
      </c>
      <c r="I89" s="13">
        <v>1500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-7000</v>
      </c>
      <c r="F91" s="13">
        <v>-400</v>
      </c>
      <c r="G91" s="13">
        <v>-1000</v>
      </c>
      <c r="H91" s="13">
        <v>-500</v>
      </c>
      <c r="I91" s="13">
        <v>-2600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-7000</v>
      </c>
      <c r="F94" s="13">
        <v>-400</v>
      </c>
      <c r="G94" s="13">
        <v>-1000</v>
      </c>
      <c r="H94" s="13">
        <v>-500</v>
      </c>
      <c r="I94" s="13">
        <v>-2600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61000</v>
      </c>
      <c r="F100" s="13">
        <v>50900</v>
      </c>
      <c r="G100" s="13">
        <v>10000</v>
      </c>
      <c r="H100" s="13">
        <v>10000</v>
      </c>
      <c r="I100" s="13">
        <v>16400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1200</v>
      </c>
      <c r="G101" s="13">
        <v>-1500</v>
      </c>
      <c r="H101" s="13">
        <v>-900</v>
      </c>
      <c r="I101" s="13">
        <v>-900</v>
      </c>
      <c r="J101" s="13" t="s">
        <v>91</v>
      </c>
      <c r="K101" s="13"/>
    </row>
    <row r="102" spans="3:11" x14ac:dyDescent="0.2">
      <c r="C102" s="11" t="s">
        <v>20</v>
      </c>
      <c r="D102" s="13">
        <v>64800</v>
      </c>
      <c r="E102" s="13">
        <v>21200</v>
      </c>
      <c r="F102" s="13">
        <v>42600</v>
      </c>
      <c r="G102" s="13">
        <v>-300</v>
      </c>
      <c r="H102" s="13">
        <v>6400</v>
      </c>
      <c r="I102" s="13">
        <v>14400</v>
      </c>
      <c r="J102" s="13" t="s">
        <v>91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138700</v>
      </c>
      <c r="E8" s="13">
        <v>103600</v>
      </c>
      <c r="F8" s="13">
        <v>74800</v>
      </c>
      <c r="G8" s="13">
        <v>40200</v>
      </c>
      <c r="H8" s="13">
        <v>22300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85000</v>
      </c>
      <c r="E9" s="13">
        <v>68000</v>
      </c>
      <c r="F9" s="13">
        <v>49700</v>
      </c>
      <c r="G9" s="13">
        <v>36900</v>
      </c>
      <c r="H9" s="13">
        <v>20800</v>
      </c>
      <c r="I9" s="13">
        <v>20100</v>
      </c>
      <c r="J9" s="13">
        <v>16600</v>
      </c>
      <c r="K9" s="13"/>
    </row>
    <row r="10" spans="1:11" x14ac:dyDescent="0.2">
      <c r="C10" s="11" t="s">
        <v>23</v>
      </c>
      <c r="D10" s="13">
        <v>53700</v>
      </c>
      <c r="E10" s="13">
        <v>35600</v>
      </c>
      <c r="F10" s="13">
        <v>25100</v>
      </c>
      <c r="G10" s="13">
        <v>3300</v>
      </c>
      <c r="H10" s="13">
        <v>1500</v>
      </c>
      <c r="I10" s="13">
        <v>8100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9700</v>
      </c>
      <c r="G12" s="13">
        <v>9300</v>
      </c>
      <c r="H12" s="13">
        <v>4900</v>
      </c>
      <c r="I12" s="13">
        <v>7900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1800</v>
      </c>
      <c r="G14" s="13">
        <v>300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100600</v>
      </c>
      <c r="F17" s="13">
        <v>82300</v>
      </c>
      <c r="G17" s="13">
        <v>57500</v>
      </c>
      <c r="H17" s="13">
        <v>44800</v>
      </c>
      <c r="I17" s="13">
        <v>52000</v>
      </c>
      <c r="J17" s="13">
        <v>39700</v>
      </c>
      <c r="K17" s="13"/>
    </row>
    <row r="18" spans="3:11" x14ac:dyDescent="0.2">
      <c r="C18" s="11" t="s">
        <v>30</v>
      </c>
      <c r="D18" s="13">
        <v>13200</v>
      </c>
      <c r="E18" s="13">
        <v>3000</v>
      </c>
      <c r="F18" s="13">
        <v>-7600</v>
      </c>
      <c r="G18" s="13">
        <v>-17300</v>
      </c>
      <c r="H18" s="13">
        <v>-22500</v>
      </c>
      <c r="I18" s="13">
        <v>-23700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-6800</v>
      </c>
      <c r="F20" s="13">
        <v>-13100</v>
      </c>
      <c r="G20" s="13">
        <v>-2000</v>
      </c>
      <c r="H20" s="13">
        <v>-1700</v>
      </c>
      <c r="I20" s="13">
        <v>-200</v>
      </c>
      <c r="J20" s="13">
        <v>-2200</v>
      </c>
      <c r="K20" s="13"/>
    </row>
    <row r="21" spans="3:11" x14ac:dyDescent="0.2">
      <c r="C21" s="11" t="s">
        <v>33</v>
      </c>
      <c r="D21" s="13">
        <v>6200</v>
      </c>
      <c r="E21" s="13">
        <v>-1100</v>
      </c>
      <c r="F21" s="13">
        <v>-18000</v>
      </c>
      <c r="G21" s="13">
        <v>-16700</v>
      </c>
      <c r="H21" s="13">
        <v>-16400</v>
      </c>
      <c r="I21" s="13">
        <v>-21800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-3800</v>
      </c>
      <c r="F23" s="13">
        <v>-20600</v>
      </c>
      <c r="G23" s="13">
        <v>-19300</v>
      </c>
      <c r="H23" s="13">
        <v>-24300</v>
      </c>
      <c r="I23" s="13">
        <v>-23900</v>
      </c>
      <c r="J23" s="13">
        <v>-17500</v>
      </c>
      <c r="K23" s="13"/>
    </row>
    <row r="24" spans="3:11" x14ac:dyDescent="0.2">
      <c r="C24" s="11" t="s">
        <v>36</v>
      </c>
      <c r="D24" s="13">
        <v>-10400</v>
      </c>
      <c r="E24" s="13">
        <v>500</v>
      </c>
      <c r="F24" s="13">
        <v>13900</v>
      </c>
      <c r="G24" s="13">
        <v>-100</v>
      </c>
      <c r="H24" s="13">
        <v>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-4300</v>
      </c>
      <c r="F26" s="13">
        <v>-34500</v>
      </c>
      <c r="G26" s="13">
        <v>-19100</v>
      </c>
      <c r="H26" s="13">
        <v>-24500</v>
      </c>
      <c r="I26" s="13">
        <v>-24600</v>
      </c>
      <c r="J26" s="13">
        <v>-17200</v>
      </c>
      <c r="K26" s="13"/>
    </row>
    <row r="27" spans="3:11" x14ac:dyDescent="0.2">
      <c r="C27" s="11" t="s">
        <v>38</v>
      </c>
      <c r="D27" s="13">
        <v>14300</v>
      </c>
      <c r="E27" s="13">
        <v>-4300</v>
      </c>
      <c r="F27" s="13">
        <v>-34500</v>
      </c>
      <c r="G27" s="13">
        <v>-19100</v>
      </c>
      <c r="H27" s="13">
        <v>-24500</v>
      </c>
      <c r="I27" s="13">
        <v>-24600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-1700</v>
      </c>
      <c r="F29" s="13">
        <v>-18300</v>
      </c>
      <c r="G29" s="13">
        <v>-5100</v>
      </c>
      <c r="H29" s="13">
        <v>-3500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6800</v>
      </c>
      <c r="F32" s="13">
        <v>13100</v>
      </c>
      <c r="G32" s="13">
        <v>2000</v>
      </c>
      <c r="H32" s="13">
        <v>1700</v>
      </c>
      <c r="I32" s="13">
        <v>200</v>
      </c>
      <c r="J32" s="13">
        <v>2200</v>
      </c>
      <c r="K32" s="13"/>
    </row>
    <row r="33" spans="2:11" x14ac:dyDescent="0.2">
      <c r="C33" s="11" t="s">
        <v>44</v>
      </c>
      <c r="D33" s="13">
        <v>13900</v>
      </c>
      <c r="E33" s="13">
        <v>-6000</v>
      </c>
      <c r="F33" s="13">
        <v>-52900</v>
      </c>
      <c r="G33" s="13">
        <v>-24300</v>
      </c>
      <c r="H33" s="13">
        <v>-28000</v>
      </c>
      <c r="I33" s="13">
        <v>-24600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-6000</v>
      </c>
      <c r="F35" s="13">
        <v>-52900</v>
      </c>
      <c r="G35" s="13">
        <v>-24300</v>
      </c>
      <c r="H35" s="13">
        <v>-28000</v>
      </c>
      <c r="I35" s="13">
        <v>-24600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10900</v>
      </c>
      <c r="F41" s="13">
        <v>12700</v>
      </c>
      <c r="G41" s="13">
        <v>6100</v>
      </c>
      <c r="H41" s="13">
        <v>22500</v>
      </c>
      <c r="I41" s="13">
        <v>7100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22700</v>
      </c>
      <c r="F43" s="13">
        <v>17100</v>
      </c>
      <c r="G43" s="13">
        <v>16600</v>
      </c>
      <c r="H43" s="13">
        <v>17500</v>
      </c>
      <c r="I43" s="13">
        <v>12200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10000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58400</v>
      </c>
      <c r="E46" s="13">
        <v>37100</v>
      </c>
      <c r="F46" s="13">
        <v>39800</v>
      </c>
      <c r="G46" s="13">
        <v>23700</v>
      </c>
      <c r="H46" s="13">
        <v>29500</v>
      </c>
      <c r="I46" s="13">
        <v>20300</v>
      </c>
      <c r="J46" s="13">
        <v>27500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12400</v>
      </c>
      <c r="E48" s="13">
        <v>3400</v>
      </c>
      <c r="F48" s="13">
        <v>2800</v>
      </c>
      <c r="G48" s="13">
        <v>2400</v>
      </c>
      <c r="H48" s="13">
        <v>1800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113100</v>
      </c>
      <c r="E49" s="13">
        <v>42300</v>
      </c>
      <c r="F49" s="13">
        <v>43500</v>
      </c>
      <c r="G49" s="13">
        <v>81200</v>
      </c>
      <c r="H49" s="13">
        <v>89100</v>
      </c>
      <c r="I49" s="13">
        <v>101700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400</v>
      </c>
      <c r="H52" s="13">
        <v>500</v>
      </c>
      <c r="I52" s="13">
        <v>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82900</v>
      </c>
      <c r="F54" s="13">
        <v>86600</v>
      </c>
      <c r="G54" s="13">
        <v>107600</v>
      </c>
      <c r="H54" s="13">
        <v>121900</v>
      </c>
      <c r="I54" s="13">
        <v>122600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14900</v>
      </c>
      <c r="F57" s="13">
        <v>19900</v>
      </c>
      <c r="G57" s="13">
        <v>19900</v>
      </c>
      <c r="H57" s="13">
        <v>15300</v>
      </c>
      <c r="I57" s="13">
        <v>8100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1400</v>
      </c>
      <c r="G58" s="13">
        <v>0</v>
      </c>
      <c r="H58" s="13">
        <v>10400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23400</v>
      </c>
      <c r="F59" s="13">
        <v>25100</v>
      </c>
      <c r="G59" s="13">
        <v>10900</v>
      </c>
      <c r="H59" s="13">
        <v>13100</v>
      </c>
      <c r="I59" s="13">
        <v>12200</v>
      </c>
      <c r="J59" s="13">
        <v>9000</v>
      </c>
      <c r="K59" s="13"/>
    </row>
    <row r="60" spans="3:11" x14ac:dyDescent="0.2">
      <c r="C60" s="11" t="s">
        <v>68</v>
      </c>
      <c r="D60" s="13">
        <v>82800</v>
      </c>
      <c r="E60" s="13">
        <v>38300</v>
      </c>
      <c r="F60" s="13">
        <v>46400</v>
      </c>
      <c r="G60" s="13">
        <v>30800</v>
      </c>
      <c r="H60" s="13">
        <v>38900</v>
      </c>
      <c r="I60" s="13">
        <v>24000</v>
      </c>
      <c r="J60" s="13">
        <v>11900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3900</v>
      </c>
      <c r="G61" s="13">
        <v>9700</v>
      </c>
      <c r="H61" s="13">
        <v>0</v>
      </c>
      <c r="I61" s="13">
        <v>7100</v>
      </c>
      <c r="J61" s="13">
        <v>200</v>
      </c>
      <c r="K61" s="13"/>
    </row>
    <row r="62" spans="3:11" x14ac:dyDescent="0.2">
      <c r="C62" s="11" t="s">
        <v>70</v>
      </c>
      <c r="D62" s="13">
        <v>5200</v>
      </c>
      <c r="E62" s="13">
        <v>8200</v>
      </c>
      <c r="F62" s="13">
        <v>8700</v>
      </c>
      <c r="G62" s="13">
        <v>5100</v>
      </c>
      <c r="H62" s="13">
        <v>800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46500</v>
      </c>
      <c r="F66" s="13">
        <v>58900</v>
      </c>
      <c r="G66" s="13">
        <v>45500</v>
      </c>
      <c r="H66" s="13">
        <v>39700</v>
      </c>
      <c r="I66" s="13">
        <v>31000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-296100</v>
      </c>
      <c r="F72" s="13">
        <v>-290100</v>
      </c>
      <c r="G72" s="13">
        <v>-237300</v>
      </c>
      <c r="H72" s="13">
        <v>-213000</v>
      </c>
      <c r="I72" s="13">
        <v>-185000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36300</v>
      </c>
      <c r="F76" s="13">
        <v>27600</v>
      </c>
      <c r="G76" s="13">
        <v>61900</v>
      </c>
      <c r="H76" s="13">
        <v>82200</v>
      </c>
      <c r="I76" s="13">
        <v>91400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13900</v>
      </c>
      <c r="E81" s="13">
        <v>-6000</v>
      </c>
      <c r="F81" s="13">
        <v>-52900</v>
      </c>
      <c r="G81" s="13">
        <v>-24300</v>
      </c>
      <c r="H81" s="13">
        <v>-28000</v>
      </c>
      <c r="I81" s="13">
        <v>-24600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2700</v>
      </c>
      <c r="G83" s="13">
        <v>2600</v>
      </c>
      <c r="H83" s="13">
        <v>7900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1300</v>
      </c>
      <c r="F89" s="13">
        <v>7000</v>
      </c>
      <c r="G89" s="13">
        <v>-6700</v>
      </c>
      <c r="H89" s="13">
        <v>-7100</v>
      </c>
      <c r="I89" s="13">
        <v>-14500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-1400</v>
      </c>
      <c r="H91" s="13">
        <v>-1500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-2300</v>
      </c>
      <c r="F94" s="13">
        <v>-2100</v>
      </c>
      <c r="G94" s="13">
        <v>-600</v>
      </c>
      <c r="H94" s="13">
        <v>-700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-900</v>
      </c>
      <c r="F100" s="13">
        <v>1700</v>
      </c>
      <c r="G100" s="13">
        <v>2600</v>
      </c>
      <c r="H100" s="13">
        <v>12100</v>
      </c>
      <c r="I100" s="13">
        <v>500</v>
      </c>
      <c r="J100" s="13">
        <v>29600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10600</v>
      </c>
      <c r="E102" s="13">
        <v>-2000</v>
      </c>
      <c r="F102" s="13">
        <v>6600</v>
      </c>
      <c r="G102" s="13">
        <v>-4800</v>
      </c>
      <c r="H102" s="13">
        <v>4200</v>
      </c>
      <c r="I102" s="13">
        <v>-14700</v>
      </c>
      <c r="J102" s="13">
        <v>20700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14200</v>
      </c>
      <c r="F12" s="13">
        <v>13400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16500</v>
      </c>
      <c r="F17" s="13">
        <v>15900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-16500</v>
      </c>
      <c r="F18" s="13">
        <v>-15900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-15500</v>
      </c>
      <c r="F23" s="13">
        <v>-15200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-15500</v>
      </c>
      <c r="F26" s="13">
        <v>-15200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-28100</v>
      </c>
      <c r="E27" s="13">
        <v>-15500</v>
      </c>
      <c r="F27" s="13">
        <v>-15200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-28100</v>
      </c>
      <c r="E33" s="13">
        <v>-15500</v>
      </c>
      <c r="F33" s="13">
        <v>-15200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-15500</v>
      </c>
      <c r="F35" s="13">
        <v>-15200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65700</v>
      </c>
      <c r="F41" s="13">
        <v>24400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133000</v>
      </c>
      <c r="E46" s="13">
        <v>66000</v>
      </c>
      <c r="F46" s="13">
        <v>24700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66000</v>
      </c>
      <c r="F54" s="13">
        <v>24800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3100</v>
      </c>
      <c r="F59" s="13">
        <v>2600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4900</v>
      </c>
      <c r="F66" s="13">
        <v>4300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-62500</v>
      </c>
      <c r="F72" s="13">
        <v>-46900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-51400</v>
      </c>
      <c r="F76" s="13">
        <v>-35700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-28100</v>
      </c>
      <c r="E81" s="13">
        <v>-15500</v>
      </c>
      <c r="F81" s="13">
        <v>-15200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-15300</v>
      </c>
      <c r="F89" s="13">
        <v>-14000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56400</v>
      </c>
      <c r="F100" s="13">
        <v>23300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1400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64400</v>
      </c>
      <c r="E102" s="13">
        <v>41300</v>
      </c>
      <c r="F102" s="13">
        <v>10700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454900</v>
      </c>
      <c r="E8" s="13">
        <v>667600</v>
      </c>
      <c r="F8" s="13">
        <v>881200</v>
      </c>
      <c r="G8" s="13">
        <v>795400</v>
      </c>
      <c r="H8" s="13">
        <v>340800</v>
      </c>
      <c r="I8" s="13">
        <v>77800</v>
      </c>
      <c r="J8" s="13" t="s">
        <v>91</v>
      </c>
      <c r="K8" s="13"/>
    </row>
    <row r="9" spans="1:11" x14ac:dyDescent="0.2">
      <c r="C9" s="11" t="s">
        <v>22</v>
      </c>
      <c r="D9" s="13">
        <v>279100</v>
      </c>
      <c r="E9" s="13">
        <v>433500</v>
      </c>
      <c r="F9" s="13">
        <v>628000</v>
      </c>
      <c r="G9" s="13">
        <v>532700</v>
      </c>
      <c r="H9" s="13">
        <v>263300</v>
      </c>
      <c r="I9" s="13">
        <v>72200</v>
      </c>
      <c r="J9" s="13" t="s">
        <v>91</v>
      </c>
      <c r="K9" s="13"/>
    </row>
    <row r="10" spans="1:11" x14ac:dyDescent="0.2">
      <c r="C10" s="11" t="s">
        <v>23</v>
      </c>
      <c r="D10" s="13">
        <v>175700</v>
      </c>
      <c r="E10" s="13">
        <v>234100</v>
      </c>
      <c r="F10" s="13">
        <v>253200</v>
      </c>
      <c r="G10" s="13">
        <v>262700</v>
      </c>
      <c r="H10" s="13">
        <v>77500</v>
      </c>
      <c r="I10" s="13">
        <v>5600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31200</v>
      </c>
      <c r="E15" s="13">
        <v>34500</v>
      </c>
      <c r="F15" s="13">
        <v>26800</v>
      </c>
      <c r="G15" s="13">
        <v>8200</v>
      </c>
      <c r="H15" s="13">
        <v>2900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782000</v>
      </c>
      <c r="F17" s="13">
        <v>1070000</v>
      </c>
      <c r="G17" s="13">
        <v>850200</v>
      </c>
      <c r="H17" s="13">
        <v>387700</v>
      </c>
      <c r="I17" s="13">
        <v>108600</v>
      </c>
      <c r="J17" s="13" t="s">
        <v>91</v>
      </c>
      <c r="K17" s="13"/>
    </row>
    <row r="18" spans="3:11" x14ac:dyDescent="0.2">
      <c r="C18" s="11" t="s">
        <v>30</v>
      </c>
      <c r="D18" s="13">
        <v>-52100</v>
      </c>
      <c r="E18" s="13">
        <v>-114400</v>
      </c>
      <c r="F18" s="13">
        <v>-188800</v>
      </c>
      <c r="G18" s="13">
        <v>-54800</v>
      </c>
      <c r="H18" s="13">
        <v>-46900</v>
      </c>
      <c r="I18" s="13">
        <v>-30800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-3500</v>
      </c>
      <c r="F20" s="13">
        <v>-17200</v>
      </c>
      <c r="G20" s="13">
        <v>1900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-25600</v>
      </c>
      <c r="E21" s="13">
        <v>-83300</v>
      </c>
      <c r="F21" s="13">
        <v>-179100</v>
      </c>
      <c r="G21" s="13">
        <v>-44700</v>
      </c>
      <c r="H21" s="13">
        <v>-44000</v>
      </c>
      <c r="I21" s="13">
        <v>-30200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-61000</v>
      </c>
      <c r="E23" s="13">
        <v>-122100</v>
      </c>
      <c r="F23" s="13">
        <v>-210100</v>
      </c>
      <c r="G23" s="13">
        <v>-54800</v>
      </c>
      <c r="H23" s="13">
        <v>-46900</v>
      </c>
      <c r="I23" s="13">
        <v>-30800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-122100</v>
      </c>
      <c r="F26" s="13">
        <v>-210100</v>
      </c>
      <c r="G26" s="13">
        <v>-54900</v>
      </c>
      <c r="H26" s="13">
        <v>-47000</v>
      </c>
      <c r="I26" s="13">
        <v>-30800</v>
      </c>
      <c r="J26" s="13" t="s">
        <v>91</v>
      </c>
      <c r="K26" s="13"/>
    </row>
    <row r="27" spans="3:11" x14ac:dyDescent="0.2">
      <c r="C27" s="11" t="s">
        <v>38</v>
      </c>
      <c r="D27" s="13">
        <v>-61100</v>
      </c>
      <c r="E27" s="13">
        <v>-122100</v>
      </c>
      <c r="F27" s="13">
        <v>-210100</v>
      </c>
      <c r="G27" s="13">
        <v>-54900</v>
      </c>
      <c r="H27" s="13">
        <v>-47000</v>
      </c>
      <c r="I27" s="13">
        <v>-30800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3500</v>
      </c>
      <c r="F32" s="13">
        <v>17200</v>
      </c>
      <c r="G32" s="13">
        <v>-1900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-61100</v>
      </c>
      <c r="E33" s="13">
        <v>-122100</v>
      </c>
      <c r="F33" s="13">
        <v>-210100</v>
      </c>
      <c r="G33" s="13">
        <v>-54900</v>
      </c>
      <c r="H33" s="13">
        <v>-47000</v>
      </c>
      <c r="I33" s="13">
        <v>-30800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-122100</v>
      </c>
      <c r="F35" s="13">
        <v>-210100</v>
      </c>
      <c r="G35" s="13">
        <v>-54900</v>
      </c>
      <c r="H35" s="13">
        <v>-47000</v>
      </c>
      <c r="I35" s="13">
        <v>-30800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95600</v>
      </c>
      <c r="F41" s="13">
        <v>230900</v>
      </c>
      <c r="G41" s="13">
        <v>82600</v>
      </c>
      <c r="H41" s="13">
        <v>129100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4500</v>
      </c>
      <c r="G43" s="13">
        <v>5500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25100</v>
      </c>
      <c r="E44" s="13">
        <v>33600</v>
      </c>
      <c r="F44" s="13">
        <v>41900</v>
      </c>
      <c r="G44" s="13">
        <v>42900</v>
      </c>
      <c r="H44" s="13">
        <v>17500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8900</v>
      </c>
      <c r="E45" s="13">
        <v>11100</v>
      </c>
      <c r="F45" s="13">
        <v>5500</v>
      </c>
      <c r="G45" s="13">
        <v>7100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77700</v>
      </c>
      <c r="E46" s="13">
        <v>142000</v>
      </c>
      <c r="F46" s="13">
        <v>282700</v>
      </c>
      <c r="G46" s="13">
        <v>138100</v>
      </c>
      <c r="H46" s="13">
        <v>149700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209500</v>
      </c>
      <c r="F48" s="13">
        <v>230800</v>
      </c>
      <c r="G48" s="13">
        <v>131000</v>
      </c>
      <c r="H48" s="13">
        <v>14600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3400</v>
      </c>
      <c r="F52" s="13">
        <v>4100</v>
      </c>
      <c r="G52" s="13">
        <v>4300</v>
      </c>
      <c r="H52" s="13">
        <v>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354900</v>
      </c>
      <c r="F54" s="13">
        <v>517700</v>
      </c>
      <c r="G54" s="13">
        <v>273400</v>
      </c>
      <c r="H54" s="13">
        <v>165000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22600</v>
      </c>
      <c r="F57" s="13">
        <v>30400</v>
      </c>
      <c r="G57" s="13">
        <v>49500</v>
      </c>
      <c r="H57" s="13">
        <v>29900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36300</v>
      </c>
      <c r="E59" s="13">
        <v>44700</v>
      </c>
      <c r="F59" s="13">
        <v>60000</v>
      </c>
      <c r="G59" s="13">
        <v>64900</v>
      </c>
      <c r="H59" s="13">
        <v>20500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60500</v>
      </c>
      <c r="E60" s="13">
        <v>67500</v>
      </c>
      <c r="F60" s="13">
        <v>90700</v>
      </c>
      <c r="G60" s="13">
        <v>114700</v>
      </c>
      <c r="H60" s="13">
        <v>50400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53500</v>
      </c>
      <c r="E61" s="13">
        <v>82800</v>
      </c>
      <c r="F61" s="13">
        <v>125000</v>
      </c>
      <c r="G61" s="13">
        <v>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84100</v>
      </c>
      <c r="E62" s="13">
        <v>85200</v>
      </c>
      <c r="F62" s="13">
        <v>78100</v>
      </c>
      <c r="G62" s="13">
        <v>52200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235600</v>
      </c>
      <c r="F66" s="13">
        <v>293900</v>
      </c>
      <c r="G66" s="13">
        <v>211900</v>
      </c>
      <c r="H66" s="13">
        <v>52000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194900</v>
      </c>
      <c r="H70" s="13">
        <v>194900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-471200</v>
      </c>
      <c r="F72" s="13">
        <v>-348700</v>
      </c>
      <c r="G72" s="13">
        <v>-138600</v>
      </c>
      <c r="H72" s="13">
        <v>-83700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119300</v>
      </c>
      <c r="F76" s="13">
        <v>223800</v>
      </c>
      <c r="G76" s="13">
        <v>-133400</v>
      </c>
      <c r="H76" s="13">
        <v>-82000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-61100</v>
      </c>
      <c r="E81" s="13">
        <v>-122100</v>
      </c>
      <c r="F81" s="13">
        <v>-210100</v>
      </c>
      <c r="G81" s="13">
        <v>-54900</v>
      </c>
      <c r="H81" s="13">
        <v>-47000</v>
      </c>
      <c r="I81" s="13">
        <v>-30800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34500</v>
      </c>
      <c r="F83" s="13">
        <v>26800</v>
      </c>
      <c r="G83" s="13">
        <v>8200</v>
      </c>
      <c r="H83" s="13">
        <v>2900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-76900</v>
      </c>
      <c r="F89" s="13">
        <v>-152400</v>
      </c>
      <c r="G89" s="13">
        <v>-23500</v>
      </c>
      <c r="H89" s="13">
        <v>-26400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-15000</v>
      </c>
      <c r="F91" s="13">
        <v>-124200</v>
      </c>
      <c r="G91" s="13">
        <v>-62800</v>
      </c>
      <c r="H91" s="13">
        <v>-11900</v>
      </c>
      <c r="I91" s="13">
        <v>-4200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-14300</v>
      </c>
      <c r="F94" s="13">
        <v>-125300</v>
      </c>
      <c r="G94" s="13">
        <v>-66500</v>
      </c>
      <c r="H94" s="13">
        <v>-5900</v>
      </c>
      <c r="I94" s="13">
        <v>-10300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-42400</v>
      </c>
      <c r="F100" s="13">
        <v>423200</v>
      </c>
      <c r="G100" s="13">
        <v>44600</v>
      </c>
      <c r="H100" s="13">
        <v>137000</v>
      </c>
      <c r="I100" s="13">
        <v>44800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-133600</v>
      </c>
      <c r="F102" s="13">
        <v>145500</v>
      </c>
      <c r="G102" s="13">
        <v>-45400</v>
      </c>
      <c r="H102" s="13">
        <v>104700</v>
      </c>
      <c r="I102" s="13">
        <v>17600</v>
      </c>
      <c r="J102" s="13" t="s">
        <v>91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46600</v>
      </c>
      <c r="F8" s="13">
        <v>44000</v>
      </c>
      <c r="G8" s="13">
        <v>46200</v>
      </c>
      <c r="H8" s="13">
        <v>45000</v>
      </c>
      <c r="I8" s="13">
        <v>47600</v>
      </c>
      <c r="J8" s="13">
        <v>43800</v>
      </c>
      <c r="K8" s="13"/>
    </row>
    <row r="9" spans="1:11" x14ac:dyDescent="0.2">
      <c r="C9" s="11" t="s">
        <v>22</v>
      </c>
      <c r="D9" s="13">
        <v>29700</v>
      </c>
      <c r="E9" s="13">
        <v>28900</v>
      </c>
      <c r="F9" s="13">
        <v>26600</v>
      </c>
      <c r="G9" s="13">
        <v>29200</v>
      </c>
      <c r="H9" s="13">
        <v>29000</v>
      </c>
      <c r="I9" s="13">
        <v>30200</v>
      </c>
      <c r="J9" s="13">
        <v>27600</v>
      </c>
      <c r="K9" s="13"/>
    </row>
    <row r="10" spans="1:11" x14ac:dyDescent="0.2">
      <c r="C10" s="11" t="s">
        <v>23</v>
      </c>
      <c r="D10" s="13">
        <v>17000</v>
      </c>
      <c r="E10" s="13">
        <v>17700</v>
      </c>
      <c r="F10" s="13">
        <v>17500</v>
      </c>
      <c r="G10" s="13">
        <v>17000</v>
      </c>
      <c r="H10" s="13">
        <v>16000</v>
      </c>
      <c r="I10" s="13">
        <v>17500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 t="s">
        <v>91</v>
      </c>
      <c r="H15" s="13" t="s">
        <v>91</v>
      </c>
      <c r="I15" s="13" t="s">
        <v>91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42800</v>
      </c>
      <c r="F17" s="13">
        <v>41100</v>
      </c>
      <c r="G17" s="13">
        <v>42500</v>
      </c>
      <c r="H17" s="13">
        <v>43500</v>
      </c>
      <c r="I17" s="13">
        <v>44400</v>
      </c>
      <c r="J17" s="13">
        <v>41400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2900</v>
      </c>
      <c r="G18" s="13">
        <v>3700</v>
      </c>
      <c r="H18" s="13">
        <v>1500</v>
      </c>
      <c r="I18" s="13">
        <v>3200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4200</v>
      </c>
      <c r="G21" s="13">
        <v>4700</v>
      </c>
      <c r="H21" s="13">
        <v>2200</v>
      </c>
      <c r="I21" s="13">
        <v>4700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3700</v>
      </c>
      <c r="G23" s="13">
        <v>4200</v>
      </c>
      <c r="H23" s="13">
        <v>1500</v>
      </c>
      <c r="I23" s="13">
        <v>3900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1000</v>
      </c>
      <c r="G24" s="13">
        <v>1000</v>
      </c>
      <c r="H24" s="13">
        <v>500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3600</v>
      </c>
      <c r="F26" s="13">
        <v>2700</v>
      </c>
      <c r="G26" s="13">
        <v>3200</v>
      </c>
      <c r="H26" s="13">
        <v>1000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3000</v>
      </c>
      <c r="E27" s="13">
        <v>3600</v>
      </c>
      <c r="F27" s="13">
        <v>2700</v>
      </c>
      <c r="G27" s="13">
        <v>3200</v>
      </c>
      <c r="H27" s="13">
        <v>1000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3600</v>
      </c>
      <c r="F33" s="13">
        <v>2600</v>
      </c>
      <c r="G33" s="13">
        <v>3200</v>
      </c>
      <c r="H33" s="13">
        <v>1000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3600</v>
      </c>
      <c r="F35" s="13">
        <v>2600</v>
      </c>
      <c r="G35" s="13">
        <v>3200</v>
      </c>
      <c r="H35" s="13">
        <v>1000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8800</v>
      </c>
      <c r="G41" s="13">
        <v>9500</v>
      </c>
      <c r="H41" s="13">
        <v>9700</v>
      </c>
      <c r="I41" s="13">
        <v>5500</v>
      </c>
      <c r="J41" s="13">
        <v>16400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700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4300</v>
      </c>
      <c r="E43" s="13">
        <v>5300</v>
      </c>
      <c r="F43" s="13">
        <v>5000</v>
      </c>
      <c r="G43" s="13">
        <v>4800</v>
      </c>
      <c r="H43" s="13">
        <v>2800</v>
      </c>
      <c r="I43" s="13">
        <v>5700</v>
      </c>
      <c r="J43" s="13">
        <v>5100</v>
      </c>
      <c r="K43" s="13"/>
    </row>
    <row r="44" spans="2:11" x14ac:dyDescent="0.2">
      <c r="C44" s="11" t="s">
        <v>52</v>
      </c>
      <c r="D44" s="13">
        <v>11300</v>
      </c>
      <c r="E44" s="13">
        <v>9900</v>
      </c>
      <c r="F44" s="13">
        <v>10200</v>
      </c>
      <c r="G44" s="13">
        <v>11000</v>
      </c>
      <c r="H44" s="13">
        <v>16400</v>
      </c>
      <c r="I44" s="13">
        <v>16500</v>
      </c>
      <c r="J44" s="13">
        <v>14100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2700</v>
      </c>
      <c r="G45" s="13">
        <v>3800</v>
      </c>
      <c r="H45" s="13">
        <v>3600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27000</v>
      </c>
      <c r="E46" s="13">
        <v>26500</v>
      </c>
      <c r="F46" s="13">
        <v>27000</v>
      </c>
      <c r="G46" s="13">
        <v>29700</v>
      </c>
      <c r="H46" s="13">
        <v>33100</v>
      </c>
      <c r="I46" s="13">
        <v>35500</v>
      </c>
      <c r="J46" s="13">
        <v>32600</v>
      </c>
      <c r="K46" s="13"/>
    </row>
    <row r="47" spans="2:11" x14ac:dyDescent="0.2">
      <c r="C47" s="11" t="s">
        <v>55</v>
      </c>
      <c r="D47" s="13">
        <v>4800</v>
      </c>
      <c r="E47" s="13">
        <v>4500</v>
      </c>
      <c r="F47" s="13">
        <v>3900</v>
      </c>
      <c r="G47" s="13">
        <v>3500</v>
      </c>
      <c r="H47" s="13">
        <v>3000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6200</v>
      </c>
      <c r="E48" s="13">
        <v>3200</v>
      </c>
      <c r="F48" s="13">
        <v>3200</v>
      </c>
      <c r="G48" s="13">
        <v>2600</v>
      </c>
      <c r="H48" s="13">
        <v>2900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34300</v>
      </c>
      <c r="F54" s="13">
        <v>34100</v>
      </c>
      <c r="G54" s="13">
        <v>35900</v>
      </c>
      <c r="H54" s="13">
        <v>39100</v>
      </c>
      <c r="I54" s="13">
        <v>42000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1000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1500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2800</v>
      </c>
      <c r="G60" s="13">
        <v>2500</v>
      </c>
      <c r="H60" s="13">
        <v>2200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>
        <v>800</v>
      </c>
      <c r="H62" s="13">
        <v>900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2100</v>
      </c>
      <c r="F66" s="13">
        <v>2800</v>
      </c>
      <c r="G66" s="13">
        <v>3300</v>
      </c>
      <c r="H66" s="13">
        <v>3000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29400</v>
      </c>
      <c r="F72" s="13">
        <v>26200</v>
      </c>
      <c r="G72" s="13">
        <v>22700</v>
      </c>
      <c r="H72" s="13">
        <v>19600</v>
      </c>
      <c r="I72" s="13">
        <v>18500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32200</v>
      </c>
      <c r="F76" s="13">
        <v>31300</v>
      </c>
      <c r="G76" s="13">
        <v>32700</v>
      </c>
      <c r="H76" s="13">
        <v>36100</v>
      </c>
      <c r="I76" s="13">
        <v>37900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3600</v>
      </c>
      <c r="F81" s="13">
        <v>2600</v>
      </c>
      <c r="G81" s="13">
        <v>3200</v>
      </c>
      <c r="H81" s="13">
        <v>1000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2000</v>
      </c>
      <c r="F89" s="13">
        <v>4000</v>
      </c>
      <c r="G89" s="13">
        <v>6800</v>
      </c>
      <c r="H89" s="13">
        <v>6000</v>
      </c>
      <c r="I89" s="13">
        <v>-900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>
        <v>-300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-700</v>
      </c>
      <c r="G94" s="13">
        <v>-300</v>
      </c>
      <c r="H94" s="13">
        <v>-400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-4000</v>
      </c>
      <c r="G100" s="13">
        <v>-6800</v>
      </c>
      <c r="H100" s="13">
        <v>-1300</v>
      </c>
      <c r="I100" s="13">
        <v>-1200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-700</v>
      </c>
      <c r="G102" s="13">
        <v>-200</v>
      </c>
      <c r="H102" s="13">
        <v>4200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13700</v>
      </c>
      <c r="F12" s="13">
        <v>6200</v>
      </c>
      <c r="G12" s="13">
        <v>6800</v>
      </c>
      <c r="H12" s="13">
        <v>4800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29100</v>
      </c>
      <c r="F17" s="13">
        <v>11800</v>
      </c>
      <c r="G17" s="13">
        <v>14300</v>
      </c>
      <c r="H17" s="13">
        <v>12900</v>
      </c>
      <c r="I17" s="13">
        <v>7900</v>
      </c>
      <c r="J17" s="13">
        <v>10300</v>
      </c>
      <c r="K17" s="13"/>
    </row>
    <row r="18" spans="3:11" x14ac:dyDescent="0.2">
      <c r="C18" s="11" t="s">
        <v>30</v>
      </c>
      <c r="D18" s="13" t="s">
        <v>91</v>
      </c>
      <c r="E18" s="13">
        <v>-29100</v>
      </c>
      <c r="F18" s="13">
        <v>-11800</v>
      </c>
      <c r="G18" s="13">
        <v>-14300</v>
      </c>
      <c r="H18" s="13">
        <v>-12900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1200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-26100</v>
      </c>
      <c r="E21" s="13">
        <v>-28800</v>
      </c>
      <c r="F21" s="13">
        <v>-11600</v>
      </c>
      <c r="G21" s="13">
        <v>-14100</v>
      </c>
      <c r="H21" s="13">
        <v>-11600</v>
      </c>
      <c r="I21" s="13">
        <v>-7700</v>
      </c>
      <c r="J21" s="13">
        <v>-10400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-26300</v>
      </c>
      <c r="E23" s="13">
        <v>-28900</v>
      </c>
      <c r="F23" s="13">
        <v>-11600</v>
      </c>
      <c r="G23" s="13">
        <v>-14200</v>
      </c>
      <c r="H23" s="13">
        <v>-11700</v>
      </c>
      <c r="I23" s="13">
        <v>-7800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-28900</v>
      </c>
      <c r="F26" s="13">
        <v>-11600</v>
      </c>
      <c r="G26" s="13">
        <v>-14200</v>
      </c>
      <c r="H26" s="13">
        <v>-11700</v>
      </c>
      <c r="I26" s="13">
        <v>-7800</v>
      </c>
      <c r="J26" s="13">
        <v>-10600</v>
      </c>
      <c r="K26" s="13"/>
    </row>
    <row r="27" spans="3:11" x14ac:dyDescent="0.2">
      <c r="C27" s="11" t="s">
        <v>38</v>
      </c>
      <c r="D27" s="13">
        <v>-26300</v>
      </c>
      <c r="E27" s="13">
        <v>-28900</v>
      </c>
      <c r="F27" s="13">
        <v>-11600</v>
      </c>
      <c r="G27" s="13">
        <v>-14200</v>
      </c>
      <c r="H27" s="13">
        <v>-11700</v>
      </c>
      <c r="I27" s="13">
        <v>-7800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-1200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-26300</v>
      </c>
      <c r="E33" s="13">
        <v>-28900</v>
      </c>
      <c r="F33" s="13">
        <v>-11600</v>
      </c>
      <c r="G33" s="13">
        <v>-14200</v>
      </c>
      <c r="H33" s="13">
        <v>-11700</v>
      </c>
      <c r="I33" s="13">
        <v>-7800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-28900</v>
      </c>
      <c r="F35" s="13">
        <v>-11600</v>
      </c>
      <c r="G35" s="13">
        <v>-14200</v>
      </c>
      <c r="H35" s="13">
        <v>-11700</v>
      </c>
      <c r="I35" s="13">
        <v>-7800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15300</v>
      </c>
      <c r="F41" s="13">
        <v>21300</v>
      </c>
      <c r="G41" s="13">
        <v>7900</v>
      </c>
      <c r="H41" s="13">
        <v>8300</v>
      </c>
      <c r="I41" s="13">
        <v>14400</v>
      </c>
      <c r="J41" s="13">
        <v>19400</v>
      </c>
      <c r="K41" s="13"/>
    </row>
    <row r="42" spans="2:11" x14ac:dyDescent="0.2">
      <c r="C42" s="11" t="s">
        <v>50</v>
      </c>
      <c r="D42" s="13">
        <v>17800</v>
      </c>
      <c r="E42" s="13">
        <v>400</v>
      </c>
      <c r="F42" s="13">
        <v>1600</v>
      </c>
      <c r="G42" s="13">
        <v>0</v>
      </c>
      <c r="H42" s="13">
        <v>6000</v>
      </c>
      <c r="I42" s="13">
        <v>16200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500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98800</v>
      </c>
      <c r="E46" s="13">
        <v>16500</v>
      </c>
      <c r="F46" s="13">
        <v>11800</v>
      </c>
      <c r="G46" s="13">
        <v>8400</v>
      </c>
      <c r="H46" s="13">
        <v>15000</v>
      </c>
      <c r="I46" s="13">
        <v>31400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300</v>
      </c>
      <c r="G48" s="13">
        <v>200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16900</v>
      </c>
      <c r="F54" s="13">
        <v>12000</v>
      </c>
      <c r="G54" s="13">
        <v>8600</v>
      </c>
      <c r="H54" s="13">
        <v>15400</v>
      </c>
      <c r="I54" s="13">
        <v>31600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2400</v>
      </c>
      <c r="G57" s="13">
        <v>1300</v>
      </c>
      <c r="H57" s="13">
        <v>2200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1500</v>
      </c>
      <c r="F59" s="13">
        <v>1200</v>
      </c>
      <c r="G59" s="13" t="s">
        <v>91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2800</v>
      </c>
      <c r="F60" s="13">
        <v>1800</v>
      </c>
      <c r="G60" s="13">
        <v>1300</v>
      </c>
      <c r="H60" s="13">
        <v>1700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</v>
      </c>
      <c r="F66" s="13">
        <v>1800</v>
      </c>
      <c r="G66" s="13">
        <v>1300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-301900</v>
      </c>
      <c r="E72" s="13">
        <v>-275600</v>
      </c>
      <c r="F72" s="13">
        <v>-493600</v>
      </c>
      <c r="G72" s="13">
        <v>-235100</v>
      </c>
      <c r="H72" s="13">
        <v>-220800</v>
      </c>
      <c r="I72" s="13">
        <v>-217800</v>
      </c>
      <c r="J72" s="13">
        <v>-208700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14100</v>
      </c>
      <c r="F76" s="13">
        <v>10200</v>
      </c>
      <c r="G76" s="13">
        <v>7300</v>
      </c>
      <c r="H76" s="13">
        <v>13700</v>
      </c>
      <c r="I76" s="13">
        <v>29300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-26300</v>
      </c>
      <c r="E81" s="13">
        <v>-28900</v>
      </c>
      <c r="F81" s="13">
        <v>-11600</v>
      </c>
      <c r="G81" s="13">
        <v>-14200</v>
      </c>
      <c r="H81" s="13">
        <v>-11700</v>
      </c>
      <c r="I81" s="13">
        <v>-7800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-23200</v>
      </c>
      <c r="F89" s="13">
        <v>-10200</v>
      </c>
      <c r="G89" s="13">
        <v>-12400</v>
      </c>
      <c r="H89" s="13">
        <v>-9900</v>
      </c>
      <c r="I89" s="13">
        <v>-6700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0</v>
      </c>
      <c r="F94" s="13">
        <v>-800</v>
      </c>
      <c r="G94" s="13">
        <v>6500</v>
      </c>
      <c r="H94" s="13">
        <v>6200</v>
      </c>
      <c r="I94" s="13">
        <v>-5100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27900</v>
      </c>
      <c r="F100" s="13">
        <v>13700</v>
      </c>
      <c r="G100" s="13">
        <v>5700</v>
      </c>
      <c r="H100" s="13">
        <v>800</v>
      </c>
      <c r="I100" s="13">
        <v>6800</v>
      </c>
      <c r="J100" s="13">
        <v>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64500</v>
      </c>
      <c r="E102" s="13">
        <v>4700</v>
      </c>
      <c r="F102" s="13">
        <v>2700</v>
      </c>
      <c r="G102" s="13">
        <v>-400</v>
      </c>
      <c r="H102" s="13">
        <v>-4100</v>
      </c>
      <c r="I102" s="13">
        <v>-5000</v>
      </c>
      <c r="J102" s="13">
        <v>18700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470400</v>
      </c>
      <c r="E8" s="13">
        <v>397300</v>
      </c>
      <c r="F8" s="13">
        <v>294000</v>
      </c>
      <c r="G8" s="13">
        <v>200100</v>
      </c>
      <c r="H8" s="13">
        <v>109300</v>
      </c>
      <c r="I8" s="13">
        <v>56500</v>
      </c>
      <c r="J8" s="13">
        <v>32100</v>
      </c>
      <c r="K8" s="13"/>
    </row>
    <row r="9" spans="1:11" x14ac:dyDescent="0.2">
      <c r="C9" s="11" t="s">
        <v>22</v>
      </c>
      <c r="D9" s="13">
        <v>103200</v>
      </c>
      <c r="E9" s="13">
        <v>86100</v>
      </c>
      <c r="F9" s="13">
        <v>61200</v>
      </c>
      <c r="G9" s="13">
        <v>41600</v>
      </c>
      <c r="H9" s="13">
        <v>20800</v>
      </c>
      <c r="I9" s="13">
        <v>8500</v>
      </c>
      <c r="J9" s="13">
        <v>5600</v>
      </c>
      <c r="K9" s="13"/>
    </row>
    <row r="10" spans="1:11" x14ac:dyDescent="0.2">
      <c r="C10" s="11" t="s">
        <v>23</v>
      </c>
      <c r="D10" s="13">
        <v>367200</v>
      </c>
      <c r="E10" s="13">
        <v>311200</v>
      </c>
      <c r="F10" s="13">
        <v>232800</v>
      </c>
      <c r="G10" s="13">
        <v>158500</v>
      </c>
      <c r="H10" s="13">
        <v>88500</v>
      </c>
      <c r="I10" s="13">
        <v>48100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 t="s">
        <v>91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185100</v>
      </c>
      <c r="E15" s="13">
        <v>171100</v>
      </c>
      <c r="F15" s="13">
        <v>116800</v>
      </c>
      <c r="G15" s="13">
        <v>78100</v>
      </c>
      <c r="H15" s="13">
        <v>38100</v>
      </c>
      <c r="I15" s="13">
        <v>16300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327200</v>
      </c>
      <c r="F17" s="13">
        <v>235500</v>
      </c>
      <c r="G17" s="13">
        <v>169900</v>
      </c>
      <c r="H17" s="13">
        <v>90400</v>
      </c>
      <c r="I17" s="13">
        <v>44200</v>
      </c>
      <c r="J17" s="13">
        <v>30900</v>
      </c>
      <c r="K17" s="13"/>
    </row>
    <row r="18" spans="3:11" x14ac:dyDescent="0.2">
      <c r="C18" s="11" t="s">
        <v>30</v>
      </c>
      <c r="D18" s="13">
        <v>100200</v>
      </c>
      <c r="E18" s="13">
        <v>70100</v>
      </c>
      <c r="F18" s="13">
        <v>58500</v>
      </c>
      <c r="G18" s="13">
        <v>30200</v>
      </c>
      <c r="H18" s="13">
        <v>18900</v>
      </c>
      <c r="I18" s="13">
        <v>12300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70000</v>
      </c>
      <c r="F20" s="13">
        <v>37600</v>
      </c>
      <c r="G20" s="13">
        <v>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289600</v>
      </c>
      <c r="E21" s="13">
        <v>311200</v>
      </c>
      <c r="F21" s="13">
        <v>243700</v>
      </c>
      <c r="G21" s="13">
        <v>134300</v>
      </c>
      <c r="H21" s="13">
        <v>57000</v>
      </c>
      <c r="I21" s="13">
        <v>28600</v>
      </c>
      <c r="J21" s="13">
        <v>16500</v>
      </c>
      <c r="K21" s="13"/>
    </row>
    <row r="22" spans="3:11" x14ac:dyDescent="0.2">
      <c r="C22" s="11" t="s">
        <v>34</v>
      </c>
      <c r="D22" s="13">
        <v>112000</v>
      </c>
      <c r="E22" s="13">
        <v>95600</v>
      </c>
      <c r="F22" s="13">
        <v>67500</v>
      </c>
      <c r="G22" s="13">
        <v>44300</v>
      </c>
      <c r="H22" s="13">
        <v>21300</v>
      </c>
      <c r="I22" s="13">
        <v>10200</v>
      </c>
      <c r="J22" s="13">
        <v>5500</v>
      </c>
      <c r="K22" s="13"/>
    </row>
    <row r="23" spans="3:11" x14ac:dyDescent="0.2">
      <c r="C23" s="11" t="s">
        <v>35</v>
      </c>
      <c r="D23" s="13">
        <v>-7500</v>
      </c>
      <c r="E23" s="13">
        <v>44500</v>
      </c>
      <c r="F23" s="13">
        <v>28700</v>
      </c>
      <c r="G23" s="13">
        <v>-9800</v>
      </c>
      <c r="H23" s="13">
        <v>-2400</v>
      </c>
      <c r="I23" s="13">
        <v>2100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44500</v>
      </c>
      <c r="F26" s="13">
        <v>28700</v>
      </c>
      <c r="G26" s="13">
        <v>-9800</v>
      </c>
      <c r="H26" s="13">
        <v>-2400</v>
      </c>
      <c r="I26" s="13">
        <v>2100</v>
      </c>
      <c r="J26" s="13">
        <v>-4200</v>
      </c>
      <c r="K26" s="13"/>
    </row>
    <row r="27" spans="3:11" x14ac:dyDescent="0.2">
      <c r="C27" s="11" t="s">
        <v>38</v>
      </c>
      <c r="D27" s="13">
        <v>-121000</v>
      </c>
      <c r="E27" s="13">
        <v>-43300</v>
      </c>
      <c r="F27" s="13">
        <v>-36000</v>
      </c>
      <c r="G27" s="13">
        <v>-50600</v>
      </c>
      <c r="H27" s="13">
        <v>-21200</v>
      </c>
      <c r="I27" s="13">
        <v>-5300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-70000</v>
      </c>
      <c r="F32" s="13">
        <v>-37600</v>
      </c>
      <c r="G32" s="13">
        <v>-4300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-121000</v>
      </c>
      <c r="E33" s="13">
        <v>-43300</v>
      </c>
      <c r="F33" s="13">
        <v>-36000</v>
      </c>
      <c r="G33" s="13">
        <v>-50600</v>
      </c>
      <c r="H33" s="13">
        <v>-21200</v>
      </c>
      <c r="I33" s="13">
        <v>-5300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-43300</v>
      </c>
      <c r="F35" s="13">
        <v>-36000</v>
      </c>
      <c r="G35" s="13">
        <v>-50600</v>
      </c>
      <c r="H35" s="13">
        <v>-21200</v>
      </c>
      <c r="I35" s="13">
        <v>-5300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39000</v>
      </c>
      <c r="F41" s="13">
        <v>21000</v>
      </c>
      <c r="G41" s="13">
        <v>12300</v>
      </c>
      <c r="H41" s="13">
        <v>2400</v>
      </c>
      <c r="I41" s="13">
        <v>3100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106100</v>
      </c>
      <c r="F43" s="13">
        <v>64800</v>
      </c>
      <c r="G43" s="13">
        <v>37200</v>
      </c>
      <c r="H43" s="13">
        <v>25600</v>
      </c>
      <c r="I43" s="13">
        <v>12400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391400</v>
      </c>
      <c r="E47" s="13">
        <v>381500</v>
      </c>
      <c r="F47" s="13">
        <v>426900</v>
      </c>
      <c r="G47" s="13">
        <v>370400</v>
      </c>
      <c r="H47" s="13">
        <v>275900</v>
      </c>
      <c r="I47" s="13">
        <v>314600</v>
      </c>
      <c r="J47" s="13">
        <v>137000</v>
      </c>
      <c r="K47" s="13"/>
    </row>
    <row r="48" spans="2:11" x14ac:dyDescent="0.2">
      <c r="C48" s="11" t="s">
        <v>56</v>
      </c>
      <c r="D48" s="13">
        <v>3973000</v>
      </c>
      <c r="E48" s="13">
        <v>3400700</v>
      </c>
      <c r="F48" s="13">
        <v>2562600</v>
      </c>
      <c r="G48" s="13">
        <v>1861700</v>
      </c>
      <c r="H48" s="13">
        <v>919500</v>
      </c>
      <c r="I48" s="13">
        <v>470100</v>
      </c>
      <c r="J48" s="13">
        <v>190300</v>
      </c>
      <c r="K48" s="13"/>
    </row>
    <row r="49" spans="3:11" x14ac:dyDescent="0.2">
      <c r="C49" s="11" t="s">
        <v>57</v>
      </c>
      <c r="D49" s="13">
        <v>174400</v>
      </c>
      <c r="E49" s="13">
        <v>156700</v>
      </c>
      <c r="F49" s="13">
        <v>117200</v>
      </c>
      <c r="G49" s="13">
        <v>79400</v>
      </c>
      <c r="H49" s="13">
        <v>19400</v>
      </c>
      <c r="I49" s="13">
        <v>25400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57100</v>
      </c>
      <c r="F52" s="13">
        <v>59900</v>
      </c>
      <c r="G52" s="13">
        <v>59800</v>
      </c>
      <c r="H52" s="13">
        <v>52700</v>
      </c>
      <c r="I52" s="13">
        <v>11100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4770600</v>
      </c>
      <c r="E54" s="13">
        <v>4411000</v>
      </c>
      <c r="F54" s="13">
        <v>3252400</v>
      </c>
      <c r="G54" s="13">
        <v>2420800</v>
      </c>
      <c r="H54" s="13">
        <v>1295500</v>
      </c>
      <c r="I54" s="13">
        <v>691400</v>
      </c>
      <c r="J54" s="13">
        <v>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38600</v>
      </c>
      <c r="F57" s="13">
        <v>31300</v>
      </c>
      <c r="G57" s="13">
        <v>20800</v>
      </c>
      <c r="H57" s="13">
        <v>12600</v>
      </c>
      <c r="I57" s="13">
        <v>4900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57000</v>
      </c>
      <c r="F58" s="13">
        <v>52800</v>
      </c>
      <c r="G58" s="13">
        <v>138500</v>
      </c>
      <c r="H58" s="13">
        <v>34500</v>
      </c>
      <c r="I58" s="13">
        <v>24500</v>
      </c>
      <c r="J58" s="13">
        <v>29400</v>
      </c>
      <c r="K58" s="13"/>
    </row>
    <row r="59" spans="3:11" x14ac:dyDescent="0.2">
      <c r="C59" s="11" t="s">
        <v>67</v>
      </c>
      <c r="D59" s="13">
        <v>55400</v>
      </c>
      <c r="E59" s="13">
        <v>45600</v>
      </c>
      <c r="F59" s="13">
        <v>30100</v>
      </c>
      <c r="G59" s="13">
        <v>19900</v>
      </c>
      <c r="H59" s="13">
        <v>11300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2636500</v>
      </c>
      <c r="E61" s="13">
        <v>2304800</v>
      </c>
      <c r="F61" s="13">
        <v>1790600</v>
      </c>
      <c r="G61" s="13">
        <v>1326600</v>
      </c>
      <c r="H61" s="13">
        <v>702400</v>
      </c>
      <c r="I61" s="13">
        <v>357400</v>
      </c>
      <c r="J61" s="13">
        <v>140500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2839300</v>
      </c>
      <c r="E66" s="13">
        <v>2802800</v>
      </c>
      <c r="F66" s="13">
        <v>1976500</v>
      </c>
      <c r="G66" s="13">
        <v>1537100</v>
      </c>
      <c r="H66" s="13">
        <v>772500</v>
      </c>
      <c r="I66" s="13">
        <v>401900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>
        <v>4400</v>
      </c>
      <c r="G72" s="13">
        <v>-23200</v>
      </c>
      <c r="H72" s="13">
        <v>-13700</v>
      </c>
      <c r="I72" s="13">
        <v>-11300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1931300</v>
      </c>
      <c r="E76" s="13">
        <v>1608100</v>
      </c>
      <c r="F76" s="13">
        <v>1275900</v>
      </c>
      <c r="G76" s="13">
        <v>883800</v>
      </c>
      <c r="H76" s="13">
        <v>523000</v>
      </c>
      <c r="I76" s="13">
        <v>289500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-121000</v>
      </c>
      <c r="E81" s="13">
        <v>-43300</v>
      </c>
      <c r="F81" s="13">
        <v>-36000</v>
      </c>
      <c r="G81" s="13">
        <v>-50600</v>
      </c>
      <c r="H81" s="13">
        <v>-21200</v>
      </c>
      <c r="I81" s="13">
        <v>-5300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171100</v>
      </c>
      <c r="F83" s="13">
        <v>147500</v>
      </c>
      <c r="G83" s="13">
        <v>99900</v>
      </c>
      <c r="H83" s="13">
        <v>38100</v>
      </c>
      <c r="I83" s="13">
        <v>16300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145400</v>
      </c>
      <c r="F89" s="13">
        <v>86300</v>
      </c>
      <c r="G89" s="13">
        <v>61700</v>
      </c>
      <c r="H89" s="13">
        <v>35200</v>
      </c>
      <c r="I89" s="13">
        <v>15400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-1051400</v>
      </c>
      <c r="F91" s="13">
        <v>-791200</v>
      </c>
      <c r="G91" s="13">
        <v>-979700</v>
      </c>
      <c r="H91" s="13">
        <v>-424900</v>
      </c>
      <c r="I91" s="13">
        <v>-301600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-661100</v>
      </c>
      <c r="E94" s="13">
        <v>-881800</v>
      </c>
      <c r="F94" s="13">
        <v>-727200</v>
      </c>
      <c r="G94" s="13">
        <v>-1083400</v>
      </c>
      <c r="H94" s="13">
        <v>-533500</v>
      </c>
      <c r="I94" s="13">
        <v>-356400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-124300</v>
      </c>
      <c r="F96" s="13">
        <v>-89400</v>
      </c>
      <c r="G96" s="13">
        <v>-57500</v>
      </c>
      <c r="H96" s="13">
        <v>-33000</v>
      </c>
      <c r="I96" s="13">
        <v>-17400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565000</v>
      </c>
      <c r="E100" s="13">
        <v>751100</v>
      </c>
      <c r="F100" s="13">
        <v>646200</v>
      </c>
      <c r="G100" s="13">
        <v>1074500</v>
      </c>
      <c r="H100" s="13">
        <v>497600</v>
      </c>
      <c r="I100" s="13">
        <v>334900</v>
      </c>
      <c r="J100" s="13">
        <v>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14700</v>
      </c>
      <c r="F102" s="13">
        <v>5300</v>
      </c>
      <c r="G102" s="13">
        <v>52700</v>
      </c>
      <c r="H102" s="13">
        <v>-700</v>
      </c>
      <c r="I102" s="13">
        <v>-6100</v>
      </c>
      <c r="J102" s="13">
        <v>6200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14357000</v>
      </c>
      <c r="E8" s="13">
        <v>14435000</v>
      </c>
      <c r="F8" s="13">
        <v>12884000</v>
      </c>
      <c r="G8" s="13">
        <v>12274000</v>
      </c>
      <c r="H8" s="13">
        <v>10864000</v>
      </c>
      <c r="I8" s="13">
        <v>15499000</v>
      </c>
      <c r="J8" s="13">
        <v>15051000</v>
      </c>
      <c r="K8" s="13"/>
    </row>
    <row r="9" spans="1:11" x14ac:dyDescent="0.2">
      <c r="C9" s="11" t="s">
        <v>22</v>
      </c>
      <c r="D9" s="13">
        <v>11708000</v>
      </c>
      <c r="E9" s="13">
        <v>11702000</v>
      </c>
      <c r="F9" s="13">
        <v>10270000</v>
      </c>
      <c r="G9" s="13">
        <v>9527000</v>
      </c>
      <c r="H9" s="13">
        <v>8691000</v>
      </c>
      <c r="I9" s="13">
        <v>12471000</v>
      </c>
      <c r="J9" s="13">
        <v>12274000</v>
      </c>
      <c r="K9" s="13"/>
    </row>
    <row r="10" spans="1:11" x14ac:dyDescent="0.2">
      <c r="C10" s="11" t="s">
        <v>23</v>
      </c>
      <c r="D10" s="13">
        <v>2649000</v>
      </c>
      <c r="E10" s="13">
        <v>2733000</v>
      </c>
      <c r="F10" s="13">
        <v>2614000</v>
      </c>
      <c r="G10" s="13">
        <v>2747000</v>
      </c>
      <c r="H10" s="13">
        <v>2173000</v>
      </c>
      <c r="I10" s="13">
        <v>3028000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157000</v>
      </c>
      <c r="F14" s="13">
        <v>147000</v>
      </c>
      <c r="G14" s="13">
        <v>540000</v>
      </c>
      <c r="H14" s="13">
        <v>204000</v>
      </c>
      <c r="I14" s="13">
        <v>180000</v>
      </c>
      <c r="J14" s="13">
        <v>176000</v>
      </c>
      <c r="K14" s="13"/>
    </row>
    <row r="15" spans="1:11" x14ac:dyDescent="0.2">
      <c r="C15" s="11" t="s">
        <v>28</v>
      </c>
      <c r="D15" s="13">
        <v>138000</v>
      </c>
      <c r="E15" s="13">
        <v>124000</v>
      </c>
      <c r="F15" s="13">
        <v>117000</v>
      </c>
      <c r="G15" s="13">
        <v>117000</v>
      </c>
      <c r="H15" s="13">
        <v>70000</v>
      </c>
      <c r="I15" s="13">
        <v>94000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13092000</v>
      </c>
      <c r="E17" s="13">
        <v>12976000</v>
      </c>
      <c r="F17" s="13">
        <v>11486000</v>
      </c>
      <c r="G17" s="13">
        <v>11108000</v>
      </c>
      <c r="H17" s="13">
        <v>9727000</v>
      </c>
      <c r="I17" s="13">
        <v>13781000</v>
      </c>
      <c r="J17" s="13">
        <v>13463000</v>
      </c>
      <c r="K17" s="13"/>
    </row>
    <row r="18" spans="3:11" x14ac:dyDescent="0.2">
      <c r="C18" s="11" t="s">
        <v>30</v>
      </c>
      <c r="D18" s="13">
        <v>1265000</v>
      </c>
      <c r="E18" s="13">
        <v>1459000</v>
      </c>
      <c r="F18" s="13">
        <v>1398000</v>
      </c>
      <c r="G18" s="13">
        <v>1166000</v>
      </c>
      <c r="H18" s="13">
        <v>1137000</v>
      </c>
      <c r="I18" s="13">
        <v>1718000</v>
      </c>
      <c r="J18" s="13">
        <v>1588000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16000</v>
      </c>
      <c r="F20" s="13">
        <v>-3000</v>
      </c>
      <c r="G20" s="13">
        <v>-11000</v>
      </c>
      <c r="H20" s="13">
        <v>-16000</v>
      </c>
      <c r="I20" s="13">
        <v>32000</v>
      </c>
      <c r="J20" s="13">
        <v>21000</v>
      </c>
      <c r="K20" s="13"/>
    </row>
    <row r="21" spans="3:11" x14ac:dyDescent="0.2">
      <c r="C21" s="11" t="s">
        <v>33</v>
      </c>
      <c r="D21" s="13">
        <v>2007000</v>
      </c>
      <c r="E21" s="13">
        <v>2151000</v>
      </c>
      <c r="F21" s="13">
        <v>1941000</v>
      </c>
      <c r="G21" s="13">
        <v>1644000</v>
      </c>
      <c r="H21" s="13">
        <v>1465000</v>
      </c>
      <c r="I21" s="13">
        <v>2290000</v>
      </c>
      <c r="J21" s="13">
        <v>2108000</v>
      </c>
      <c r="K21" s="13"/>
    </row>
    <row r="22" spans="3:11" x14ac:dyDescent="0.2">
      <c r="C22" s="11" t="s">
        <v>34</v>
      </c>
      <c r="D22" s="13">
        <v>164000</v>
      </c>
      <c r="E22" s="13">
        <v>141000</v>
      </c>
      <c r="F22" s="13">
        <v>140000</v>
      </c>
      <c r="G22" s="13">
        <v>155000</v>
      </c>
      <c r="H22" s="13">
        <v>124000</v>
      </c>
      <c r="I22" s="13">
        <v>135000</v>
      </c>
      <c r="J22" s="13">
        <v>143000</v>
      </c>
      <c r="K22" s="13"/>
    </row>
    <row r="23" spans="3:11" x14ac:dyDescent="0.2">
      <c r="C23" s="11" t="s">
        <v>35</v>
      </c>
      <c r="D23" s="13">
        <v>1126000</v>
      </c>
      <c r="E23" s="13">
        <v>1334000</v>
      </c>
      <c r="F23" s="13">
        <v>1255000</v>
      </c>
      <c r="G23" s="13">
        <v>1000000</v>
      </c>
      <c r="H23" s="13">
        <v>997000</v>
      </c>
      <c r="I23" s="13">
        <v>1615000</v>
      </c>
      <c r="J23" s="13">
        <v>1466000</v>
      </c>
      <c r="K23" s="13"/>
    </row>
    <row r="24" spans="3:11" x14ac:dyDescent="0.2">
      <c r="C24" s="11" t="s">
        <v>36</v>
      </c>
      <c r="D24" s="13">
        <v>132000</v>
      </c>
      <c r="E24" s="13">
        <v>220000</v>
      </c>
      <c r="F24" s="13">
        <v>173000</v>
      </c>
      <c r="G24" s="13">
        <v>167000</v>
      </c>
      <c r="H24" s="13">
        <v>161000</v>
      </c>
      <c r="I24" s="13">
        <v>255000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1114000</v>
      </c>
      <c r="F26" s="13">
        <v>1082000</v>
      </c>
      <c r="G26" s="13">
        <v>833000</v>
      </c>
      <c r="H26" s="13">
        <v>836000</v>
      </c>
      <c r="I26" s="13">
        <v>1360000</v>
      </c>
      <c r="J26" s="13">
        <v>1226000</v>
      </c>
      <c r="K26" s="13"/>
    </row>
    <row r="27" spans="3:11" x14ac:dyDescent="0.2">
      <c r="C27" s="11" t="s">
        <v>38</v>
      </c>
      <c r="D27" s="13">
        <v>990000</v>
      </c>
      <c r="E27" s="13">
        <v>1097000</v>
      </c>
      <c r="F27" s="13">
        <v>1071000</v>
      </c>
      <c r="G27" s="13">
        <v>834000</v>
      </c>
      <c r="H27" s="13">
        <v>813000</v>
      </c>
      <c r="I27" s="13">
        <v>1220000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284000</v>
      </c>
      <c r="G29" s="13">
        <v>423000</v>
      </c>
      <c r="H29" s="13">
        <v>637000</v>
      </c>
      <c r="I29" s="13">
        <v>42000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-16000</v>
      </c>
      <c r="F32" s="13">
        <v>3000</v>
      </c>
      <c r="G32" s="13">
        <v>11000</v>
      </c>
      <c r="H32" s="13">
        <v>16000</v>
      </c>
      <c r="I32" s="13">
        <v>-32000</v>
      </c>
      <c r="J32" s="13">
        <v>-21000</v>
      </c>
      <c r="K32" s="13"/>
    </row>
    <row r="33" spans="2:11" x14ac:dyDescent="0.2">
      <c r="C33" s="11" t="s">
        <v>44</v>
      </c>
      <c r="D33" s="13">
        <v>990000</v>
      </c>
      <c r="E33" s="13">
        <v>1067000</v>
      </c>
      <c r="F33" s="13">
        <v>1355000</v>
      </c>
      <c r="G33" s="13">
        <v>1257000</v>
      </c>
      <c r="H33" s="13">
        <v>1450000</v>
      </c>
      <c r="I33" s="13">
        <v>1262000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1067000</v>
      </c>
      <c r="F35" s="13">
        <v>1355000</v>
      </c>
      <c r="G35" s="13">
        <v>1257000</v>
      </c>
      <c r="H35" s="13">
        <v>1450000</v>
      </c>
      <c r="I35" s="13">
        <v>1262000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567000</v>
      </c>
      <c r="F41" s="13">
        <v>1596000</v>
      </c>
      <c r="G41" s="13">
        <v>737000</v>
      </c>
      <c r="H41" s="13">
        <v>535000</v>
      </c>
      <c r="I41" s="13">
        <v>859000</v>
      </c>
      <c r="J41" s="13">
        <v>1389000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2829000</v>
      </c>
      <c r="E43" s="13">
        <v>2795000</v>
      </c>
      <c r="F43" s="13">
        <v>2785000</v>
      </c>
      <c r="G43" s="13">
        <v>2306000</v>
      </c>
      <c r="H43" s="13">
        <v>3017000</v>
      </c>
      <c r="I43" s="13">
        <v>5053000</v>
      </c>
      <c r="J43" s="13">
        <v>2941000</v>
      </c>
      <c r="K43" s="13"/>
    </row>
    <row r="44" spans="2:11" x14ac:dyDescent="0.2">
      <c r="C44" s="11" t="s">
        <v>52</v>
      </c>
      <c r="D44" s="13">
        <v>1286000</v>
      </c>
      <c r="E44" s="13">
        <v>1277000</v>
      </c>
      <c r="F44" s="13">
        <v>1083000</v>
      </c>
      <c r="G44" s="13">
        <v>859000</v>
      </c>
      <c r="H44" s="13">
        <v>1181000</v>
      </c>
      <c r="I44" s="13">
        <v>1013000</v>
      </c>
      <c r="J44" s="13">
        <v>1093000</v>
      </c>
      <c r="K44" s="13"/>
    </row>
    <row r="45" spans="2:11" x14ac:dyDescent="0.2">
      <c r="C45" s="11" t="s">
        <v>53</v>
      </c>
      <c r="D45" s="13">
        <v>792000</v>
      </c>
      <c r="E45" s="13">
        <v>138000</v>
      </c>
      <c r="F45" s="13">
        <v>177000</v>
      </c>
      <c r="G45" s="13">
        <v>1517000</v>
      </c>
      <c r="H45" s="13">
        <v>388000</v>
      </c>
      <c r="I45" s="13">
        <v>699000</v>
      </c>
      <c r="J45" s="13">
        <v>329000</v>
      </c>
      <c r="K45" s="13"/>
    </row>
    <row r="46" spans="2:11" x14ac:dyDescent="0.2">
      <c r="C46" s="11" t="s">
        <v>54</v>
      </c>
      <c r="D46" s="13">
        <v>5319000</v>
      </c>
      <c r="E46" s="13">
        <v>4777000</v>
      </c>
      <c r="F46" s="13">
        <v>5641000</v>
      </c>
      <c r="G46" s="13">
        <v>5419000</v>
      </c>
      <c r="H46" s="13">
        <v>5121000</v>
      </c>
      <c r="I46" s="13">
        <v>5224000</v>
      </c>
      <c r="J46" s="13">
        <v>5752000</v>
      </c>
      <c r="K46" s="13"/>
    </row>
    <row r="47" spans="2:11" x14ac:dyDescent="0.2">
      <c r="C47" s="11" t="s">
        <v>55</v>
      </c>
      <c r="D47" s="13">
        <v>311000</v>
      </c>
      <c r="E47" s="13">
        <v>215000</v>
      </c>
      <c r="F47" s="13">
        <v>206000</v>
      </c>
      <c r="G47" s="13">
        <v>136000</v>
      </c>
      <c r="H47" s="13">
        <v>195000</v>
      </c>
      <c r="I47" s="13">
        <v>193000</v>
      </c>
      <c r="J47" s="13">
        <v>386000</v>
      </c>
      <c r="K47" s="13"/>
    </row>
    <row r="48" spans="2:11" x14ac:dyDescent="0.2">
      <c r="C48" s="11" t="s">
        <v>56</v>
      </c>
      <c r="D48" s="13">
        <v>3722000</v>
      </c>
      <c r="E48" s="13">
        <v>3179000</v>
      </c>
      <c r="F48" s="13">
        <v>2804000</v>
      </c>
      <c r="G48" s="13">
        <v>2325000</v>
      </c>
      <c r="H48" s="13">
        <v>3377000</v>
      </c>
      <c r="I48" s="13">
        <v>6042000</v>
      </c>
      <c r="J48" s="13">
        <v>3216000</v>
      </c>
      <c r="K48" s="13"/>
    </row>
    <row r="49" spans="3:11" x14ac:dyDescent="0.2">
      <c r="C49" s="11" t="s">
        <v>57</v>
      </c>
      <c r="D49" s="13">
        <v>3593000</v>
      </c>
      <c r="E49" s="13">
        <v>3904000</v>
      </c>
      <c r="F49" s="13">
        <v>3163000</v>
      </c>
      <c r="G49" s="13">
        <v>2650000</v>
      </c>
      <c r="H49" s="13">
        <v>2922000</v>
      </c>
      <c r="I49" s="13">
        <v>2112000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405000</v>
      </c>
      <c r="F52" s="13">
        <v>355000</v>
      </c>
      <c r="G52" s="13">
        <v>1762000</v>
      </c>
      <c r="H52" s="13">
        <v>358000</v>
      </c>
      <c r="I52" s="13">
        <v>924000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12480000</v>
      </c>
      <c r="F54" s="13">
        <v>12169000</v>
      </c>
      <c r="G54" s="13">
        <v>12292000</v>
      </c>
      <c r="H54" s="13">
        <v>11973000</v>
      </c>
      <c r="I54" s="13">
        <v>10746000</v>
      </c>
      <c r="J54" s="13">
        <v>11047000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2334000</v>
      </c>
      <c r="F57" s="13">
        <v>2227000</v>
      </c>
      <c r="G57" s="13">
        <v>1820000</v>
      </c>
      <c r="H57" s="13">
        <v>2541000</v>
      </c>
      <c r="I57" s="13">
        <v>2278000</v>
      </c>
      <c r="J57" s="13">
        <v>2595000</v>
      </c>
      <c r="K57" s="13"/>
    </row>
    <row r="58" spans="3:11" x14ac:dyDescent="0.2">
      <c r="C58" s="11" t="s">
        <v>66</v>
      </c>
      <c r="D58" s="13">
        <v>393000</v>
      </c>
      <c r="E58" s="13">
        <v>306000</v>
      </c>
      <c r="F58" s="13">
        <v>17000</v>
      </c>
      <c r="G58" s="13">
        <v>10000</v>
      </c>
      <c r="H58" s="13">
        <v>52000</v>
      </c>
      <c r="I58" s="13">
        <v>34000</v>
      </c>
      <c r="J58" s="13">
        <v>61000</v>
      </c>
      <c r="K58" s="13"/>
    </row>
    <row r="59" spans="3:11" x14ac:dyDescent="0.2">
      <c r="C59" s="11" t="s">
        <v>67</v>
      </c>
      <c r="D59" s="13">
        <v>1198000</v>
      </c>
      <c r="E59" s="13">
        <v>1054000</v>
      </c>
      <c r="F59" s="13">
        <v>1296000</v>
      </c>
      <c r="G59" s="13">
        <v>2318000</v>
      </c>
      <c r="H59" s="13">
        <v>1334000</v>
      </c>
      <c r="I59" s="13">
        <v>1577000</v>
      </c>
      <c r="J59" s="13">
        <v>1238000</v>
      </c>
      <c r="K59" s="13"/>
    </row>
    <row r="60" spans="3:11" x14ac:dyDescent="0.2">
      <c r="C60" s="11" t="s">
        <v>68</v>
      </c>
      <c r="D60" s="13">
        <v>4054000</v>
      </c>
      <c r="E60" s="13">
        <v>3694000</v>
      </c>
      <c r="F60" s="13">
        <v>3540000</v>
      </c>
      <c r="G60" s="13">
        <v>4148000</v>
      </c>
      <c r="H60" s="13">
        <v>3927000</v>
      </c>
      <c r="I60" s="13">
        <v>3889000</v>
      </c>
      <c r="J60" s="13">
        <v>3894000</v>
      </c>
      <c r="K60" s="13"/>
    </row>
    <row r="61" spans="3:11" x14ac:dyDescent="0.2">
      <c r="C61" s="11" t="s">
        <v>69</v>
      </c>
      <c r="D61" s="13">
        <v>3971000</v>
      </c>
      <c r="E61" s="13">
        <v>4038000</v>
      </c>
      <c r="F61" s="13">
        <v>4132000</v>
      </c>
      <c r="G61" s="13">
        <v>3953000</v>
      </c>
      <c r="H61" s="13">
        <v>3956000</v>
      </c>
      <c r="I61" s="13">
        <v>2417000</v>
      </c>
      <c r="J61" s="13">
        <v>2351000</v>
      </c>
      <c r="K61" s="13"/>
    </row>
    <row r="62" spans="3:11" x14ac:dyDescent="0.2">
      <c r="C62" s="11" t="s">
        <v>70</v>
      </c>
      <c r="D62" s="13">
        <v>1423000</v>
      </c>
      <c r="E62" s="13">
        <v>1078000</v>
      </c>
      <c r="F62" s="13">
        <v>980000</v>
      </c>
      <c r="G62" s="13">
        <v>810000</v>
      </c>
      <c r="H62" s="13">
        <v>1357000</v>
      </c>
      <c r="I62" s="13">
        <v>1392000</v>
      </c>
      <c r="J62" s="13">
        <v>1368000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9640000</v>
      </c>
      <c r="E66" s="13">
        <v>9021000</v>
      </c>
      <c r="F66" s="13">
        <v>8870000</v>
      </c>
      <c r="G66" s="13">
        <v>9891000</v>
      </c>
      <c r="H66" s="13">
        <v>9723000</v>
      </c>
      <c r="I66" s="13">
        <v>8236000</v>
      </c>
      <c r="J66" s="13">
        <v>8136000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2890000</v>
      </c>
      <c r="E72" s="13">
        <v>2511000</v>
      </c>
      <c r="F72" s="13">
        <v>2118000</v>
      </c>
      <c r="G72" s="13">
        <v>1980000</v>
      </c>
      <c r="H72" s="13">
        <v>1627000</v>
      </c>
      <c r="I72" s="13">
        <v>1548000</v>
      </c>
      <c r="J72" s="13">
        <v>1446000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3819000</v>
      </c>
      <c r="E76" s="13">
        <v>3459000</v>
      </c>
      <c r="F76" s="13">
        <v>3299000</v>
      </c>
      <c r="G76" s="13">
        <v>2401000</v>
      </c>
      <c r="H76" s="13">
        <v>2250000</v>
      </c>
      <c r="I76" s="13">
        <v>2510000</v>
      </c>
      <c r="J76" s="13">
        <v>2911000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990000</v>
      </c>
      <c r="E81" s="13">
        <v>1067000</v>
      </c>
      <c r="F81" s="13">
        <v>1355000</v>
      </c>
      <c r="G81" s="13">
        <v>1257000</v>
      </c>
      <c r="H81" s="13">
        <v>1450000</v>
      </c>
      <c r="I81" s="13">
        <v>1262000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676000</v>
      </c>
      <c r="F83" s="13">
        <v>546000</v>
      </c>
      <c r="G83" s="13">
        <v>489000</v>
      </c>
      <c r="H83" s="13">
        <v>344000</v>
      </c>
      <c r="I83" s="13">
        <v>540000</v>
      </c>
      <c r="J83" s="13">
        <v>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1624000</v>
      </c>
      <c r="E89" s="13">
        <v>1628000</v>
      </c>
      <c r="F89" s="13">
        <v>1468000</v>
      </c>
      <c r="G89" s="13">
        <v>1941000</v>
      </c>
      <c r="H89" s="13">
        <v>1703000</v>
      </c>
      <c r="I89" s="13">
        <v>2135000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-781000</v>
      </c>
      <c r="E91" s="13">
        <v>-846000</v>
      </c>
      <c r="F91" s="13">
        <v>-698000</v>
      </c>
      <c r="G91" s="13">
        <v>-657000</v>
      </c>
      <c r="H91" s="13">
        <v>-503000</v>
      </c>
      <c r="I91" s="13">
        <v>-779000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-1111000</v>
      </c>
      <c r="E94" s="13">
        <v>-2048000</v>
      </c>
      <c r="F94" s="13">
        <v>-1252000</v>
      </c>
      <c r="G94" s="13">
        <v>-578000</v>
      </c>
      <c r="H94" s="13">
        <v>-1699000</v>
      </c>
      <c r="I94" s="13">
        <v>-1186000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-233000</v>
      </c>
      <c r="F96" s="13">
        <v>-310000</v>
      </c>
      <c r="G96" s="13">
        <v>-317000</v>
      </c>
      <c r="H96" s="13">
        <v>-286000</v>
      </c>
      <c r="I96" s="13">
        <v>-301000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-555000</v>
      </c>
      <c r="F100" s="13">
        <v>456000</v>
      </c>
      <c r="G100" s="13">
        <v>-1081000</v>
      </c>
      <c r="H100" s="13">
        <v>-284000</v>
      </c>
      <c r="I100" s="13">
        <v>-1398000</v>
      </c>
      <c r="J100" s="13">
        <v>-822000</v>
      </c>
      <c r="K100" s="13"/>
    </row>
    <row r="101" spans="3:11" x14ac:dyDescent="0.2">
      <c r="C101" s="11" t="s">
        <v>19</v>
      </c>
      <c r="D101" s="13">
        <v>-3000</v>
      </c>
      <c r="E101" s="13">
        <v>-54000</v>
      </c>
      <c r="F101" s="13">
        <v>86000</v>
      </c>
      <c r="G101" s="13">
        <v>-23000</v>
      </c>
      <c r="H101" s="13">
        <v>-45000</v>
      </c>
      <c r="I101" s="13">
        <v>-36000</v>
      </c>
      <c r="J101" s="13">
        <v>11000</v>
      </c>
      <c r="K101" s="13"/>
    </row>
    <row r="102" spans="3:11" x14ac:dyDescent="0.2">
      <c r="C102" s="11" t="s">
        <v>20</v>
      </c>
      <c r="D102" s="13">
        <v>-139000</v>
      </c>
      <c r="E102" s="13">
        <v>-1029000</v>
      </c>
      <c r="F102" s="13">
        <v>758000</v>
      </c>
      <c r="G102" s="13">
        <v>259000</v>
      </c>
      <c r="H102" s="13">
        <v>-325000</v>
      </c>
      <c r="I102" s="13">
        <v>-485000</v>
      </c>
      <c r="J102" s="13">
        <v>284000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</v>
      </c>
      <c r="E8" s="13">
        <v>6600</v>
      </c>
      <c r="F8" s="13">
        <v>5000</v>
      </c>
      <c r="G8" s="13">
        <v>9800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48800</v>
      </c>
      <c r="F12" s="13">
        <v>31600</v>
      </c>
      <c r="G12" s="13">
        <v>22700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61500</v>
      </c>
      <c r="F17" s="13">
        <v>37200</v>
      </c>
      <c r="G17" s="13">
        <v>27500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-59600</v>
      </c>
      <c r="E18" s="13">
        <v>-54900</v>
      </c>
      <c r="F18" s="13">
        <v>-32200</v>
      </c>
      <c r="G18" s="13">
        <v>-17700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200</v>
      </c>
      <c r="G20" s="13">
        <v>2200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-57000</v>
      </c>
      <c r="E21" s="13">
        <v>-52800</v>
      </c>
      <c r="F21" s="13">
        <v>-31700</v>
      </c>
      <c r="G21" s="13">
        <v>-15300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-57400</v>
      </c>
      <c r="E23" s="13">
        <v>-53300</v>
      </c>
      <c r="F23" s="13">
        <v>-32100</v>
      </c>
      <c r="G23" s="13">
        <v>-15500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-53300</v>
      </c>
      <c r="F26" s="13">
        <v>-32100</v>
      </c>
      <c r="G26" s="13">
        <v>-15500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-57400</v>
      </c>
      <c r="E27" s="13">
        <v>-53300</v>
      </c>
      <c r="F27" s="13">
        <v>-32100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-200</v>
      </c>
      <c r="G32" s="13">
        <v>-2200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-57400</v>
      </c>
      <c r="E33" s="13">
        <v>-53300</v>
      </c>
      <c r="F33" s="13">
        <v>-32100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-53300</v>
      </c>
      <c r="F35" s="13">
        <v>-32100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150600</v>
      </c>
      <c r="F41" s="13">
        <v>92100</v>
      </c>
      <c r="G41" s="13">
        <v>16200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900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2000</v>
      </c>
      <c r="F45" s="13">
        <v>2000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105100</v>
      </c>
      <c r="E46" s="13">
        <v>153300</v>
      </c>
      <c r="F46" s="13">
        <v>95000</v>
      </c>
      <c r="G46" s="13">
        <v>17300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1800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500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155600</v>
      </c>
      <c r="F54" s="13">
        <v>97300</v>
      </c>
      <c r="G54" s="13">
        <v>18600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1500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2800</v>
      </c>
      <c r="G59" s="13">
        <v>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4400</v>
      </c>
      <c r="G60" s="13">
        <v>4500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6300</v>
      </c>
      <c r="F66" s="13">
        <v>4700</v>
      </c>
      <c r="G66" s="13">
        <v>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132400</v>
      </c>
      <c r="G70" s="13">
        <v>22600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-105500</v>
      </c>
      <c r="F72" s="13">
        <v>-52300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149300</v>
      </c>
      <c r="F76" s="13">
        <v>-39700</v>
      </c>
      <c r="G76" s="13">
        <v>-8500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-57400</v>
      </c>
      <c r="E81" s="13">
        <v>-53300</v>
      </c>
      <c r="F81" s="13">
        <v>-32100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-47400</v>
      </c>
      <c r="F89" s="13">
        <v>-32700</v>
      </c>
      <c r="G89" s="13">
        <v>-19700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-1600</v>
      </c>
      <c r="G94" s="13">
        <v>-400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106400</v>
      </c>
      <c r="F100" s="13">
        <v>110000</v>
      </c>
      <c r="G100" s="13">
        <v>24700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-51900</v>
      </c>
      <c r="E102" s="13">
        <v>58500</v>
      </c>
      <c r="F102" s="13">
        <v>75700</v>
      </c>
      <c r="G102" s="13">
        <v>4600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32400</v>
      </c>
      <c r="E8" s="13">
        <v>23100</v>
      </c>
      <c r="F8" s="13">
        <v>14700</v>
      </c>
      <c r="G8" s="13">
        <v>10000</v>
      </c>
      <c r="H8" s="13">
        <v>33600</v>
      </c>
      <c r="I8" s="13">
        <v>45600</v>
      </c>
      <c r="J8" s="13">
        <v>200</v>
      </c>
      <c r="K8" s="13"/>
    </row>
    <row r="9" spans="1:11" x14ac:dyDescent="0.2">
      <c r="C9" s="11" t="s">
        <v>22</v>
      </c>
      <c r="D9" s="13">
        <v>19900</v>
      </c>
      <c r="E9" s="13">
        <v>11200</v>
      </c>
      <c r="F9" s="13">
        <v>5000</v>
      </c>
      <c r="G9" s="13">
        <v>12500</v>
      </c>
      <c r="H9" s="13">
        <v>16900</v>
      </c>
      <c r="I9" s="13">
        <v>16300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11900</v>
      </c>
      <c r="F10" s="13">
        <v>9600</v>
      </c>
      <c r="G10" s="13">
        <v>-2500</v>
      </c>
      <c r="H10" s="13">
        <v>16700</v>
      </c>
      <c r="I10" s="13">
        <v>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35400</v>
      </c>
      <c r="F12" s="13">
        <v>29000</v>
      </c>
      <c r="G12" s="13">
        <v>29100</v>
      </c>
      <c r="H12" s="13">
        <v>69500</v>
      </c>
      <c r="I12" s="13">
        <v>46600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71000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74700</v>
      </c>
      <c r="F17" s="13">
        <v>68600</v>
      </c>
      <c r="G17" s="13">
        <v>148800</v>
      </c>
      <c r="H17" s="13">
        <v>94700</v>
      </c>
      <c r="I17" s="13">
        <v>97100</v>
      </c>
      <c r="J17" s="13">
        <v>53500</v>
      </c>
      <c r="K17" s="13"/>
    </row>
    <row r="18" spans="3:11" x14ac:dyDescent="0.2">
      <c r="C18" s="11" t="s">
        <v>30</v>
      </c>
      <c r="D18" s="13">
        <v>-42600</v>
      </c>
      <c r="E18" s="13">
        <v>-51700</v>
      </c>
      <c r="F18" s="13">
        <v>-53900</v>
      </c>
      <c r="G18" s="13">
        <v>-138800</v>
      </c>
      <c r="H18" s="13">
        <v>-61100</v>
      </c>
      <c r="I18" s="13">
        <v>-51500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-1900</v>
      </c>
      <c r="G20" s="13">
        <v>-800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-51300</v>
      </c>
      <c r="F21" s="13">
        <v>-52800</v>
      </c>
      <c r="G21" s="13">
        <v>-136200</v>
      </c>
      <c r="H21" s="13">
        <v>-58400</v>
      </c>
      <c r="I21" s="13">
        <v>-49700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-53700</v>
      </c>
      <c r="F23" s="13">
        <v>-55900</v>
      </c>
      <c r="G23" s="13">
        <v>-139600</v>
      </c>
      <c r="H23" s="13">
        <v>-61300</v>
      </c>
      <c r="I23" s="13">
        <v>-51700</v>
      </c>
      <c r="J23" s="13">
        <v>-53300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-23300</v>
      </c>
      <c r="G24" s="13">
        <v>-19700</v>
      </c>
      <c r="H24" s="13">
        <v>-2000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-53700</v>
      </c>
      <c r="F26" s="13">
        <v>-32600</v>
      </c>
      <c r="G26" s="13">
        <v>-119900</v>
      </c>
      <c r="H26" s="13">
        <v>-59300</v>
      </c>
      <c r="I26" s="13">
        <v>-51100</v>
      </c>
      <c r="J26" s="13">
        <v>-53300</v>
      </c>
      <c r="K26" s="13"/>
    </row>
    <row r="27" spans="3:11" x14ac:dyDescent="0.2">
      <c r="C27" s="11" t="s">
        <v>38</v>
      </c>
      <c r="D27" s="13">
        <v>-44700</v>
      </c>
      <c r="E27" s="13">
        <v>-53700</v>
      </c>
      <c r="F27" s="13">
        <v>-32600</v>
      </c>
      <c r="G27" s="13">
        <v>-119900</v>
      </c>
      <c r="H27" s="13">
        <v>-59300</v>
      </c>
      <c r="I27" s="13">
        <v>-51100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39600</v>
      </c>
      <c r="G29" s="13">
        <v>7500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2000</v>
      </c>
      <c r="F32" s="13">
        <v>1900</v>
      </c>
      <c r="G32" s="13">
        <v>800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-40400</v>
      </c>
      <c r="E33" s="13">
        <v>-53700</v>
      </c>
      <c r="F33" s="13">
        <v>7000</v>
      </c>
      <c r="G33" s="13">
        <v>-112400</v>
      </c>
      <c r="H33" s="13">
        <v>-59300</v>
      </c>
      <c r="I33" s="13">
        <v>-51100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-53700</v>
      </c>
      <c r="F35" s="13">
        <v>7000</v>
      </c>
      <c r="G35" s="13">
        <v>-112400</v>
      </c>
      <c r="H35" s="13">
        <v>-59300</v>
      </c>
      <c r="I35" s="13">
        <v>-51100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30600</v>
      </c>
      <c r="F41" s="13">
        <v>7100</v>
      </c>
      <c r="G41" s="13">
        <v>9700</v>
      </c>
      <c r="H41" s="13">
        <v>4600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73700</v>
      </c>
      <c r="G42" s="13">
        <v>44800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5200</v>
      </c>
      <c r="F43" s="13">
        <v>2100</v>
      </c>
      <c r="G43" s="13">
        <v>300</v>
      </c>
      <c r="H43" s="13">
        <v>7800</v>
      </c>
      <c r="I43" s="13">
        <v>15100</v>
      </c>
      <c r="J43" s="13" t="s">
        <v>91</v>
      </c>
      <c r="K43" s="13"/>
    </row>
    <row r="44" spans="2:11" x14ac:dyDescent="0.2">
      <c r="C44" s="11" t="s">
        <v>52</v>
      </c>
      <c r="D44" s="13">
        <v>6100</v>
      </c>
      <c r="E44" s="13">
        <v>1800</v>
      </c>
      <c r="F44" s="13">
        <v>1000</v>
      </c>
      <c r="G44" s="13">
        <v>500</v>
      </c>
      <c r="H44" s="13">
        <v>20300</v>
      </c>
      <c r="I44" s="13">
        <v>17600</v>
      </c>
      <c r="J44" s="13" t="s">
        <v>91</v>
      </c>
      <c r="K44" s="13"/>
    </row>
    <row r="45" spans="2:11" x14ac:dyDescent="0.2">
      <c r="C45" s="11" t="s">
        <v>53</v>
      </c>
      <c r="D45" s="13">
        <v>4400</v>
      </c>
      <c r="E45" s="13">
        <v>11000</v>
      </c>
      <c r="F45" s="13">
        <v>11100</v>
      </c>
      <c r="G45" s="13">
        <v>21700</v>
      </c>
      <c r="H45" s="13">
        <v>2300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30000</v>
      </c>
      <c r="E46" s="13">
        <v>48700</v>
      </c>
      <c r="F46" s="13">
        <v>95100</v>
      </c>
      <c r="G46" s="13">
        <v>71400</v>
      </c>
      <c r="H46" s="13">
        <v>35100</v>
      </c>
      <c r="I46" s="13">
        <v>41600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5200</v>
      </c>
      <c r="F48" s="13">
        <v>5800</v>
      </c>
      <c r="G48" s="13">
        <v>5900</v>
      </c>
      <c r="H48" s="13">
        <v>5200</v>
      </c>
      <c r="I48" s="13">
        <v>3200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6100</v>
      </c>
      <c r="G49" s="13">
        <v>6900</v>
      </c>
      <c r="H49" s="13">
        <v>88500</v>
      </c>
      <c r="I49" s="13">
        <v>75200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8400</v>
      </c>
      <c r="F52" s="13">
        <v>10000</v>
      </c>
      <c r="G52" s="13">
        <v>7600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67500</v>
      </c>
      <c r="F54" s="13">
        <v>117000</v>
      </c>
      <c r="G54" s="13">
        <v>91900</v>
      </c>
      <c r="H54" s="13">
        <v>127800</v>
      </c>
      <c r="I54" s="13">
        <v>120000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11700</v>
      </c>
      <c r="F57" s="13">
        <v>7300</v>
      </c>
      <c r="G57" s="13">
        <v>10500</v>
      </c>
      <c r="H57" s="13">
        <v>10100</v>
      </c>
      <c r="I57" s="13">
        <v>11500</v>
      </c>
      <c r="J57" s="13" t="s">
        <v>91</v>
      </c>
      <c r="K57" s="13"/>
    </row>
    <row r="58" spans="3:11" x14ac:dyDescent="0.2">
      <c r="C58" s="11" t="s">
        <v>66</v>
      </c>
      <c r="D58" s="13">
        <v>19900</v>
      </c>
      <c r="E58" s="13">
        <v>0</v>
      </c>
      <c r="F58" s="13">
        <v>3300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7800</v>
      </c>
      <c r="G59" s="13">
        <v>12300</v>
      </c>
      <c r="H59" s="13">
        <v>9900</v>
      </c>
      <c r="I59" s="13">
        <v>8400</v>
      </c>
      <c r="J59" s="13" t="s">
        <v>91</v>
      </c>
      <c r="K59" s="13"/>
    </row>
    <row r="60" spans="3:11" x14ac:dyDescent="0.2">
      <c r="C60" s="11" t="s">
        <v>68</v>
      </c>
      <c r="D60" s="13">
        <v>38200</v>
      </c>
      <c r="E60" s="13">
        <v>17600</v>
      </c>
      <c r="F60" s="13">
        <v>18500</v>
      </c>
      <c r="G60" s="13">
        <v>19500</v>
      </c>
      <c r="H60" s="13">
        <v>19900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15700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3400</v>
      </c>
      <c r="H62" s="13">
        <v>19200</v>
      </c>
      <c r="I62" s="13">
        <v>5500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37100</v>
      </c>
      <c r="F66" s="13">
        <v>35000</v>
      </c>
      <c r="G66" s="13">
        <v>41300</v>
      </c>
      <c r="H66" s="13">
        <v>39100</v>
      </c>
      <c r="I66" s="13">
        <v>25400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-127400</v>
      </c>
      <c r="F72" s="13">
        <v>-73700</v>
      </c>
      <c r="G72" s="13">
        <v>-80700</v>
      </c>
      <c r="H72" s="13">
        <v>-232000</v>
      </c>
      <c r="I72" s="13">
        <v>-172700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30400</v>
      </c>
      <c r="F76" s="13">
        <v>82000</v>
      </c>
      <c r="G76" s="13">
        <v>50600</v>
      </c>
      <c r="H76" s="13">
        <v>88600</v>
      </c>
      <c r="I76" s="13">
        <v>94600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-40400</v>
      </c>
      <c r="E81" s="13">
        <v>-53700</v>
      </c>
      <c r="F81" s="13">
        <v>7000</v>
      </c>
      <c r="G81" s="13">
        <v>-112400</v>
      </c>
      <c r="H81" s="13">
        <v>-59300</v>
      </c>
      <c r="I81" s="13">
        <v>-51100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3100</v>
      </c>
      <c r="G83" s="13">
        <v>3400</v>
      </c>
      <c r="H83" s="13">
        <v>2900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-51400</v>
      </c>
      <c r="F89" s="13">
        <v>-41600</v>
      </c>
      <c r="G89" s="13">
        <v>-36900</v>
      </c>
      <c r="H89" s="13">
        <v>-48800</v>
      </c>
      <c r="I89" s="13">
        <v>-47000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-1400</v>
      </c>
      <c r="G91" s="13">
        <v>-2500</v>
      </c>
      <c r="H91" s="13">
        <v>-1500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72800</v>
      </c>
      <c r="F94" s="13">
        <v>29500</v>
      </c>
      <c r="G94" s="13">
        <v>-47400</v>
      </c>
      <c r="H94" s="13">
        <v>-1500</v>
      </c>
      <c r="I94" s="13">
        <v>-48800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-800</v>
      </c>
      <c r="F100" s="13">
        <v>19500</v>
      </c>
      <c r="G100" s="13">
        <v>89300</v>
      </c>
      <c r="H100" s="13">
        <v>51300</v>
      </c>
      <c r="I100" s="13">
        <v>99400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20600</v>
      </c>
      <c r="F102" s="13">
        <v>7400</v>
      </c>
      <c r="G102" s="13">
        <v>5000</v>
      </c>
      <c r="H102" s="13">
        <v>1000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338200</v>
      </c>
      <c r="E8" s="13">
        <v>425900</v>
      </c>
      <c r="F8" s="13">
        <v>425200</v>
      </c>
      <c r="G8" s="13">
        <v>384600</v>
      </c>
      <c r="H8" s="13">
        <v>389600</v>
      </c>
      <c r="I8" s="13">
        <v>451300</v>
      </c>
      <c r="J8" s="13">
        <v>460700</v>
      </c>
      <c r="K8" s="13"/>
    </row>
    <row r="9" spans="1:11" x14ac:dyDescent="0.2">
      <c r="C9" s="11" t="s">
        <v>22</v>
      </c>
      <c r="D9" s="13">
        <v>313400</v>
      </c>
      <c r="E9" s="13">
        <v>389700</v>
      </c>
      <c r="F9" s="13">
        <v>385500</v>
      </c>
      <c r="G9" s="13">
        <v>353000</v>
      </c>
      <c r="H9" s="13">
        <v>366100</v>
      </c>
      <c r="I9" s="13">
        <v>414600</v>
      </c>
      <c r="J9" s="13">
        <v>408900</v>
      </c>
      <c r="K9" s="13"/>
    </row>
    <row r="10" spans="1:11" x14ac:dyDescent="0.2">
      <c r="C10" s="11" t="s">
        <v>23</v>
      </c>
      <c r="D10" s="13">
        <v>24800</v>
      </c>
      <c r="E10" s="13">
        <v>36200</v>
      </c>
      <c r="F10" s="13">
        <v>39700</v>
      </c>
      <c r="G10" s="13">
        <v>31600</v>
      </c>
      <c r="H10" s="13">
        <v>23500</v>
      </c>
      <c r="I10" s="13">
        <v>36700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-400</v>
      </c>
      <c r="H14" s="13">
        <v>-600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417300</v>
      </c>
      <c r="F17" s="13">
        <v>408900</v>
      </c>
      <c r="G17" s="13">
        <v>377400</v>
      </c>
      <c r="H17" s="13">
        <v>392300</v>
      </c>
      <c r="I17" s="13">
        <v>445000</v>
      </c>
      <c r="J17" s="13">
        <v>442100</v>
      </c>
      <c r="K17" s="13"/>
    </row>
    <row r="18" spans="3:11" x14ac:dyDescent="0.2">
      <c r="C18" s="11" t="s">
        <v>30</v>
      </c>
      <c r="D18" s="13">
        <v>-600</v>
      </c>
      <c r="E18" s="13">
        <v>8700</v>
      </c>
      <c r="F18" s="13">
        <v>16400</v>
      </c>
      <c r="G18" s="13">
        <v>7200</v>
      </c>
      <c r="H18" s="13">
        <v>-2700</v>
      </c>
      <c r="I18" s="13">
        <v>6300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3300</v>
      </c>
      <c r="G20" s="13">
        <v>300</v>
      </c>
      <c r="H20" s="13">
        <v>-4600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7300</v>
      </c>
      <c r="E21" s="13">
        <v>17600</v>
      </c>
      <c r="F21" s="13">
        <v>24700</v>
      </c>
      <c r="G21" s="13">
        <v>13100</v>
      </c>
      <c r="H21" s="13">
        <v>-1600</v>
      </c>
      <c r="I21" s="13">
        <v>12900</v>
      </c>
      <c r="J21" s="13">
        <v>23900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1000</v>
      </c>
      <c r="H22" s="13">
        <v>1300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</v>
      </c>
      <c r="E23" s="13">
        <v>11300</v>
      </c>
      <c r="F23" s="13">
        <v>18700</v>
      </c>
      <c r="G23" s="13">
        <v>6500</v>
      </c>
      <c r="H23" s="13">
        <v>-8600</v>
      </c>
      <c r="I23" s="13">
        <v>5400</v>
      </c>
      <c r="J23" s="13">
        <v>16800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5100</v>
      </c>
      <c r="G24" s="13">
        <v>500</v>
      </c>
      <c r="H24" s="13">
        <v>500</v>
      </c>
      <c r="I24" s="13">
        <v>2200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7400</v>
      </c>
      <c r="F26" s="13">
        <v>13500</v>
      </c>
      <c r="G26" s="13">
        <v>6000</v>
      </c>
      <c r="H26" s="13">
        <v>-9100</v>
      </c>
      <c r="I26" s="13">
        <v>3200</v>
      </c>
      <c r="J26" s="13">
        <v>11300</v>
      </c>
      <c r="K26" s="13"/>
    </row>
    <row r="27" spans="3:11" x14ac:dyDescent="0.2">
      <c r="C27" s="11" t="s">
        <v>38</v>
      </c>
      <c r="D27" s="13">
        <v>-1600</v>
      </c>
      <c r="E27" s="13">
        <v>2900</v>
      </c>
      <c r="F27" s="13">
        <v>8700</v>
      </c>
      <c r="G27" s="13">
        <v>2900</v>
      </c>
      <c r="H27" s="13">
        <v>-7700</v>
      </c>
      <c r="I27" s="13">
        <v>1000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-3800</v>
      </c>
      <c r="F32" s="13">
        <v>-3300</v>
      </c>
      <c r="G32" s="13">
        <v>-300</v>
      </c>
      <c r="H32" s="13">
        <v>4600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2900</v>
      </c>
      <c r="F33" s="13">
        <v>8700</v>
      </c>
      <c r="G33" s="13">
        <v>2900</v>
      </c>
      <c r="H33" s="13">
        <v>-7700</v>
      </c>
      <c r="I33" s="13">
        <v>1000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2900</v>
      </c>
      <c r="F35" s="13">
        <v>8700</v>
      </c>
      <c r="G35" s="13">
        <v>2900</v>
      </c>
      <c r="H35" s="13">
        <v>-7700</v>
      </c>
      <c r="I35" s="13">
        <v>1000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60800</v>
      </c>
      <c r="F41" s="13">
        <v>46100</v>
      </c>
      <c r="G41" s="13">
        <v>48200</v>
      </c>
      <c r="H41" s="13">
        <v>51300</v>
      </c>
      <c r="I41" s="13">
        <v>68900</v>
      </c>
      <c r="J41" s="13">
        <v>62500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97200</v>
      </c>
      <c r="E43" s="13">
        <v>105600</v>
      </c>
      <c r="F43" s="13">
        <v>135400</v>
      </c>
      <c r="G43" s="13">
        <v>111000</v>
      </c>
      <c r="H43" s="13">
        <v>106800</v>
      </c>
      <c r="I43" s="13">
        <v>137900</v>
      </c>
      <c r="J43" s="13">
        <v>263000</v>
      </c>
      <c r="K43" s="13"/>
    </row>
    <row r="44" spans="2:11" x14ac:dyDescent="0.2">
      <c r="C44" s="11" t="s">
        <v>52</v>
      </c>
      <c r="D44" s="13">
        <v>85200</v>
      </c>
      <c r="E44" s="13">
        <v>83900</v>
      </c>
      <c r="F44" s="13">
        <v>97200</v>
      </c>
      <c r="G44" s="13">
        <v>77400</v>
      </c>
      <c r="H44" s="13">
        <v>83100</v>
      </c>
      <c r="I44" s="13">
        <v>107400</v>
      </c>
      <c r="J44" s="13">
        <v>194100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4300</v>
      </c>
      <c r="G45" s="13">
        <v>7800</v>
      </c>
      <c r="H45" s="13">
        <v>6300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239500</v>
      </c>
      <c r="E46" s="13">
        <v>254100</v>
      </c>
      <c r="F46" s="13">
        <v>283000</v>
      </c>
      <c r="G46" s="13">
        <v>244600</v>
      </c>
      <c r="H46" s="13">
        <v>247500</v>
      </c>
      <c r="I46" s="13">
        <v>318000</v>
      </c>
      <c r="J46" s="13">
        <v>302200</v>
      </c>
      <c r="K46" s="13"/>
    </row>
    <row r="47" spans="2:11" x14ac:dyDescent="0.2">
      <c r="C47" s="11" t="s">
        <v>55</v>
      </c>
      <c r="D47" s="13">
        <v>5000</v>
      </c>
      <c r="E47" s="13">
        <v>3200</v>
      </c>
      <c r="F47" s="13">
        <v>3600</v>
      </c>
      <c r="G47" s="13">
        <v>3900</v>
      </c>
      <c r="H47" s="13">
        <v>4800</v>
      </c>
      <c r="I47" s="13">
        <v>5400</v>
      </c>
      <c r="J47" s="13">
        <v>6500</v>
      </c>
      <c r="K47" s="13"/>
    </row>
    <row r="48" spans="2:11" x14ac:dyDescent="0.2">
      <c r="C48" s="11" t="s">
        <v>56</v>
      </c>
      <c r="D48" s="13">
        <v>46200</v>
      </c>
      <c r="E48" s="13">
        <v>42100</v>
      </c>
      <c r="F48" s="13">
        <v>43100</v>
      </c>
      <c r="G48" s="13">
        <v>40300</v>
      </c>
      <c r="H48" s="13">
        <v>46600</v>
      </c>
      <c r="I48" s="13">
        <v>48700</v>
      </c>
      <c r="J48" s="13">
        <v>98200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5000</v>
      </c>
      <c r="G52" s="13">
        <v>4600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305800</v>
      </c>
      <c r="F54" s="13">
        <v>334800</v>
      </c>
      <c r="G54" s="13">
        <v>293600</v>
      </c>
      <c r="H54" s="13">
        <v>305300</v>
      </c>
      <c r="I54" s="13">
        <v>378700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34300</v>
      </c>
      <c r="K57" s="13"/>
    </row>
    <row r="58" spans="3:11" x14ac:dyDescent="0.2">
      <c r="C58" s="11" t="s">
        <v>66</v>
      </c>
      <c r="D58" s="13">
        <v>11900</v>
      </c>
      <c r="E58" s="13">
        <v>24900</v>
      </c>
      <c r="F58" s="13">
        <v>42700</v>
      </c>
      <c r="G58" s="13">
        <v>29800</v>
      </c>
      <c r="H58" s="13">
        <v>39300</v>
      </c>
      <c r="I58" s="13">
        <v>55400</v>
      </c>
      <c r="J58" s="13">
        <v>43600</v>
      </c>
      <c r="K58" s="13"/>
    </row>
    <row r="59" spans="3:11" x14ac:dyDescent="0.2">
      <c r="C59" s="11" t="s">
        <v>67</v>
      </c>
      <c r="D59" s="13">
        <v>41700</v>
      </c>
      <c r="E59" s="13">
        <v>46900</v>
      </c>
      <c r="F59" s="13">
        <v>58600</v>
      </c>
      <c r="G59" s="13">
        <v>57800</v>
      </c>
      <c r="H59" s="13">
        <v>64000</v>
      </c>
      <c r="I59" s="13">
        <v>94300</v>
      </c>
      <c r="J59" s="13">
        <v>91600</v>
      </c>
      <c r="K59" s="13"/>
    </row>
    <row r="60" spans="3:11" x14ac:dyDescent="0.2">
      <c r="C60" s="11" t="s">
        <v>68</v>
      </c>
      <c r="D60" s="13">
        <v>53600</v>
      </c>
      <c r="E60" s="13">
        <v>71700</v>
      </c>
      <c r="F60" s="13">
        <v>101300</v>
      </c>
      <c r="G60" s="13">
        <v>87600</v>
      </c>
      <c r="H60" s="13">
        <v>103200</v>
      </c>
      <c r="I60" s="13">
        <v>149800</v>
      </c>
      <c r="J60" s="13">
        <v>128100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>
        <v>10700</v>
      </c>
      <c r="G62" s="13">
        <v>8800</v>
      </c>
      <c r="H62" s="13">
        <v>8700</v>
      </c>
      <c r="I62" s="13">
        <v>9000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155800</v>
      </c>
      <c r="F66" s="13">
        <v>181500</v>
      </c>
      <c r="G66" s="13">
        <v>157600</v>
      </c>
      <c r="H66" s="13">
        <v>170900</v>
      </c>
      <c r="I66" s="13">
        <v>227100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55000</v>
      </c>
      <c r="F72" s="13">
        <v>53400</v>
      </c>
      <c r="G72" s="13">
        <v>46000</v>
      </c>
      <c r="H72" s="13">
        <v>43200</v>
      </c>
      <c r="I72" s="13">
        <v>50900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150000</v>
      </c>
      <c r="F76" s="13">
        <v>153300</v>
      </c>
      <c r="G76" s="13">
        <v>135900</v>
      </c>
      <c r="H76" s="13">
        <v>134300</v>
      </c>
      <c r="I76" s="13">
        <v>151500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2900</v>
      </c>
      <c r="F81" s="13">
        <v>8700</v>
      </c>
      <c r="G81" s="13">
        <v>2900</v>
      </c>
      <c r="H81" s="13">
        <v>-7700</v>
      </c>
      <c r="I81" s="13">
        <v>1000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5100</v>
      </c>
      <c r="G83" s="13">
        <v>5600</v>
      </c>
      <c r="H83" s="13">
        <v>5700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40600</v>
      </c>
      <c r="F89" s="13">
        <v>-16900</v>
      </c>
      <c r="G89" s="13">
        <v>9000</v>
      </c>
      <c r="H89" s="13">
        <v>8800</v>
      </c>
      <c r="I89" s="13">
        <v>8300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-4900</v>
      </c>
      <c r="G91" s="13">
        <v>-5000</v>
      </c>
      <c r="H91" s="13">
        <v>-7400</v>
      </c>
      <c r="I91" s="13">
        <v>-6000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-4800</v>
      </c>
      <c r="F94" s="13">
        <v>3900</v>
      </c>
      <c r="G94" s="13">
        <v>-200</v>
      </c>
      <c r="H94" s="13">
        <v>-7300</v>
      </c>
      <c r="I94" s="13">
        <v>-6300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-19600</v>
      </c>
      <c r="F100" s="13">
        <v>7000</v>
      </c>
      <c r="G100" s="13">
        <v>-10400</v>
      </c>
      <c r="H100" s="13">
        <v>-14600</v>
      </c>
      <c r="I100" s="13">
        <v>7700</v>
      </c>
      <c r="J100" s="13">
        <v>-19400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3900</v>
      </c>
      <c r="G101" s="13">
        <v>-1500</v>
      </c>
      <c r="H101" s="13">
        <v>-4400</v>
      </c>
      <c r="I101" s="13">
        <v>-3400</v>
      </c>
      <c r="J101" s="13">
        <v>-6300</v>
      </c>
      <c r="K101" s="13"/>
    </row>
    <row r="102" spans="3:11" x14ac:dyDescent="0.2">
      <c r="C102" s="11" t="s">
        <v>20</v>
      </c>
      <c r="D102" s="13">
        <v>-7100</v>
      </c>
      <c r="E102" s="13">
        <v>14700</v>
      </c>
      <c r="F102" s="13">
        <v>-2100</v>
      </c>
      <c r="G102" s="13">
        <v>-3100</v>
      </c>
      <c r="H102" s="13">
        <v>-17600</v>
      </c>
      <c r="I102" s="13">
        <v>6400</v>
      </c>
      <c r="J102" s="13">
        <v>-10300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2000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-500</v>
      </c>
      <c r="G18" s="13">
        <v>-2000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-600</v>
      </c>
      <c r="G21" s="13">
        <v>-2600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-700</v>
      </c>
      <c r="G23" s="13">
        <v>-2900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-700</v>
      </c>
      <c r="G26" s="13">
        <v>-2900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-700</v>
      </c>
      <c r="G27" s="13">
        <v>-2900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-700</v>
      </c>
      <c r="G33" s="13">
        <v>-2900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-700</v>
      </c>
      <c r="G35" s="13">
        <v>-2900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1900</v>
      </c>
      <c r="F60" s="13">
        <v>500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1900</v>
      </c>
      <c r="F66" s="13">
        <v>500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-6800</v>
      </c>
      <c r="F72" s="13">
        <v>-4800</v>
      </c>
      <c r="G72" s="13">
        <v>-4100</v>
      </c>
      <c r="H72" s="13">
        <v>-1100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-1800</v>
      </c>
      <c r="F76" s="13">
        <v>-400</v>
      </c>
      <c r="G76" s="13">
        <v>100</v>
      </c>
      <c r="H76" s="13">
        <v>1300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-700</v>
      </c>
      <c r="G81" s="13">
        <v>-2900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16600</v>
      </c>
      <c r="F8" s="13">
        <v>10200</v>
      </c>
      <c r="G8" s="13">
        <v>8800</v>
      </c>
      <c r="H8" s="13">
        <v>29500</v>
      </c>
      <c r="I8" s="13">
        <v>27700</v>
      </c>
      <c r="J8" s="13">
        <v>23700</v>
      </c>
      <c r="K8" s="13"/>
    </row>
    <row r="9" spans="1:11" x14ac:dyDescent="0.2">
      <c r="C9" s="11" t="s">
        <v>22</v>
      </c>
      <c r="D9" s="13">
        <v>9100</v>
      </c>
      <c r="E9" s="13">
        <v>5800</v>
      </c>
      <c r="F9" s="13">
        <v>22400</v>
      </c>
      <c r="G9" s="13">
        <v>22400</v>
      </c>
      <c r="H9" s="13">
        <v>17000</v>
      </c>
      <c r="I9" s="13">
        <v>18700</v>
      </c>
      <c r="J9" s="13">
        <v>14500</v>
      </c>
      <c r="K9" s="13"/>
    </row>
    <row r="10" spans="1:11" x14ac:dyDescent="0.2">
      <c r="C10" s="11" t="s">
        <v>23</v>
      </c>
      <c r="D10" s="13">
        <v>19100</v>
      </c>
      <c r="E10" s="13">
        <v>10800</v>
      </c>
      <c r="F10" s="13">
        <v>-12200</v>
      </c>
      <c r="G10" s="13">
        <v>-13600</v>
      </c>
      <c r="H10" s="13">
        <v>12600</v>
      </c>
      <c r="I10" s="13">
        <v>9000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1900</v>
      </c>
      <c r="G12" s="13">
        <v>1000</v>
      </c>
      <c r="H12" s="13">
        <v>2200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1500</v>
      </c>
      <c r="G14" s="13">
        <v>0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30900</v>
      </c>
      <c r="F17" s="13">
        <v>24100</v>
      </c>
      <c r="G17" s="13">
        <v>20200</v>
      </c>
      <c r="H17" s="13">
        <v>36500</v>
      </c>
      <c r="I17" s="13">
        <v>33500</v>
      </c>
      <c r="J17" s="13">
        <v>27300</v>
      </c>
      <c r="K17" s="13"/>
    </row>
    <row r="18" spans="3:11" x14ac:dyDescent="0.2">
      <c r="C18" s="11" t="s">
        <v>30</v>
      </c>
      <c r="D18" s="13">
        <v>-20900</v>
      </c>
      <c r="E18" s="13">
        <v>-14300</v>
      </c>
      <c r="F18" s="13">
        <v>-13900</v>
      </c>
      <c r="G18" s="13">
        <v>-11400</v>
      </c>
      <c r="H18" s="13">
        <v>-7000</v>
      </c>
      <c r="I18" s="13">
        <v>-5800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200</v>
      </c>
      <c r="G20" s="13">
        <v>-100</v>
      </c>
      <c r="H20" s="13">
        <v>1800</v>
      </c>
      <c r="I20" s="13">
        <v>-7300</v>
      </c>
      <c r="J20" s="13">
        <v>-2000</v>
      </c>
      <c r="K20" s="13"/>
    </row>
    <row r="21" spans="3:11" x14ac:dyDescent="0.2">
      <c r="C21" s="11" t="s">
        <v>33</v>
      </c>
      <c r="D21" s="13">
        <v>-19100</v>
      </c>
      <c r="E21" s="13">
        <v>-13900</v>
      </c>
      <c r="F21" s="13">
        <v>-13000</v>
      </c>
      <c r="G21" s="13">
        <v>-10800</v>
      </c>
      <c r="H21" s="13">
        <v>-4400</v>
      </c>
      <c r="I21" s="13">
        <v>-12300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-13800</v>
      </c>
      <c r="G23" s="13">
        <v>-11500</v>
      </c>
      <c r="H23" s="13">
        <v>-5300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-3900</v>
      </c>
      <c r="F24" s="13">
        <v>0</v>
      </c>
      <c r="G24" s="13">
        <v>100</v>
      </c>
      <c r="H24" s="13">
        <v>0</v>
      </c>
      <c r="I24" s="13">
        <v>4000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-10800</v>
      </c>
      <c r="F26" s="13">
        <v>-13900</v>
      </c>
      <c r="G26" s="13">
        <v>-11600</v>
      </c>
      <c r="H26" s="13">
        <v>-5400</v>
      </c>
      <c r="I26" s="13">
        <v>-17300</v>
      </c>
      <c r="J26" s="13">
        <v>-4300</v>
      </c>
      <c r="K26" s="13"/>
    </row>
    <row r="27" spans="3:11" x14ac:dyDescent="0.2">
      <c r="C27" s="11" t="s">
        <v>38</v>
      </c>
      <c r="D27" s="13">
        <v>-19700</v>
      </c>
      <c r="E27" s="13">
        <v>-10800</v>
      </c>
      <c r="F27" s="13">
        <v>-13900</v>
      </c>
      <c r="G27" s="13">
        <v>-11600</v>
      </c>
      <c r="H27" s="13">
        <v>8400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73500</v>
      </c>
      <c r="F29" s="13">
        <v>8800</v>
      </c>
      <c r="G29" s="13">
        <v>7600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-200</v>
      </c>
      <c r="G32" s="13">
        <v>100</v>
      </c>
      <c r="H32" s="13">
        <v>-1800</v>
      </c>
      <c r="I32" s="13">
        <v>7300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62700</v>
      </c>
      <c r="F33" s="13">
        <v>-5100</v>
      </c>
      <c r="G33" s="13">
        <v>-4000</v>
      </c>
      <c r="H33" s="13">
        <v>8400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62700</v>
      </c>
      <c r="F35" s="13">
        <v>-5100</v>
      </c>
      <c r="G35" s="13">
        <v>-4000</v>
      </c>
      <c r="H35" s="13">
        <v>8400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16600</v>
      </c>
      <c r="F41" s="13">
        <v>9900</v>
      </c>
      <c r="G41" s="13">
        <v>14500</v>
      </c>
      <c r="H41" s="13">
        <v>11800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61700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9200</v>
      </c>
      <c r="E43" s="13">
        <v>5100</v>
      </c>
      <c r="F43" s="13">
        <v>4900</v>
      </c>
      <c r="G43" s="13">
        <v>4700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3100</v>
      </c>
      <c r="F44" s="13">
        <v>6500</v>
      </c>
      <c r="G44" s="13">
        <v>6200</v>
      </c>
      <c r="H44" s="13">
        <v>6000</v>
      </c>
      <c r="I44" s="13">
        <v>5700</v>
      </c>
      <c r="J44" s="13">
        <v>8400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1200</v>
      </c>
      <c r="H45" s="13">
        <v>1400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76700</v>
      </c>
      <c r="E46" s="13">
        <v>89800</v>
      </c>
      <c r="F46" s="13">
        <v>22500</v>
      </c>
      <c r="G46" s="13">
        <v>26500</v>
      </c>
      <c r="H46" s="13">
        <v>22000</v>
      </c>
      <c r="I46" s="13">
        <v>15400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11600</v>
      </c>
      <c r="F48" s="13">
        <v>6400</v>
      </c>
      <c r="G48" s="13">
        <v>6400</v>
      </c>
      <c r="H48" s="13">
        <v>6800</v>
      </c>
      <c r="I48" s="13">
        <v>6900</v>
      </c>
      <c r="J48" s="13">
        <v>7100</v>
      </c>
      <c r="K48" s="13"/>
    </row>
    <row r="49" spans="3:11" x14ac:dyDescent="0.2">
      <c r="C49" s="11" t="s">
        <v>57</v>
      </c>
      <c r="D49" s="13" t="s">
        <v>91</v>
      </c>
      <c r="E49" s="13">
        <v>200</v>
      </c>
      <c r="F49" s="13">
        <v>1900</v>
      </c>
      <c r="G49" s="13">
        <v>1900</v>
      </c>
      <c r="H49" s="13">
        <v>2000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95900</v>
      </c>
      <c r="F54" s="13">
        <v>31000</v>
      </c>
      <c r="G54" s="13">
        <v>35100</v>
      </c>
      <c r="H54" s="13">
        <v>31400</v>
      </c>
      <c r="I54" s="13">
        <v>24800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1600</v>
      </c>
      <c r="H57" s="13">
        <v>1200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15100</v>
      </c>
      <c r="F59" s="13">
        <v>4200</v>
      </c>
      <c r="G59" s="13">
        <v>3400</v>
      </c>
      <c r="H59" s="13">
        <v>2700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12300</v>
      </c>
      <c r="E60" s="13">
        <v>8600</v>
      </c>
      <c r="F60" s="13">
        <v>6000</v>
      </c>
      <c r="G60" s="13">
        <v>5300</v>
      </c>
      <c r="H60" s="13">
        <v>4100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2600</v>
      </c>
      <c r="G61" s="13">
        <v>2800</v>
      </c>
      <c r="H61" s="13">
        <v>3100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>
        <v>800</v>
      </c>
      <c r="H62" s="13">
        <v>800</v>
      </c>
      <c r="I62" s="13">
        <v>13200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8800</v>
      </c>
      <c r="F66" s="13">
        <v>9000</v>
      </c>
      <c r="G66" s="13">
        <v>8900</v>
      </c>
      <c r="H66" s="13">
        <v>8000</v>
      </c>
      <c r="I66" s="13">
        <v>20100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34200</v>
      </c>
      <c r="F72" s="13">
        <v>-28500</v>
      </c>
      <c r="G72" s="13">
        <v>-23400</v>
      </c>
      <c r="H72" s="13">
        <v>-19500</v>
      </c>
      <c r="I72" s="13">
        <v>-27800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87200</v>
      </c>
      <c r="F76" s="13">
        <v>22000</v>
      </c>
      <c r="G76" s="13">
        <v>26200</v>
      </c>
      <c r="H76" s="13">
        <v>23400</v>
      </c>
      <c r="I76" s="13">
        <v>1500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62700</v>
      </c>
      <c r="F81" s="13">
        <v>-5100</v>
      </c>
      <c r="G81" s="13">
        <v>-4000</v>
      </c>
      <c r="H81" s="13">
        <v>8400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-20900</v>
      </c>
      <c r="F89" s="13">
        <v>-3700</v>
      </c>
      <c r="G89" s="13">
        <v>-2800</v>
      </c>
      <c r="H89" s="13">
        <v>-5800</v>
      </c>
      <c r="I89" s="13">
        <v>-400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29300</v>
      </c>
      <c r="F94" s="13">
        <v>-600</v>
      </c>
      <c r="G94" s="13">
        <v>-300</v>
      </c>
      <c r="H94" s="13">
        <v>-900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-2500</v>
      </c>
      <c r="F100" s="13">
        <v>-200</v>
      </c>
      <c r="G100" s="13">
        <v>5700</v>
      </c>
      <c r="H100" s="13">
        <v>12800</v>
      </c>
      <c r="I100" s="13">
        <v>-1100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5900</v>
      </c>
      <c r="F102" s="13">
        <v>-4600</v>
      </c>
      <c r="G102" s="13">
        <v>2600</v>
      </c>
      <c r="H102" s="13">
        <v>6100</v>
      </c>
      <c r="I102" s="13">
        <v>-2200</v>
      </c>
      <c r="J102" s="13">
        <v>3800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-3400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3400</v>
      </c>
      <c r="G12" s="13">
        <v>3400</v>
      </c>
      <c r="H12" s="13">
        <v>3300</v>
      </c>
      <c r="I12" s="13">
        <v>2500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10500</v>
      </c>
      <c r="F17" s="13">
        <v>9300</v>
      </c>
      <c r="G17" s="13">
        <v>8100</v>
      </c>
      <c r="H17" s="13">
        <v>7000</v>
      </c>
      <c r="I17" s="13">
        <v>7100</v>
      </c>
      <c r="J17" s="13">
        <v>4900</v>
      </c>
      <c r="K17" s="13"/>
    </row>
    <row r="18" spans="3:11" x14ac:dyDescent="0.2">
      <c r="C18" s="11" t="s">
        <v>30</v>
      </c>
      <c r="D18" s="13">
        <v>-13200</v>
      </c>
      <c r="E18" s="13">
        <v>-10400</v>
      </c>
      <c r="F18" s="13">
        <v>-9200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-11900</v>
      </c>
      <c r="E21" s="13">
        <v>-9500</v>
      </c>
      <c r="F21" s="13">
        <v>-9100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-9300</v>
      </c>
      <c r="G23" s="13">
        <v>-8500</v>
      </c>
      <c r="H23" s="13">
        <v>-7000</v>
      </c>
      <c r="I23" s="13">
        <v>-7100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-10400</v>
      </c>
      <c r="F26" s="13">
        <v>-9300</v>
      </c>
      <c r="G26" s="13">
        <v>-8500</v>
      </c>
      <c r="H26" s="13">
        <v>-7000</v>
      </c>
      <c r="I26" s="13">
        <v>-7100</v>
      </c>
      <c r="J26" s="13">
        <v>-4700</v>
      </c>
      <c r="K26" s="13"/>
    </row>
    <row r="27" spans="3:11" x14ac:dyDescent="0.2">
      <c r="C27" s="11" t="s">
        <v>38</v>
      </c>
      <c r="D27" s="13">
        <v>-13200</v>
      </c>
      <c r="E27" s="13">
        <v>-10400</v>
      </c>
      <c r="F27" s="13">
        <v>-9300</v>
      </c>
      <c r="G27" s="13">
        <v>-8500</v>
      </c>
      <c r="H27" s="13">
        <v>-7000</v>
      </c>
      <c r="I27" s="13">
        <v>-7100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-13200</v>
      </c>
      <c r="E33" s="13">
        <v>-10400</v>
      </c>
      <c r="F33" s="13">
        <v>-9300</v>
      </c>
      <c r="G33" s="13">
        <v>-8500</v>
      </c>
      <c r="H33" s="13">
        <v>-7000</v>
      </c>
      <c r="I33" s="13">
        <v>-7100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-10400</v>
      </c>
      <c r="F35" s="13">
        <v>-9300</v>
      </c>
      <c r="G35" s="13">
        <v>-8500</v>
      </c>
      <c r="H35" s="13">
        <v>-7000</v>
      </c>
      <c r="I35" s="13">
        <v>-7100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500</v>
      </c>
      <c r="G41" s="13">
        <v>3300</v>
      </c>
      <c r="H41" s="13">
        <v>1300</v>
      </c>
      <c r="I41" s="13">
        <v>5200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3500</v>
      </c>
      <c r="F46" s="13">
        <v>1400</v>
      </c>
      <c r="G46" s="13">
        <v>3600</v>
      </c>
      <c r="H46" s="13">
        <v>1500</v>
      </c>
      <c r="I46" s="13">
        <v>5300</v>
      </c>
      <c r="J46" s="13">
        <v>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23700</v>
      </c>
      <c r="F48" s="13">
        <v>21800</v>
      </c>
      <c r="G48" s="13">
        <v>1700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27700</v>
      </c>
      <c r="F54" s="13">
        <v>23700</v>
      </c>
      <c r="G54" s="13">
        <v>5700</v>
      </c>
      <c r="H54" s="13">
        <v>2600</v>
      </c>
      <c r="I54" s="13">
        <v>6600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2700</v>
      </c>
      <c r="G57" s="13">
        <v>1000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2700</v>
      </c>
      <c r="G60" s="13">
        <v>1000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4400</v>
      </c>
      <c r="E61" s="13">
        <v>3500</v>
      </c>
      <c r="F61" s="13">
        <v>3000</v>
      </c>
      <c r="G61" s="13">
        <v>2600</v>
      </c>
      <c r="H61" s="13">
        <v>2100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4400</v>
      </c>
      <c r="F66" s="13">
        <v>5800</v>
      </c>
      <c r="G66" s="13">
        <v>3700</v>
      </c>
      <c r="H66" s="13">
        <v>2700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-118900</v>
      </c>
      <c r="F72" s="13">
        <v>-108500</v>
      </c>
      <c r="G72" s="13">
        <v>-99300</v>
      </c>
      <c r="H72" s="13">
        <v>-90800</v>
      </c>
      <c r="I72" s="13">
        <v>-83800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23200</v>
      </c>
      <c r="F76" s="13">
        <v>18000</v>
      </c>
      <c r="G76" s="13">
        <v>2000</v>
      </c>
      <c r="H76" s="13">
        <v>-100</v>
      </c>
      <c r="I76" s="13">
        <v>3500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-10400</v>
      </c>
      <c r="F81" s="13">
        <v>-9300</v>
      </c>
      <c r="G81" s="13">
        <v>-8500</v>
      </c>
      <c r="H81" s="13">
        <v>-7000</v>
      </c>
      <c r="I81" s="13">
        <v>-7100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-9800</v>
      </c>
      <c r="F89" s="13">
        <v>-9100</v>
      </c>
      <c r="G89" s="13">
        <v>-7400</v>
      </c>
      <c r="H89" s="13">
        <v>-6700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-19000</v>
      </c>
      <c r="G91" s="13">
        <v>-1100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-4100</v>
      </c>
      <c r="F94" s="13">
        <v>-19000</v>
      </c>
      <c r="G94" s="13">
        <v>-1100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16400</v>
      </c>
      <c r="F100" s="13">
        <v>25200</v>
      </c>
      <c r="G100" s="13">
        <v>10500</v>
      </c>
      <c r="H100" s="13">
        <v>3000</v>
      </c>
      <c r="I100" s="13">
        <v>10000</v>
      </c>
      <c r="J100" s="13">
        <v>6100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-2800</v>
      </c>
      <c r="G102" s="13">
        <v>2000</v>
      </c>
      <c r="H102" s="13">
        <v>-3800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2100</v>
      </c>
      <c r="G8" s="13" t="s">
        <v>91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24800</v>
      </c>
      <c r="E9" s="13">
        <v>22800</v>
      </c>
      <c r="F9" s="13">
        <v>9500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-19900</v>
      </c>
      <c r="E10" s="13">
        <v>-18300</v>
      </c>
      <c r="F10" s="13">
        <v>-7500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41500</v>
      </c>
      <c r="F17" s="13">
        <v>26900</v>
      </c>
      <c r="G17" s="13">
        <v>13000</v>
      </c>
      <c r="H17" s="13">
        <v>5500</v>
      </c>
      <c r="I17" s="13">
        <v>1400</v>
      </c>
      <c r="J17" s="13" t="s">
        <v>91</v>
      </c>
      <c r="K17" s="13"/>
    </row>
    <row r="18" spans="3:11" x14ac:dyDescent="0.2">
      <c r="C18" s="11" t="s">
        <v>30</v>
      </c>
      <c r="D18" s="13">
        <v>-41600</v>
      </c>
      <c r="E18" s="13">
        <v>-37000</v>
      </c>
      <c r="F18" s="13">
        <v>-24900</v>
      </c>
      <c r="G18" s="13" t="s">
        <v>91</v>
      </c>
      <c r="H18" s="13">
        <v>-5500</v>
      </c>
      <c r="I18" s="13">
        <v>-1400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 t="s">
        <v>91</v>
      </c>
      <c r="H20" s="13">
        <v>-5800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-37200</v>
      </c>
      <c r="E21" s="13">
        <v>-33400</v>
      </c>
      <c r="F21" s="13">
        <v>-21700</v>
      </c>
      <c r="G21" s="13" t="s">
        <v>91</v>
      </c>
      <c r="H21" s="13">
        <v>-11000</v>
      </c>
      <c r="I21" s="13">
        <v>-2500</v>
      </c>
      <c r="J21" s="13" t="s">
        <v>91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1800</v>
      </c>
      <c r="G22" s="13">
        <v>600</v>
      </c>
      <c r="H22" s="13">
        <v>1100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-44800</v>
      </c>
      <c r="E23" s="13">
        <v>-40300</v>
      </c>
      <c r="F23" s="13">
        <v>-26600</v>
      </c>
      <c r="G23" s="13">
        <v>-13600</v>
      </c>
      <c r="H23" s="13">
        <v>-12300</v>
      </c>
      <c r="I23" s="13">
        <v>-2800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-40300</v>
      </c>
      <c r="F26" s="13">
        <v>-26600</v>
      </c>
      <c r="G26" s="13">
        <v>-13600</v>
      </c>
      <c r="H26" s="13">
        <v>-12300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-44800</v>
      </c>
      <c r="E27" s="13">
        <v>-40300</v>
      </c>
      <c r="F27" s="13">
        <v>-26600</v>
      </c>
      <c r="G27" s="13">
        <v>-13600</v>
      </c>
      <c r="H27" s="13">
        <v>-12300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 t="s">
        <v>91</v>
      </c>
      <c r="H32" s="13">
        <v>5800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-44800</v>
      </c>
      <c r="E33" s="13">
        <v>-40300</v>
      </c>
      <c r="F33" s="13">
        <v>-26600</v>
      </c>
      <c r="G33" s="13">
        <v>-13600</v>
      </c>
      <c r="H33" s="13">
        <v>-12300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-40300</v>
      </c>
      <c r="F35" s="13">
        <v>-26600</v>
      </c>
      <c r="G35" s="13">
        <v>-13600</v>
      </c>
      <c r="H35" s="13">
        <v>-12300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20900</v>
      </c>
      <c r="F41" s="13">
        <v>22800</v>
      </c>
      <c r="G41" s="13">
        <v>25500</v>
      </c>
      <c r="H41" s="13">
        <v>20100</v>
      </c>
      <c r="I41" s="13">
        <v>4500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1200</v>
      </c>
      <c r="G44" s="13">
        <v>100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18400</v>
      </c>
      <c r="E45" s="13">
        <v>400</v>
      </c>
      <c r="F45" s="13">
        <v>800</v>
      </c>
      <c r="G45" s="13">
        <v>1900</v>
      </c>
      <c r="H45" s="13">
        <v>11800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27500</v>
      </c>
      <c r="E46" s="13">
        <v>22800</v>
      </c>
      <c r="F46" s="13">
        <v>25700</v>
      </c>
      <c r="G46" s="13">
        <v>27400</v>
      </c>
      <c r="H46" s="13">
        <v>32000</v>
      </c>
      <c r="I46" s="13">
        <v>4600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45500</v>
      </c>
      <c r="F48" s="13">
        <v>45700</v>
      </c>
      <c r="G48" s="13">
        <v>41400</v>
      </c>
      <c r="H48" s="13">
        <v>8800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1100</v>
      </c>
      <c r="H49" s="13">
        <v>1100</v>
      </c>
      <c r="I49" s="13">
        <v>1000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1600</v>
      </c>
      <c r="G52" s="13">
        <v>1600</v>
      </c>
      <c r="H52" s="13">
        <v>5400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71400</v>
      </c>
      <c r="F54" s="13">
        <v>74400</v>
      </c>
      <c r="G54" s="13">
        <v>71500</v>
      </c>
      <c r="H54" s="13">
        <v>47300</v>
      </c>
      <c r="I54" s="13">
        <v>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1400</v>
      </c>
      <c r="G57" s="13">
        <v>1600</v>
      </c>
      <c r="H57" s="13">
        <v>3200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400</v>
      </c>
      <c r="G58" s="13">
        <v>300</v>
      </c>
      <c r="H58" s="13">
        <v>0</v>
      </c>
      <c r="I58" s="13">
        <v>5100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2000</v>
      </c>
      <c r="G59" s="13">
        <v>2200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3800</v>
      </c>
      <c r="G60" s="13">
        <v>4000</v>
      </c>
      <c r="H60" s="13">
        <v>3300</v>
      </c>
      <c r="I60" s="13">
        <v>5200</v>
      </c>
      <c r="J60" s="13" t="s">
        <v>91</v>
      </c>
      <c r="K60" s="13"/>
    </row>
    <row r="61" spans="3:11" x14ac:dyDescent="0.2">
      <c r="C61" s="11" t="s">
        <v>69</v>
      </c>
      <c r="D61" s="13">
        <v>8400</v>
      </c>
      <c r="E61" s="13">
        <v>8600</v>
      </c>
      <c r="F61" s="13">
        <v>10200</v>
      </c>
      <c r="G61" s="13">
        <v>9500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1500</v>
      </c>
      <c r="G62" s="13">
        <v>1000</v>
      </c>
      <c r="H62" s="13">
        <v>1100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21300</v>
      </c>
      <c r="F66" s="13">
        <v>15500</v>
      </c>
      <c r="G66" s="13">
        <v>14500</v>
      </c>
      <c r="H66" s="13">
        <v>13600</v>
      </c>
      <c r="I66" s="13">
        <v>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-95100</v>
      </c>
      <c r="F72" s="13">
        <v>-54800</v>
      </c>
      <c r="G72" s="13">
        <v>-28300</v>
      </c>
      <c r="H72" s="13">
        <v>-14700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50100</v>
      </c>
      <c r="F76" s="13">
        <v>59000</v>
      </c>
      <c r="G76" s="13">
        <v>57000</v>
      </c>
      <c r="H76" s="13">
        <v>33700</v>
      </c>
      <c r="I76" s="13">
        <v>-800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-44800</v>
      </c>
      <c r="E81" s="13">
        <v>-40300</v>
      </c>
      <c r="F81" s="13">
        <v>-26600</v>
      </c>
      <c r="G81" s="13">
        <v>-13600</v>
      </c>
      <c r="H81" s="13">
        <v>-12300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3100</v>
      </c>
      <c r="G83" s="13">
        <v>800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-26300</v>
      </c>
      <c r="F89" s="13">
        <v>-19000</v>
      </c>
      <c r="G89" s="13">
        <v>-11100</v>
      </c>
      <c r="H89" s="13">
        <v>-1500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-3700</v>
      </c>
      <c r="F91" s="13">
        <v>-8800</v>
      </c>
      <c r="G91" s="13">
        <v>-29200</v>
      </c>
      <c r="H91" s="13">
        <v>-11600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-3900</v>
      </c>
      <c r="F94" s="13">
        <v>-9800</v>
      </c>
      <c r="G94" s="13">
        <v>-29600</v>
      </c>
      <c r="H94" s="13">
        <v>-25000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28300</v>
      </c>
      <c r="F100" s="13">
        <v>25000</v>
      </c>
      <c r="G100" s="13">
        <v>35500</v>
      </c>
      <c r="H100" s="13">
        <v>42100</v>
      </c>
      <c r="I100" s="13">
        <v>5400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-1900</v>
      </c>
      <c r="F102" s="13">
        <v>-3800</v>
      </c>
      <c r="G102" s="13">
        <v>-5200</v>
      </c>
      <c r="H102" s="13">
        <v>15600</v>
      </c>
      <c r="I102" s="13">
        <v>4500</v>
      </c>
      <c r="J102" s="13" t="s">
        <v>91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52600</v>
      </c>
      <c r="E8" s="13">
        <v>67400</v>
      </c>
      <c r="F8" s="13">
        <v>66900</v>
      </c>
      <c r="G8" s="13">
        <v>51800</v>
      </c>
      <c r="H8" s="13">
        <v>2700</v>
      </c>
      <c r="I8" s="13">
        <v>2100</v>
      </c>
      <c r="J8" s="13">
        <v>2000</v>
      </c>
      <c r="K8" s="13"/>
    </row>
    <row r="9" spans="1:11" x14ac:dyDescent="0.2">
      <c r="C9" s="11" t="s">
        <v>22</v>
      </c>
      <c r="D9" s="13">
        <v>20400</v>
      </c>
      <c r="E9" s="13">
        <v>21000</v>
      </c>
      <c r="F9" s="13">
        <v>19800</v>
      </c>
      <c r="G9" s="13">
        <v>16400</v>
      </c>
      <c r="H9" s="13">
        <v>1600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32200</v>
      </c>
      <c r="E10" s="13">
        <v>46400</v>
      </c>
      <c r="F10" s="13">
        <v>47100</v>
      </c>
      <c r="G10" s="13">
        <v>35400</v>
      </c>
      <c r="H10" s="13">
        <v>1100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23100</v>
      </c>
      <c r="F12" s="13">
        <v>22100</v>
      </c>
      <c r="G12" s="13">
        <v>15500</v>
      </c>
      <c r="H12" s="13">
        <v>2000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116400</v>
      </c>
      <c r="F17" s="13">
        <v>67000</v>
      </c>
      <c r="G17" s="13">
        <v>54400</v>
      </c>
      <c r="H17" s="13">
        <v>14900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-57600</v>
      </c>
      <c r="E18" s="13">
        <v>-48900</v>
      </c>
      <c r="F18" s="13">
        <v>-100</v>
      </c>
      <c r="G18" s="13">
        <v>-2600</v>
      </c>
      <c r="H18" s="13">
        <v>-12200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-1100</v>
      </c>
      <c r="G20" s="13">
        <v>-800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-54000</v>
      </c>
      <c r="E21" s="13">
        <v>-50400</v>
      </c>
      <c r="F21" s="13">
        <v>2600</v>
      </c>
      <c r="G21" s="13">
        <v>400</v>
      </c>
      <c r="H21" s="13">
        <v>-9900</v>
      </c>
      <c r="I21" s="13">
        <v>-7000</v>
      </c>
      <c r="J21" s="13">
        <v>-3000</v>
      </c>
      <c r="K21" s="13"/>
    </row>
    <row r="22" spans="3:11" x14ac:dyDescent="0.2">
      <c r="C22" s="11" t="s">
        <v>34</v>
      </c>
      <c r="D22" s="13">
        <v>9300</v>
      </c>
      <c r="E22" s="13">
        <v>7700</v>
      </c>
      <c r="F22" s="13">
        <v>7700</v>
      </c>
      <c r="G22" s="13">
        <v>6100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-66200</v>
      </c>
      <c r="E23" s="13">
        <v>-61400</v>
      </c>
      <c r="F23" s="13">
        <v>-8900</v>
      </c>
      <c r="G23" s="13">
        <v>-9600</v>
      </c>
      <c r="H23" s="13">
        <v>-12800</v>
      </c>
      <c r="I23" s="13">
        <v>-8300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-61400</v>
      </c>
      <c r="F26" s="13">
        <v>-8900</v>
      </c>
      <c r="G26" s="13">
        <v>-9600</v>
      </c>
      <c r="H26" s="13">
        <v>-12800</v>
      </c>
      <c r="I26" s="13">
        <v>-8300</v>
      </c>
      <c r="J26" s="13">
        <v>-3600</v>
      </c>
      <c r="K26" s="13"/>
    </row>
    <row r="27" spans="3:11" x14ac:dyDescent="0.2">
      <c r="C27" s="11" t="s">
        <v>38</v>
      </c>
      <c r="D27" s="13">
        <v>-66200</v>
      </c>
      <c r="E27" s="13">
        <v>-61400</v>
      </c>
      <c r="F27" s="13">
        <v>-11400</v>
      </c>
      <c r="G27" s="13">
        <v>-11900</v>
      </c>
      <c r="H27" s="13">
        <v>-12800</v>
      </c>
      <c r="I27" s="13">
        <v>-8300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4700</v>
      </c>
      <c r="F32" s="13">
        <v>1100</v>
      </c>
      <c r="G32" s="13">
        <v>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-66200</v>
      </c>
      <c r="E33" s="13">
        <v>-61400</v>
      </c>
      <c r="F33" s="13">
        <v>-11400</v>
      </c>
      <c r="G33" s="13">
        <v>-11900</v>
      </c>
      <c r="H33" s="13">
        <v>-12800</v>
      </c>
      <c r="I33" s="13">
        <v>-8300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-61400</v>
      </c>
      <c r="F35" s="13">
        <v>-11400</v>
      </c>
      <c r="G35" s="13">
        <v>-11900</v>
      </c>
      <c r="H35" s="13">
        <v>-12800</v>
      </c>
      <c r="I35" s="13">
        <v>-8300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60600</v>
      </c>
      <c r="F41" s="13">
        <v>17400</v>
      </c>
      <c r="G41" s="13">
        <v>9200</v>
      </c>
      <c r="H41" s="13">
        <v>15300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6500</v>
      </c>
      <c r="F43" s="13">
        <v>6200</v>
      </c>
      <c r="G43" s="13">
        <v>10800</v>
      </c>
      <c r="H43" s="13">
        <v>800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4000</v>
      </c>
      <c r="G44" s="13">
        <v>2900</v>
      </c>
      <c r="H44" s="13">
        <v>500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74200</v>
      </c>
      <c r="F46" s="13">
        <v>28200</v>
      </c>
      <c r="G46" s="13">
        <v>23300</v>
      </c>
      <c r="H46" s="13">
        <v>16700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12200</v>
      </c>
      <c r="F48" s="13">
        <v>13500</v>
      </c>
      <c r="G48" s="13">
        <v>15100</v>
      </c>
      <c r="H48" s="13">
        <v>8600</v>
      </c>
      <c r="I48" s="13">
        <v>7600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1700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1200</v>
      </c>
      <c r="G52" s="13">
        <v>600</v>
      </c>
      <c r="H52" s="13">
        <v>300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86900</v>
      </c>
      <c r="F54" s="13">
        <v>43100</v>
      </c>
      <c r="G54" s="13">
        <v>39400</v>
      </c>
      <c r="H54" s="13">
        <v>27200</v>
      </c>
      <c r="I54" s="13">
        <v>12300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20400</v>
      </c>
      <c r="F57" s="13">
        <v>9600</v>
      </c>
      <c r="G57" s="13">
        <v>6600</v>
      </c>
      <c r="H57" s="13">
        <v>1100</v>
      </c>
      <c r="I57" s="13">
        <v>1200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 t="s">
        <v>91</v>
      </c>
      <c r="G58" s="13" t="s">
        <v>91</v>
      </c>
      <c r="H58" s="13">
        <v>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7900</v>
      </c>
      <c r="F59" s="13">
        <v>5700</v>
      </c>
      <c r="G59" s="13">
        <v>4200</v>
      </c>
      <c r="H59" s="13">
        <v>700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33000</v>
      </c>
      <c r="F60" s="13">
        <v>15300</v>
      </c>
      <c r="G60" s="13">
        <v>10800</v>
      </c>
      <c r="H60" s="13">
        <v>1800</v>
      </c>
      <c r="I60" s="13">
        <v>1700</v>
      </c>
      <c r="J60" s="13" t="s">
        <v>91</v>
      </c>
      <c r="K60" s="13"/>
    </row>
    <row r="61" spans="3:11" x14ac:dyDescent="0.2">
      <c r="C61" s="11" t="s">
        <v>69</v>
      </c>
      <c r="D61" s="13">
        <v>60300</v>
      </c>
      <c r="E61" s="13">
        <v>42600</v>
      </c>
      <c r="F61" s="13">
        <v>87600</v>
      </c>
      <c r="G61" s="13">
        <v>78300</v>
      </c>
      <c r="H61" s="13">
        <v>0</v>
      </c>
      <c r="I61" s="13">
        <v>5900</v>
      </c>
      <c r="J61" s="13">
        <v>600</v>
      </c>
      <c r="K61" s="13"/>
    </row>
    <row r="62" spans="3:11" x14ac:dyDescent="0.2">
      <c r="C62" s="11" t="s">
        <v>70</v>
      </c>
      <c r="D62" s="13">
        <v>5700</v>
      </c>
      <c r="E62" s="13">
        <v>1200</v>
      </c>
      <c r="F62" s="13">
        <v>8800</v>
      </c>
      <c r="G62" s="13">
        <v>7500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76800</v>
      </c>
      <c r="F66" s="13">
        <v>111700</v>
      </c>
      <c r="G66" s="13">
        <v>96600</v>
      </c>
      <c r="H66" s="13">
        <v>1900</v>
      </c>
      <c r="I66" s="13">
        <v>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38800</v>
      </c>
      <c r="G70" s="13">
        <v>38800</v>
      </c>
      <c r="H70" s="13">
        <v>38800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-130500</v>
      </c>
      <c r="E72" s="13">
        <v>-61400</v>
      </c>
      <c r="F72" s="13">
        <v>-120100</v>
      </c>
      <c r="G72" s="13">
        <v>-108700</v>
      </c>
      <c r="H72" s="13">
        <v>-24600</v>
      </c>
      <c r="I72" s="13">
        <v>-11800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10100</v>
      </c>
      <c r="F76" s="13">
        <v>-107400</v>
      </c>
      <c r="G76" s="13">
        <v>-96000</v>
      </c>
      <c r="H76" s="13">
        <v>-13500</v>
      </c>
      <c r="I76" s="13">
        <v>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-66200</v>
      </c>
      <c r="E81" s="13">
        <v>-61400</v>
      </c>
      <c r="F81" s="13">
        <v>-11400</v>
      </c>
      <c r="G81" s="13">
        <v>-11900</v>
      </c>
      <c r="H81" s="13">
        <v>-12800</v>
      </c>
      <c r="I81" s="13">
        <v>-8300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3800</v>
      </c>
      <c r="G83" s="13">
        <v>3900</v>
      </c>
      <c r="H83" s="13">
        <v>2000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-13000</v>
      </c>
      <c r="F89" s="13">
        <v>5800</v>
      </c>
      <c r="G89" s="13">
        <v>-8200</v>
      </c>
      <c r="H89" s="13">
        <v>-9300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-2100</v>
      </c>
      <c r="G91" s="13">
        <v>-1000</v>
      </c>
      <c r="H91" s="13">
        <v>-3400</v>
      </c>
      <c r="I91" s="13">
        <v>-2800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-2100</v>
      </c>
      <c r="G94" s="13">
        <v>200</v>
      </c>
      <c r="H94" s="13">
        <v>-3400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58000</v>
      </c>
      <c r="F100" s="13">
        <v>4400</v>
      </c>
      <c r="G100" s="13">
        <v>5700</v>
      </c>
      <c r="H100" s="13">
        <v>26500</v>
      </c>
      <c r="I100" s="13">
        <v>10200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43200</v>
      </c>
      <c r="F102" s="13">
        <v>8200</v>
      </c>
      <c r="G102" s="13">
        <v>-2300</v>
      </c>
      <c r="H102" s="13">
        <v>13900</v>
      </c>
      <c r="I102" s="13">
        <v>1100</v>
      </c>
      <c r="J102" s="13">
        <v>300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1444400</v>
      </c>
      <c r="E8" s="13">
        <v>1339500</v>
      </c>
      <c r="F8" s="13">
        <v>1247400</v>
      </c>
      <c r="G8" s="13">
        <v>1137200</v>
      </c>
      <c r="H8" s="13">
        <v>1061000</v>
      </c>
      <c r="I8" s="13">
        <v>1097500</v>
      </c>
      <c r="J8" s="13" t="s">
        <v>91</v>
      </c>
      <c r="K8" s="13"/>
    </row>
    <row r="9" spans="1:11" x14ac:dyDescent="0.2">
      <c r="C9" s="11" t="s">
        <v>22</v>
      </c>
      <c r="D9" s="13">
        <v>1012200</v>
      </c>
      <c r="E9" s="13">
        <v>934800</v>
      </c>
      <c r="F9" s="13">
        <v>847700</v>
      </c>
      <c r="G9" s="13">
        <v>804100</v>
      </c>
      <c r="H9" s="13">
        <v>768500</v>
      </c>
      <c r="I9" s="13">
        <v>928500</v>
      </c>
      <c r="J9" s="13" t="s">
        <v>91</v>
      </c>
      <c r="K9" s="13"/>
    </row>
    <row r="10" spans="1:11" x14ac:dyDescent="0.2">
      <c r="C10" s="11" t="s">
        <v>23</v>
      </c>
      <c r="D10" s="13">
        <v>432200</v>
      </c>
      <c r="E10" s="13">
        <v>404700</v>
      </c>
      <c r="F10" s="13">
        <v>399800</v>
      </c>
      <c r="G10" s="13">
        <v>333100</v>
      </c>
      <c r="H10" s="13">
        <v>292400</v>
      </c>
      <c r="I10" s="13">
        <v>169000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15900</v>
      </c>
      <c r="F12" s="13">
        <v>20000</v>
      </c>
      <c r="G12" s="13">
        <v>22900</v>
      </c>
      <c r="H12" s="13">
        <v>25900</v>
      </c>
      <c r="I12" s="13">
        <v>25600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1330300</v>
      </c>
      <c r="F17" s="13">
        <v>1233600</v>
      </c>
      <c r="G17" s="13">
        <v>1142600</v>
      </c>
      <c r="H17" s="13">
        <v>1099100</v>
      </c>
      <c r="I17" s="13">
        <v>1247200</v>
      </c>
      <c r="J17" s="13" t="s">
        <v>91</v>
      </c>
      <c r="K17" s="13"/>
    </row>
    <row r="18" spans="3:11" x14ac:dyDescent="0.2">
      <c r="C18" s="11" t="s">
        <v>30</v>
      </c>
      <c r="D18" s="13">
        <v>1100</v>
      </c>
      <c r="E18" s="13">
        <v>9300</v>
      </c>
      <c r="F18" s="13">
        <v>13800</v>
      </c>
      <c r="G18" s="13">
        <v>-5400</v>
      </c>
      <c r="H18" s="13">
        <v>-38100</v>
      </c>
      <c r="I18" s="13">
        <v>-149700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99400</v>
      </c>
      <c r="E21" s="13">
        <v>95100</v>
      </c>
      <c r="F21" s="13">
        <v>91700</v>
      </c>
      <c r="G21" s="13">
        <v>63900</v>
      </c>
      <c r="H21" s="13">
        <v>20000</v>
      </c>
      <c r="I21" s="13">
        <v>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9300</v>
      </c>
      <c r="F23" s="13">
        <v>13800</v>
      </c>
      <c r="G23" s="13">
        <v>-5400</v>
      </c>
      <c r="H23" s="13">
        <v>-38100</v>
      </c>
      <c r="I23" s="13">
        <v>-149700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5000</v>
      </c>
      <c r="F24" s="13">
        <v>7400</v>
      </c>
      <c r="G24" s="13">
        <v>-18400</v>
      </c>
      <c r="H24" s="13">
        <v>47900</v>
      </c>
      <c r="I24" s="13">
        <v>-49600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4300</v>
      </c>
      <c r="F26" s="13">
        <v>6400</v>
      </c>
      <c r="G26" s="13">
        <v>13000</v>
      </c>
      <c r="H26" s="13">
        <v>-86100</v>
      </c>
      <c r="I26" s="13">
        <v>-100100</v>
      </c>
      <c r="J26" s="13" t="s">
        <v>91</v>
      </c>
      <c r="K26" s="13"/>
    </row>
    <row r="27" spans="3:11" x14ac:dyDescent="0.2">
      <c r="C27" s="11" t="s">
        <v>38</v>
      </c>
      <c r="D27" s="13">
        <v>-9000</v>
      </c>
      <c r="E27" s="13">
        <v>2500</v>
      </c>
      <c r="F27" s="13">
        <v>2200</v>
      </c>
      <c r="G27" s="13">
        <v>11600</v>
      </c>
      <c r="H27" s="13">
        <v>-86100</v>
      </c>
      <c r="I27" s="13">
        <v>-100100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-9500</v>
      </c>
      <c r="E33" s="13">
        <v>6100</v>
      </c>
      <c r="F33" s="13">
        <v>2200</v>
      </c>
      <c r="G33" s="13">
        <v>11600</v>
      </c>
      <c r="H33" s="13">
        <v>-86100</v>
      </c>
      <c r="I33" s="13">
        <v>-100100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6100</v>
      </c>
      <c r="F35" s="13">
        <v>2200</v>
      </c>
      <c r="G35" s="13">
        <v>11600</v>
      </c>
      <c r="H35" s="13">
        <v>-86100</v>
      </c>
      <c r="I35" s="13">
        <v>-100100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82400</v>
      </c>
      <c r="F41" s="13">
        <v>59300</v>
      </c>
      <c r="G41" s="13">
        <v>50400</v>
      </c>
      <c r="H41" s="13">
        <v>169000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324400</v>
      </c>
      <c r="F43" s="13">
        <v>312900</v>
      </c>
      <c r="G43" s="13">
        <v>239300</v>
      </c>
      <c r="H43" s="13">
        <v>204200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137200</v>
      </c>
      <c r="E44" s="13">
        <v>135000</v>
      </c>
      <c r="F44" s="13">
        <v>120000</v>
      </c>
      <c r="G44" s="13">
        <v>112400</v>
      </c>
      <c r="H44" s="13">
        <v>92600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59200</v>
      </c>
      <c r="E45" s="13">
        <v>23900</v>
      </c>
      <c r="F45" s="13">
        <v>20000</v>
      </c>
      <c r="G45" s="13">
        <v>16300</v>
      </c>
      <c r="H45" s="13">
        <v>15700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637300</v>
      </c>
      <c r="E46" s="13">
        <v>565600</v>
      </c>
      <c r="F46" s="13">
        <v>512200</v>
      </c>
      <c r="G46" s="13">
        <v>418300</v>
      </c>
      <c r="H46" s="13">
        <v>481500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333600</v>
      </c>
      <c r="E48" s="13">
        <v>320000</v>
      </c>
      <c r="F48" s="13">
        <v>280000</v>
      </c>
      <c r="G48" s="13">
        <v>256800</v>
      </c>
      <c r="H48" s="13">
        <v>235800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707700</v>
      </c>
      <c r="E49" s="13">
        <v>751800</v>
      </c>
      <c r="F49" s="13">
        <v>655700</v>
      </c>
      <c r="G49" s="13">
        <v>591100</v>
      </c>
      <c r="H49" s="13">
        <v>293700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26300</v>
      </c>
      <c r="F52" s="13">
        <v>25400</v>
      </c>
      <c r="G52" s="13">
        <v>30000</v>
      </c>
      <c r="H52" s="13">
        <v>22000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1663600</v>
      </c>
      <c r="F54" s="13">
        <v>1473300</v>
      </c>
      <c r="G54" s="13">
        <v>1296200</v>
      </c>
      <c r="H54" s="13">
        <v>1039900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141100</v>
      </c>
      <c r="F57" s="13">
        <v>114900</v>
      </c>
      <c r="G57" s="13">
        <v>102400</v>
      </c>
      <c r="H57" s="13">
        <v>78300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31300</v>
      </c>
      <c r="E58" s="13">
        <v>23800</v>
      </c>
      <c r="F58" s="13">
        <v>21100</v>
      </c>
      <c r="G58" s="13">
        <v>40700</v>
      </c>
      <c r="H58" s="13">
        <v>15200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146700</v>
      </c>
      <c r="E59" s="13">
        <v>119800</v>
      </c>
      <c r="F59" s="13">
        <v>155900</v>
      </c>
      <c r="G59" s="13">
        <v>141800</v>
      </c>
      <c r="H59" s="13">
        <v>155800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322200</v>
      </c>
      <c r="E60" s="13">
        <v>284700</v>
      </c>
      <c r="F60" s="13">
        <v>291900</v>
      </c>
      <c r="G60" s="13">
        <v>284900</v>
      </c>
      <c r="H60" s="13">
        <v>249400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969900</v>
      </c>
      <c r="E61" s="13">
        <v>928100</v>
      </c>
      <c r="F61" s="13">
        <v>878500</v>
      </c>
      <c r="G61" s="13">
        <v>728100</v>
      </c>
      <c r="H61" s="13">
        <v>547000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88800</v>
      </c>
      <c r="F62" s="13">
        <v>86300</v>
      </c>
      <c r="G62" s="13">
        <v>79300</v>
      </c>
      <c r="H62" s="13">
        <v>69100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1304800</v>
      </c>
      <c r="F66" s="13">
        <v>1261900</v>
      </c>
      <c r="G66" s="13">
        <v>1097900</v>
      </c>
      <c r="H66" s="13">
        <v>865500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-163900</v>
      </c>
      <c r="F72" s="13">
        <v>-170000</v>
      </c>
      <c r="G72" s="13">
        <v>-172200</v>
      </c>
      <c r="H72" s="13">
        <v>-183800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358900</v>
      </c>
      <c r="F76" s="13">
        <v>211400</v>
      </c>
      <c r="G76" s="13">
        <v>198300</v>
      </c>
      <c r="H76" s="13">
        <v>174400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-9500</v>
      </c>
      <c r="E81" s="13">
        <v>6100</v>
      </c>
      <c r="F81" s="13">
        <v>2200</v>
      </c>
      <c r="G81" s="13">
        <v>11600</v>
      </c>
      <c r="H81" s="13">
        <v>-86100</v>
      </c>
      <c r="I81" s="13">
        <v>-100100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85900</v>
      </c>
      <c r="F83" s="13">
        <v>77900</v>
      </c>
      <c r="G83" s="13">
        <v>69300</v>
      </c>
      <c r="H83" s="13">
        <v>58100</v>
      </c>
      <c r="I83" s="13">
        <v>154900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81000</v>
      </c>
      <c r="F89" s="13">
        <v>28500</v>
      </c>
      <c r="G89" s="13">
        <v>31900</v>
      </c>
      <c r="H89" s="13">
        <v>41900</v>
      </c>
      <c r="I89" s="13">
        <v>83100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-80700</v>
      </c>
      <c r="F91" s="13">
        <v>-57800</v>
      </c>
      <c r="G91" s="13">
        <v>-47700</v>
      </c>
      <c r="H91" s="13">
        <v>-44100</v>
      </c>
      <c r="I91" s="13">
        <v>-36600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-207000</v>
      </c>
      <c r="F94" s="13">
        <v>-134900</v>
      </c>
      <c r="G94" s="13">
        <v>-344600</v>
      </c>
      <c r="H94" s="13">
        <v>-46900</v>
      </c>
      <c r="I94" s="13">
        <v>-769600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150600</v>
      </c>
      <c r="F100" s="13">
        <v>114500</v>
      </c>
      <c r="G100" s="13">
        <v>191400</v>
      </c>
      <c r="H100" s="13">
        <v>-6300</v>
      </c>
      <c r="I100" s="13">
        <v>1001300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800</v>
      </c>
      <c r="G101" s="13">
        <v>2600</v>
      </c>
      <c r="H101" s="13">
        <v>-5200</v>
      </c>
      <c r="I101" s="13">
        <v>-1600</v>
      </c>
      <c r="J101" s="13" t="s">
        <v>91</v>
      </c>
      <c r="K101" s="13"/>
    </row>
    <row r="102" spans="3:11" x14ac:dyDescent="0.2">
      <c r="C102" s="11" t="s">
        <v>20</v>
      </c>
      <c r="D102" s="13">
        <v>34800</v>
      </c>
      <c r="E102" s="13">
        <v>23100</v>
      </c>
      <c r="F102" s="13">
        <v>8900</v>
      </c>
      <c r="G102" s="13">
        <v>-118700</v>
      </c>
      <c r="H102" s="13">
        <v>-16400</v>
      </c>
      <c r="I102" s="13">
        <v>313100</v>
      </c>
      <c r="J102" s="13" t="s">
        <v>91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4139600</v>
      </c>
      <c r="F8" s="13">
        <v>3655600</v>
      </c>
      <c r="G8" s="13">
        <v>1646900</v>
      </c>
      <c r="H8" s="13">
        <v>3954900</v>
      </c>
      <c r="I8" s="13">
        <v>2680600</v>
      </c>
      <c r="J8" s="13">
        <v>1313100</v>
      </c>
      <c r="K8" s="13"/>
    </row>
    <row r="9" spans="1:11" x14ac:dyDescent="0.2">
      <c r="C9" s="11" t="s">
        <v>22</v>
      </c>
      <c r="D9" s="13">
        <v>2417500</v>
      </c>
      <c r="E9" s="13">
        <v>1602000</v>
      </c>
      <c r="F9" s="13">
        <v>1279200</v>
      </c>
      <c r="G9" s="13">
        <v>999500</v>
      </c>
      <c r="H9" s="13">
        <v>773700</v>
      </c>
      <c r="I9" s="13">
        <v>578700</v>
      </c>
      <c r="J9" s="13">
        <v>278300</v>
      </c>
      <c r="K9" s="13"/>
    </row>
    <row r="10" spans="1:11" x14ac:dyDescent="0.2">
      <c r="C10" s="11" t="s">
        <v>23</v>
      </c>
      <c r="D10" s="13">
        <v>1991200</v>
      </c>
      <c r="E10" s="13">
        <v>2537600</v>
      </c>
      <c r="F10" s="13">
        <v>2376400</v>
      </c>
      <c r="G10" s="13">
        <v>647400</v>
      </c>
      <c r="H10" s="13">
        <v>3181200</v>
      </c>
      <c r="I10" s="13">
        <v>2102000</v>
      </c>
      <c r="J10" s="13">
        <v>1034800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8500</v>
      </c>
      <c r="G12" s="13">
        <v>6900</v>
      </c>
      <c r="H12" s="13">
        <v>3800</v>
      </c>
      <c r="I12" s="13">
        <v>27900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559100</v>
      </c>
      <c r="F14" s="13">
        <v>184500</v>
      </c>
      <c r="G14" s="13">
        <v>179900</v>
      </c>
      <c r="H14" s="13">
        <v>104300</v>
      </c>
      <c r="I14" s="13">
        <v>35600</v>
      </c>
      <c r="J14" s="13">
        <v>53500</v>
      </c>
      <c r="K14" s="13"/>
    </row>
    <row r="15" spans="1:11" x14ac:dyDescent="0.2">
      <c r="C15" s="11" t="s">
        <v>28</v>
      </c>
      <c r="D15" s="13">
        <v>914900</v>
      </c>
      <c r="E15" s="13">
        <v>972500</v>
      </c>
      <c r="F15" s="13">
        <v>824600</v>
      </c>
      <c r="G15" s="13">
        <v>809900</v>
      </c>
      <c r="H15" s="13">
        <v>709800</v>
      </c>
      <c r="I15" s="13">
        <v>477900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4295900</v>
      </c>
      <c r="E17" s="13">
        <v>4067700</v>
      </c>
      <c r="F17" s="13">
        <v>2917000</v>
      </c>
      <c r="G17" s="13">
        <v>2639600</v>
      </c>
      <c r="H17" s="13">
        <v>2164600</v>
      </c>
      <c r="I17" s="13">
        <v>1401300</v>
      </c>
      <c r="J17" s="13">
        <v>1014500</v>
      </c>
      <c r="K17" s="13"/>
    </row>
    <row r="18" spans="3:11" x14ac:dyDescent="0.2">
      <c r="C18" s="11" t="s">
        <v>30</v>
      </c>
      <c r="D18" s="13">
        <v>112800</v>
      </c>
      <c r="E18" s="13">
        <v>71900</v>
      </c>
      <c r="F18" s="13">
        <v>738600</v>
      </c>
      <c r="G18" s="13">
        <v>-992800</v>
      </c>
      <c r="H18" s="13">
        <v>1790300</v>
      </c>
      <c r="I18" s="13">
        <v>1279300</v>
      </c>
      <c r="J18" s="13">
        <v>298600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40300</v>
      </c>
      <c r="F20" s="13">
        <v>20200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779500</v>
      </c>
      <c r="E21" s="13">
        <v>1087500</v>
      </c>
      <c r="F21" s="13">
        <v>1586000</v>
      </c>
      <c r="G21" s="13">
        <v>-179900</v>
      </c>
      <c r="H21" s="13">
        <v>2501700</v>
      </c>
      <c r="I21" s="13">
        <v>1758500</v>
      </c>
      <c r="J21" s="13">
        <v>533600</v>
      </c>
      <c r="K21" s="13"/>
    </row>
    <row r="22" spans="3:11" x14ac:dyDescent="0.2">
      <c r="C22" s="11" t="s">
        <v>34</v>
      </c>
      <c r="D22" s="13">
        <v>228100</v>
      </c>
      <c r="E22" s="13">
        <v>286700</v>
      </c>
      <c r="F22" s="13">
        <v>268700</v>
      </c>
      <c r="G22" s="13">
        <v>253600</v>
      </c>
      <c r="H22" s="13">
        <v>234400</v>
      </c>
      <c r="I22" s="13">
        <v>160100</v>
      </c>
      <c r="J22" s="13">
        <v>136600</v>
      </c>
      <c r="K22" s="13"/>
    </row>
    <row r="23" spans="3:11" x14ac:dyDescent="0.2">
      <c r="C23" s="11" t="s">
        <v>35</v>
      </c>
      <c r="D23" s="13">
        <v>-367200</v>
      </c>
      <c r="E23" s="13">
        <v>-174600</v>
      </c>
      <c r="F23" s="13">
        <v>490100</v>
      </c>
      <c r="G23" s="13">
        <v>-1245800</v>
      </c>
      <c r="H23" s="13">
        <v>1555900</v>
      </c>
      <c r="I23" s="13">
        <v>1119300</v>
      </c>
      <c r="J23" s="13">
        <v>162000</v>
      </c>
      <c r="K23" s="13"/>
    </row>
    <row r="24" spans="3:11" x14ac:dyDescent="0.2">
      <c r="C24" s="11" t="s">
        <v>36</v>
      </c>
      <c r="D24" s="13">
        <v>-74100</v>
      </c>
      <c r="E24" s="13">
        <v>-128900</v>
      </c>
      <c r="F24" s="13">
        <v>-723100</v>
      </c>
      <c r="G24" s="13">
        <v>-496400</v>
      </c>
      <c r="H24" s="13">
        <v>575900</v>
      </c>
      <c r="I24" s="13">
        <v>445700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-45700</v>
      </c>
      <c r="F26" s="13">
        <v>1213100</v>
      </c>
      <c r="G26" s="13">
        <v>-749400</v>
      </c>
      <c r="H26" s="13">
        <v>980000</v>
      </c>
      <c r="I26" s="13">
        <v>673600</v>
      </c>
      <c r="J26" s="13">
        <v>-24200</v>
      </c>
      <c r="K26" s="13"/>
    </row>
    <row r="27" spans="3:11" x14ac:dyDescent="0.2">
      <c r="C27" s="11" t="s">
        <v>38</v>
      </c>
      <c r="D27" s="13">
        <v>-340100</v>
      </c>
      <c r="E27" s="13">
        <v>-397500</v>
      </c>
      <c r="F27" s="13">
        <v>1043100</v>
      </c>
      <c r="G27" s="13">
        <v>-848800</v>
      </c>
      <c r="H27" s="13">
        <v>941400</v>
      </c>
      <c r="I27" s="13">
        <v>671400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-428000</v>
      </c>
      <c r="G29" s="13">
        <v>0</v>
      </c>
      <c r="H29" s="13">
        <v>0</v>
      </c>
      <c r="I29" s="13">
        <v>2200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252000</v>
      </c>
      <c r="E32" s="13">
        <v>-40300</v>
      </c>
      <c r="F32" s="13">
        <v>-20200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-340100</v>
      </c>
      <c r="E33" s="13">
        <v>-397500</v>
      </c>
      <c r="F33" s="13">
        <v>615100</v>
      </c>
      <c r="G33" s="13">
        <v>-848800</v>
      </c>
      <c r="H33" s="13">
        <v>941400</v>
      </c>
      <c r="I33" s="13">
        <v>673600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-340100</v>
      </c>
      <c r="E35" s="13">
        <v>-397500</v>
      </c>
      <c r="F35" s="13">
        <v>615100</v>
      </c>
      <c r="G35" s="13">
        <v>-848800</v>
      </c>
      <c r="H35" s="13">
        <v>941400</v>
      </c>
      <c r="I35" s="13">
        <v>673600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>
        <v>28400</v>
      </c>
      <c r="G41" s="13">
        <v>31600</v>
      </c>
      <c r="H41" s="13">
        <v>23500</v>
      </c>
      <c r="I41" s="13">
        <v>246000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525900</v>
      </c>
      <c r="F43" s="13">
        <v>335000</v>
      </c>
      <c r="G43" s="13">
        <v>291600</v>
      </c>
      <c r="H43" s="13">
        <v>207600</v>
      </c>
      <c r="I43" s="13">
        <v>307800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433600</v>
      </c>
      <c r="E45" s="13">
        <v>280700</v>
      </c>
      <c r="F45" s="13">
        <v>469600</v>
      </c>
      <c r="G45" s="13">
        <v>79300</v>
      </c>
      <c r="H45" s="13">
        <v>1017100</v>
      </c>
      <c r="I45" s="13">
        <v>698400</v>
      </c>
      <c r="J45" s="13">
        <v>186000</v>
      </c>
      <c r="K45" s="13"/>
    </row>
    <row r="46" spans="2:11" x14ac:dyDescent="0.2">
      <c r="C46" s="11" t="s">
        <v>54</v>
      </c>
      <c r="D46" s="13">
        <v>922900</v>
      </c>
      <c r="E46" s="13">
        <v>806600</v>
      </c>
      <c r="F46" s="13">
        <v>833100</v>
      </c>
      <c r="G46" s="13">
        <v>402600</v>
      </c>
      <c r="H46" s="13">
        <v>1248200</v>
      </c>
      <c r="I46" s="13">
        <v>1252200</v>
      </c>
      <c r="J46" s="13">
        <v>333600</v>
      </c>
      <c r="K46" s="13"/>
    </row>
    <row r="47" spans="2:11" x14ac:dyDescent="0.2">
      <c r="C47" s="11" t="s">
        <v>55</v>
      </c>
      <c r="D47" s="13">
        <v>1055200</v>
      </c>
      <c r="E47" s="13">
        <v>433600</v>
      </c>
      <c r="F47" s="13">
        <v>303300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12865200</v>
      </c>
      <c r="E48" s="13">
        <v>13869900</v>
      </c>
      <c r="F48" s="13">
        <v>13235600</v>
      </c>
      <c r="G48" s="13">
        <v>12026700</v>
      </c>
      <c r="H48" s="13">
        <v>10732200</v>
      </c>
      <c r="I48" s="13">
        <v>9352500</v>
      </c>
      <c r="J48" s="13">
        <v>5559700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409300</v>
      </c>
      <c r="F52" s="13">
        <v>889500</v>
      </c>
      <c r="G52" s="13">
        <v>1826200</v>
      </c>
      <c r="H52" s="13">
        <v>2135000</v>
      </c>
      <c r="I52" s="13">
        <v>968900</v>
      </c>
      <c r="J52" s="13">
        <v>720400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15197600</v>
      </c>
      <c r="E54" s="13">
        <v>15519500</v>
      </c>
      <c r="F54" s="13">
        <v>15261500</v>
      </c>
      <c r="G54" s="13">
        <v>14255500</v>
      </c>
      <c r="H54" s="13">
        <v>14115500</v>
      </c>
      <c r="I54" s="13">
        <v>11573500</v>
      </c>
      <c r="J54" s="13">
        <v>6613600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66300</v>
      </c>
      <c r="F57" s="13">
        <v>63000</v>
      </c>
      <c r="G57" s="13">
        <v>38600</v>
      </c>
      <c r="H57" s="13">
        <v>69900</v>
      </c>
      <c r="I57" s="13">
        <v>531600</v>
      </c>
      <c r="J57" s="13">
        <v>370600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926800</v>
      </c>
      <c r="E59" s="13">
        <v>787300</v>
      </c>
      <c r="F59" s="13">
        <v>699100</v>
      </c>
      <c r="G59" s="13">
        <v>778800</v>
      </c>
      <c r="H59" s="13">
        <v>831400</v>
      </c>
      <c r="I59" s="13">
        <v>623500</v>
      </c>
      <c r="J59" s="13">
        <v>251600</v>
      </c>
      <c r="K59" s="13"/>
    </row>
    <row r="60" spans="3:11" x14ac:dyDescent="0.2">
      <c r="C60" s="11" t="s">
        <v>68</v>
      </c>
      <c r="D60" s="13">
        <v>1040100</v>
      </c>
      <c r="E60" s="13">
        <v>853500</v>
      </c>
      <c r="F60" s="13">
        <v>762100</v>
      </c>
      <c r="G60" s="13">
        <v>817400</v>
      </c>
      <c r="H60" s="13">
        <v>707300</v>
      </c>
      <c r="I60" s="13">
        <v>1155100</v>
      </c>
      <c r="J60" s="13">
        <v>622200</v>
      </c>
      <c r="K60" s="13"/>
    </row>
    <row r="61" spans="3:11" x14ac:dyDescent="0.2">
      <c r="C61" s="11" t="s">
        <v>69</v>
      </c>
      <c r="D61" s="13">
        <v>3760400</v>
      </c>
      <c r="E61" s="13">
        <v>5461700</v>
      </c>
      <c r="F61" s="13">
        <v>4800100</v>
      </c>
      <c r="G61" s="13">
        <v>4704000</v>
      </c>
      <c r="H61" s="13">
        <v>4668800</v>
      </c>
      <c r="I61" s="13">
        <v>4362600</v>
      </c>
      <c r="J61" s="13">
        <v>2079000</v>
      </c>
      <c r="K61" s="13"/>
    </row>
    <row r="62" spans="3:11" x14ac:dyDescent="0.2">
      <c r="C62" s="11" t="s">
        <v>70</v>
      </c>
      <c r="D62" s="13">
        <v>3426200</v>
      </c>
      <c r="E62" s="13">
        <v>716800</v>
      </c>
      <c r="F62" s="13">
        <v>823200</v>
      </c>
      <c r="G62" s="13">
        <v>1005600</v>
      </c>
      <c r="H62" s="13">
        <v>1452800</v>
      </c>
      <c r="I62" s="13">
        <v>582000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8226800</v>
      </c>
      <c r="E66" s="13">
        <v>7853700</v>
      </c>
      <c r="F66" s="13">
        <v>7112300</v>
      </c>
      <c r="G66" s="13">
        <v>7992900</v>
      </c>
      <c r="H66" s="13">
        <v>8181100</v>
      </c>
      <c r="I66" s="13">
        <v>7189700</v>
      </c>
      <c r="J66" s="13">
        <v>3014900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837400</v>
      </c>
      <c r="E72" s="13">
        <v>1177500</v>
      </c>
      <c r="F72" s="13">
        <v>1575100</v>
      </c>
      <c r="G72" s="13">
        <v>960000</v>
      </c>
      <c r="H72" s="13">
        <v>1808800</v>
      </c>
      <c r="I72" s="13">
        <v>867400</v>
      </c>
      <c r="J72" s="13">
        <v>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6970700</v>
      </c>
      <c r="E76" s="13">
        <v>7665800</v>
      </c>
      <c r="F76" s="13">
        <v>8149200</v>
      </c>
      <c r="G76" s="13">
        <v>6262600</v>
      </c>
      <c r="H76" s="13">
        <v>5934400</v>
      </c>
      <c r="I76" s="13">
        <v>4383800</v>
      </c>
      <c r="J76" s="13">
        <v>3598700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-340100</v>
      </c>
      <c r="E81" s="13">
        <v>-397500</v>
      </c>
      <c r="F81" s="13">
        <v>615100</v>
      </c>
      <c r="G81" s="13">
        <v>-848800</v>
      </c>
      <c r="H81" s="13">
        <v>941400</v>
      </c>
      <c r="I81" s="13">
        <v>673600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918600</v>
      </c>
      <c r="E83" s="13">
        <v>975300</v>
      </c>
      <c r="F83" s="13">
        <v>827200</v>
      </c>
      <c r="G83" s="13">
        <v>812300</v>
      </c>
      <c r="H83" s="13">
        <v>711400</v>
      </c>
      <c r="I83" s="13">
        <v>479200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2082000</v>
      </c>
      <c r="F89" s="13">
        <v>2006300</v>
      </c>
      <c r="G89" s="13">
        <v>1241300</v>
      </c>
      <c r="H89" s="13">
        <v>1015800</v>
      </c>
      <c r="I89" s="13">
        <v>998100</v>
      </c>
      <c r="J89" s="13">
        <v>534700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-1422200</v>
      </c>
      <c r="E91" s="13">
        <v>-2210600</v>
      </c>
      <c r="F91" s="13">
        <v>-2216800</v>
      </c>
      <c r="G91" s="13">
        <v>-2495400</v>
      </c>
      <c r="H91" s="13">
        <v>-2347900</v>
      </c>
      <c r="I91" s="13">
        <v>-4086600</v>
      </c>
      <c r="J91" s="13">
        <v>-2671600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-2350700</v>
      </c>
      <c r="F94" s="13">
        <v>-2461600</v>
      </c>
      <c r="G94" s="13">
        <v>-2395100</v>
      </c>
      <c r="H94" s="13">
        <v>-2298200</v>
      </c>
      <c r="I94" s="13">
        <v>-4089700</v>
      </c>
      <c r="J94" s="13">
        <v>-2673600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557600</v>
      </c>
      <c r="E100" s="13">
        <v>240300</v>
      </c>
      <c r="F100" s="13">
        <v>452200</v>
      </c>
      <c r="G100" s="13">
        <v>1162000</v>
      </c>
      <c r="H100" s="13">
        <v>1059800</v>
      </c>
      <c r="I100" s="13">
        <v>3320000</v>
      </c>
      <c r="J100" s="13">
        <v>2137400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-28400</v>
      </c>
      <c r="F102" s="13">
        <v>-3200</v>
      </c>
      <c r="G102" s="13">
        <v>8100</v>
      </c>
      <c r="H102" s="13">
        <v>-222500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822500</v>
      </c>
      <c r="E8" s="13">
        <v>805800</v>
      </c>
      <c r="F8" s="13">
        <v>729000</v>
      </c>
      <c r="G8" s="13">
        <v>766800</v>
      </c>
      <c r="H8" s="13">
        <v>653000</v>
      </c>
      <c r="I8" s="13">
        <v>560700</v>
      </c>
      <c r="J8" s="13">
        <v>495900</v>
      </c>
      <c r="K8" s="13"/>
    </row>
    <row r="9" spans="1:11" x14ac:dyDescent="0.2">
      <c r="C9" s="11" t="s">
        <v>22</v>
      </c>
      <c r="D9" s="13">
        <v>610200</v>
      </c>
      <c r="E9" s="13">
        <v>570000</v>
      </c>
      <c r="F9" s="13">
        <v>483100</v>
      </c>
      <c r="G9" s="13">
        <v>452500</v>
      </c>
      <c r="H9" s="13">
        <v>390900</v>
      </c>
      <c r="I9" s="13">
        <v>329800</v>
      </c>
      <c r="J9" s="13">
        <v>288400</v>
      </c>
      <c r="K9" s="13"/>
    </row>
    <row r="10" spans="1:11" x14ac:dyDescent="0.2">
      <c r="C10" s="11" t="s">
        <v>23</v>
      </c>
      <c r="D10" s="13">
        <v>212300</v>
      </c>
      <c r="E10" s="13">
        <v>235800</v>
      </c>
      <c r="F10" s="13">
        <v>245900</v>
      </c>
      <c r="G10" s="13">
        <v>314300</v>
      </c>
      <c r="H10" s="13">
        <v>262000</v>
      </c>
      <c r="I10" s="13">
        <v>230900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38700</v>
      </c>
      <c r="F14" s="13">
        <v>15800</v>
      </c>
      <c r="G14" s="13">
        <v>11500</v>
      </c>
      <c r="H14" s="13">
        <v>0</v>
      </c>
      <c r="I14" s="13">
        <v>0</v>
      </c>
      <c r="J14" s="13">
        <v>33900</v>
      </c>
      <c r="K14" s="13"/>
    </row>
    <row r="15" spans="1:11" x14ac:dyDescent="0.2">
      <c r="C15" s="11" t="s">
        <v>28</v>
      </c>
      <c r="D15" s="13">
        <v>43800</v>
      </c>
      <c r="E15" s="13">
        <v>39800</v>
      </c>
      <c r="F15" s="13">
        <v>37600</v>
      </c>
      <c r="G15" s="13">
        <v>33900</v>
      </c>
      <c r="H15" s="13">
        <v>31800</v>
      </c>
      <c r="I15" s="13">
        <v>28500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770800</v>
      </c>
      <c r="E17" s="13">
        <v>750500</v>
      </c>
      <c r="F17" s="13">
        <v>639300</v>
      </c>
      <c r="G17" s="13">
        <v>628000</v>
      </c>
      <c r="H17" s="13">
        <v>502100</v>
      </c>
      <c r="I17" s="13">
        <v>421400</v>
      </c>
      <c r="J17" s="13">
        <v>419200</v>
      </c>
      <c r="K17" s="13"/>
    </row>
    <row r="18" spans="3:11" x14ac:dyDescent="0.2">
      <c r="C18" s="11" t="s">
        <v>30</v>
      </c>
      <c r="D18" s="13">
        <v>51700</v>
      </c>
      <c r="E18" s="13">
        <v>55300</v>
      </c>
      <c r="F18" s="13">
        <v>89700</v>
      </c>
      <c r="G18" s="13">
        <v>138800</v>
      </c>
      <c r="H18" s="13">
        <v>150900</v>
      </c>
      <c r="I18" s="13">
        <v>139300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-30000</v>
      </c>
      <c r="F20" s="13">
        <v>-22100</v>
      </c>
      <c r="G20" s="13">
        <v>-34700</v>
      </c>
      <c r="H20" s="13">
        <v>-45400</v>
      </c>
      <c r="I20" s="13">
        <v>-44100</v>
      </c>
      <c r="J20" s="13">
        <v>-43300</v>
      </c>
      <c r="K20" s="13"/>
    </row>
    <row r="21" spans="3:11" x14ac:dyDescent="0.2">
      <c r="C21" s="11" t="s">
        <v>33</v>
      </c>
      <c r="D21" s="13">
        <v>52100</v>
      </c>
      <c r="E21" s="13">
        <v>65200</v>
      </c>
      <c r="F21" s="13">
        <v>105200</v>
      </c>
      <c r="G21" s="13">
        <v>138000</v>
      </c>
      <c r="H21" s="13">
        <v>137300</v>
      </c>
      <c r="I21" s="13">
        <v>123800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25400</v>
      </c>
      <c r="F23" s="13">
        <v>67600</v>
      </c>
      <c r="G23" s="13">
        <v>104100</v>
      </c>
      <c r="H23" s="13">
        <v>105500</v>
      </c>
      <c r="I23" s="13">
        <v>95300</v>
      </c>
      <c r="J23" s="13">
        <v>33400</v>
      </c>
      <c r="K23" s="13"/>
    </row>
    <row r="24" spans="3:11" x14ac:dyDescent="0.2">
      <c r="C24" s="11" t="s">
        <v>36</v>
      </c>
      <c r="D24" s="13">
        <v>-17800</v>
      </c>
      <c r="E24" s="13">
        <v>2900</v>
      </c>
      <c r="F24" s="13">
        <v>11000</v>
      </c>
      <c r="G24" s="13">
        <v>2500</v>
      </c>
      <c r="H24" s="13">
        <v>12400</v>
      </c>
      <c r="I24" s="13">
        <v>12900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22500</v>
      </c>
      <c r="F26" s="13">
        <v>56600</v>
      </c>
      <c r="G26" s="13">
        <v>101700</v>
      </c>
      <c r="H26" s="13">
        <v>93100</v>
      </c>
      <c r="I26" s="13">
        <v>82400</v>
      </c>
      <c r="J26" s="13">
        <v>41600</v>
      </c>
      <c r="K26" s="13"/>
    </row>
    <row r="27" spans="3:11" x14ac:dyDescent="0.2">
      <c r="C27" s="11" t="s">
        <v>38</v>
      </c>
      <c r="D27" s="13">
        <v>-21800</v>
      </c>
      <c r="E27" s="13">
        <v>-31300</v>
      </c>
      <c r="F27" s="13">
        <v>-17600</v>
      </c>
      <c r="G27" s="13">
        <v>-6900</v>
      </c>
      <c r="H27" s="13">
        <v>18800</v>
      </c>
      <c r="I27" s="13">
        <v>16200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30000</v>
      </c>
      <c r="F32" s="13">
        <v>22100</v>
      </c>
      <c r="G32" s="13">
        <v>34700</v>
      </c>
      <c r="H32" s="13">
        <v>45400</v>
      </c>
      <c r="I32" s="13">
        <v>44100</v>
      </c>
      <c r="J32" s="13">
        <v>43300</v>
      </c>
      <c r="K32" s="13"/>
    </row>
    <row r="33" spans="2:11" x14ac:dyDescent="0.2">
      <c r="C33" s="11" t="s">
        <v>44</v>
      </c>
      <c r="D33" s="13">
        <v>-21800</v>
      </c>
      <c r="E33" s="13">
        <v>-31300</v>
      </c>
      <c r="F33" s="13">
        <v>-16100</v>
      </c>
      <c r="G33" s="13">
        <v>-6900</v>
      </c>
      <c r="H33" s="13">
        <v>18800</v>
      </c>
      <c r="I33" s="13">
        <v>16200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-31300</v>
      </c>
      <c r="F35" s="13">
        <v>-16100</v>
      </c>
      <c r="G35" s="13">
        <v>-6900</v>
      </c>
      <c r="H35" s="13">
        <v>18800</v>
      </c>
      <c r="I35" s="13">
        <v>16200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55200</v>
      </c>
      <c r="F41" s="13">
        <v>71500</v>
      </c>
      <c r="G41" s="13">
        <v>100900</v>
      </c>
      <c r="H41" s="13">
        <v>91000</v>
      </c>
      <c r="I41" s="13">
        <v>61500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99500</v>
      </c>
      <c r="F43" s="13">
        <v>119400</v>
      </c>
      <c r="G43" s="13">
        <v>135400</v>
      </c>
      <c r="H43" s="13">
        <v>87900</v>
      </c>
      <c r="I43" s="13">
        <v>80400</v>
      </c>
      <c r="J43" s="13">
        <v>75700</v>
      </c>
      <c r="K43" s="13"/>
    </row>
    <row r="44" spans="2:11" x14ac:dyDescent="0.2">
      <c r="C44" s="11" t="s">
        <v>52</v>
      </c>
      <c r="D44" s="13">
        <v>7800</v>
      </c>
      <c r="E44" s="13">
        <v>11400</v>
      </c>
      <c r="F44" s="13">
        <v>4700</v>
      </c>
      <c r="G44" s="13">
        <v>4700</v>
      </c>
      <c r="H44" s="13">
        <v>4300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72400</v>
      </c>
      <c r="E45" s="13">
        <v>28700</v>
      </c>
      <c r="F45" s="13">
        <v>50000</v>
      </c>
      <c r="G45" s="13">
        <v>37000</v>
      </c>
      <c r="H45" s="13">
        <v>29400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220000</v>
      </c>
      <c r="E46" s="13">
        <v>194900</v>
      </c>
      <c r="F46" s="13">
        <v>213800</v>
      </c>
      <c r="G46" s="13">
        <v>254300</v>
      </c>
      <c r="H46" s="13">
        <v>193700</v>
      </c>
      <c r="I46" s="13">
        <v>162400</v>
      </c>
      <c r="J46" s="13">
        <v>130400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285100</v>
      </c>
      <c r="E48" s="13">
        <v>180300</v>
      </c>
      <c r="F48" s="13">
        <v>168500</v>
      </c>
      <c r="G48" s="13">
        <v>170100</v>
      </c>
      <c r="H48" s="13">
        <v>379500</v>
      </c>
      <c r="I48" s="13">
        <v>126500</v>
      </c>
      <c r="J48" s="13">
        <v>109800</v>
      </c>
      <c r="K48" s="13"/>
    </row>
    <row r="49" spans="3:11" x14ac:dyDescent="0.2">
      <c r="C49" s="11" t="s">
        <v>57</v>
      </c>
      <c r="D49" s="13">
        <v>563100</v>
      </c>
      <c r="E49" s="13">
        <v>596000</v>
      </c>
      <c r="F49" s="13">
        <v>598500</v>
      </c>
      <c r="G49" s="13">
        <v>598700</v>
      </c>
      <c r="H49" s="13">
        <v>616300</v>
      </c>
      <c r="I49" s="13">
        <v>594200</v>
      </c>
      <c r="J49" s="13">
        <v>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14700</v>
      </c>
      <c r="F52" s="13">
        <v>9300</v>
      </c>
      <c r="G52" s="13">
        <v>17100</v>
      </c>
      <c r="H52" s="13">
        <v>8800</v>
      </c>
      <c r="I52" s="13">
        <v>9600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1086800</v>
      </c>
      <c r="E54" s="13">
        <v>985800</v>
      </c>
      <c r="F54" s="13">
        <v>990200</v>
      </c>
      <c r="G54" s="13">
        <v>1040200</v>
      </c>
      <c r="H54" s="13">
        <v>938300</v>
      </c>
      <c r="I54" s="13">
        <v>892800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59100</v>
      </c>
      <c r="F57" s="13">
        <v>33400</v>
      </c>
      <c r="G57" s="13">
        <v>31100</v>
      </c>
      <c r="H57" s="13">
        <v>22600</v>
      </c>
      <c r="I57" s="13">
        <v>22100</v>
      </c>
      <c r="J57" s="13">
        <v>27400</v>
      </c>
      <c r="K57" s="13"/>
    </row>
    <row r="58" spans="3:11" x14ac:dyDescent="0.2">
      <c r="C58" s="11" t="s">
        <v>66</v>
      </c>
      <c r="D58" s="13">
        <v>38800</v>
      </c>
      <c r="E58" s="13">
        <v>42900</v>
      </c>
      <c r="F58" s="13">
        <v>44500</v>
      </c>
      <c r="G58" s="13">
        <v>48300</v>
      </c>
      <c r="H58" s="13">
        <v>25600</v>
      </c>
      <c r="I58" s="13">
        <v>15900</v>
      </c>
      <c r="J58" s="13">
        <v>11100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107800</v>
      </c>
      <c r="G59" s="13">
        <v>98600</v>
      </c>
      <c r="H59" s="13">
        <v>50600</v>
      </c>
      <c r="I59" s="13">
        <v>44300</v>
      </c>
      <c r="J59" s="13">
        <v>39700</v>
      </c>
      <c r="K59" s="13"/>
    </row>
    <row r="60" spans="3:11" x14ac:dyDescent="0.2">
      <c r="C60" s="11" t="s">
        <v>68</v>
      </c>
      <c r="D60" s="13">
        <v>190900</v>
      </c>
      <c r="E60" s="13">
        <v>197600</v>
      </c>
      <c r="F60" s="13">
        <v>171500</v>
      </c>
      <c r="G60" s="13">
        <v>171500</v>
      </c>
      <c r="H60" s="13">
        <v>97500</v>
      </c>
      <c r="I60" s="13">
        <v>82300</v>
      </c>
      <c r="J60" s="13">
        <v>78200</v>
      </c>
      <c r="K60" s="13"/>
    </row>
    <row r="61" spans="3:11" x14ac:dyDescent="0.2">
      <c r="C61" s="11" t="s">
        <v>69</v>
      </c>
      <c r="D61" s="13">
        <v>548800</v>
      </c>
      <c r="E61" s="13">
        <v>517500</v>
      </c>
      <c r="F61" s="13">
        <v>515600</v>
      </c>
      <c r="G61" s="13">
        <v>522100</v>
      </c>
      <c r="H61" s="13">
        <v>657400</v>
      </c>
      <c r="I61" s="13">
        <v>646700</v>
      </c>
      <c r="J61" s="13">
        <v>637100</v>
      </c>
      <c r="K61" s="13"/>
    </row>
    <row r="62" spans="3:11" x14ac:dyDescent="0.2">
      <c r="C62" s="11" t="s">
        <v>70</v>
      </c>
      <c r="D62" s="13">
        <v>136000</v>
      </c>
      <c r="E62" s="13">
        <v>31700</v>
      </c>
      <c r="F62" s="13">
        <v>22800</v>
      </c>
      <c r="G62" s="13">
        <v>32900</v>
      </c>
      <c r="H62" s="13">
        <v>34000</v>
      </c>
      <c r="I62" s="13">
        <v>29300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1166200</v>
      </c>
      <c r="E66" s="13">
        <v>1044800</v>
      </c>
      <c r="F66" s="13">
        <v>1028000</v>
      </c>
      <c r="G66" s="13">
        <v>1071300</v>
      </c>
      <c r="H66" s="13">
        <v>1067500</v>
      </c>
      <c r="I66" s="13">
        <v>1027200</v>
      </c>
      <c r="J66" s="13">
        <v>992600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-164500</v>
      </c>
      <c r="F72" s="13">
        <v>-135900</v>
      </c>
      <c r="G72" s="13">
        <v>-131300</v>
      </c>
      <c r="H72" s="13">
        <v>-128300</v>
      </c>
      <c r="I72" s="13">
        <v>-136600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-79500</v>
      </c>
      <c r="E76" s="13">
        <v>-59000</v>
      </c>
      <c r="F76" s="13">
        <v>-37900</v>
      </c>
      <c r="G76" s="13">
        <v>-31100</v>
      </c>
      <c r="H76" s="13">
        <v>-129200</v>
      </c>
      <c r="I76" s="13">
        <v>-134400</v>
      </c>
      <c r="J76" s="13">
        <v>-147800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-31300</v>
      </c>
      <c r="F81" s="13">
        <v>-16100</v>
      </c>
      <c r="G81" s="13">
        <v>-6900</v>
      </c>
      <c r="H81" s="13">
        <v>18800</v>
      </c>
      <c r="I81" s="13">
        <v>16200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39800</v>
      </c>
      <c r="F83" s="13">
        <v>37600</v>
      </c>
      <c r="G83" s="13">
        <v>33900</v>
      </c>
      <c r="H83" s="13">
        <v>31800</v>
      </c>
      <c r="I83" s="13">
        <v>28500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106400</v>
      </c>
      <c r="F89" s="13">
        <v>128500</v>
      </c>
      <c r="G89" s="13">
        <v>172200</v>
      </c>
      <c r="H89" s="13">
        <v>133600</v>
      </c>
      <c r="I89" s="13">
        <v>118300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-45000</v>
      </c>
      <c r="F91" s="13">
        <v>-36100</v>
      </c>
      <c r="G91" s="13">
        <v>-61400</v>
      </c>
      <c r="H91" s="13">
        <v>-46300</v>
      </c>
      <c r="I91" s="13">
        <v>-39800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-42800</v>
      </c>
      <c r="F94" s="13">
        <v>-35300</v>
      </c>
      <c r="G94" s="13">
        <v>-65900</v>
      </c>
      <c r="H94" s="13">
        <v>-48900</v>
      </c>
      <c r="I94" s="13">
        <v>-44900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-8700</v>
      </c>
      <c r="G96" s="13">
        <v>-30200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-79900</v>
      </c>
      <c r="F100" s="13">
        <v>-122500</v>
      </c>
      <c r="G100" s="13">
        <v>-96300</v>
      </c>
      <c r="H100" s="13">
        <v>-55200</v>
      </c>
      <c r="I100" s="13">
        <v>-44700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-16300</v>
      </c>
      <c r="F102" s="13">
        <v>-29300</v>
      </c>
      <c r="G102" s="13">
        <v>9900</v>
      </c>
      <c r="H102" s="13">
        <v>29500</v>
      </c>
      <c r="I102" s="13">
        <v>28600</v>
      </c>
      <c r="J102" s="13">
        <v>1800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1000</v>
      </c>
      <c r="H17" s="13">
        <v>1200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-1300</v>
      </c>
      <c r="G18" s="13">
        <v>-1000</v>
      </c>
      <c r="H18" s="13">
        <v>-1200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-200</v>
      </c>
      <c r="H20" s="13">
        <v>0</v>
      </c>
      <c r="I20" s="13">
        <v>-100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>
        <v>-1100</v>
      </c>
      <c r="H21" s="13">
        <v>-1000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-1200</v>
      </c>
      <c r="H23" s="13">
        <v>-1200</v>
      </c>
      <c r="I23" s="13">
        <v>-1500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-1500</v>
      </c>
      <c r="G26" s="13">
        <v>-1200</v>
      </c>
      <c r="H26" s="13">
        <v>-1200</v>
      </c>
      <c r="I26" s="13">
        <v>-1500</v>
      </c>
      <c r="J26" s="13">
        <v>-2800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-1500</v>
      </c>
      <c r="G27" s="13">
        <v>-1200</v>
      </c>
      <c r="H27" s="13">
        <v>-1200</v>
      </c>
      <c r="I27" s="13">
        <v>-1500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200</v>
      </c>
      <c r="H32" s="13">
        <v>0</v>
      </c>
      <c r="I32" s="13">
        <v>100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-1500</v>
      </c>
      <c r="G33" s="13">
        <v>-1200</v>
      </c>
      <c r="H33" s="13">
        <v>-1200</v>
      </c>
      <c r="I33" s="13">
        <v>-1500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-1500</v>
      </c>
      <c r="G35" s="13">
        <v>-1200</v>
      </c>
      <c r="H35" s="13">
        <v>-1200</v>
      </c>
      <c r="I35" s="13">
        <v>-1500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600</v>
      </c>
      <c r="H46" s="13">
        <v>500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800</v>
      </c>
      <c r="G54" s="13">
        <v>1300</v>
      </c>
      <c r="H54" s="13">
        <v>1200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1100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3900</v>
      </c>
      <c r="F60" s="13">
        <v>3700</v>
      </c>
      <c r="G60" s="13">
        <v>3400</v>
      </c>
      <c r="H60" s="13">
        <v>2700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3700</v>
      </c>
      <c r="G66" s="13">
        <v>3400</v>
      </c>
      <c r="H66" s="13">
        <v>2700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-17600</v>
      </c>
      <c r="F72" s="13">
        <v>-16300</v>
      </c>
      <c r="G72" s="13">
        <v>-14800</v>
      </c>
      <c r="H72" s="13">
        <v>-13600</v>
      </c>
      <c r="I72" s="13">
        <v>-12400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-3900</v>
      </c>
      <c r="F76" s="13">
        <v>-2900</v>
      </c>
      <c r="G76" s="13">
        <v>-2200</v>
      </c>
      <c r="H76" s="13">
        <v>-1500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-1500</v>
      </c>
      <c r="G81" s="13">
        <v>-1200</v>
      </c>
      <c r="H81" s="13">
        <v>-1200</v>
      </c>
      <c r="I81" s="13">
        <v>-1500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-900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100</v>
      </c>
      <c r="H100" s="13">
        <v>900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</v>
      </c>
      <c r="E8" s="13">
        <v>1400</v>
      </c>
      <c r="F8" s="13">
        <v>40000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8600</v>
      </c>
      <c r="F12" s="13">
        <v>94600</v>
      </c>
      <c r="G12" s="13">
        <v>72000</v>
      </c>
      <c r="H12" s="13">
        <v>60000</v>
      </c>
      <c r="I12" s="13">
        <v>32600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76800</v>
      </c>
      <c r="F17" s="13">
        <v>124500</v>
      </c>
      <c r="G17" s="13">
        <v>96300</v>
      </c>
      <c r="H17" s="13">
        <v>82500</v>
      </c>
      <c r="I17" s="13">
        <v>46100</v>
      </c>
      <c r="J17" s="13">
        <v>19300</v>
      </c>
      <c r="K17" s="13"/>
    </row>
    <row r="18" spans="3:11" x14ac:dyDescent="0.2">
      <c r="C18" s="11" t="s">
        <v>30</v>
      </c>
      <c r="D18" s="13">
        <v>-21800</v>
      </c>
      <c r="E18" s="13">
        <v>-75400</v>
      </c>
      <c r="F18" s="13">
        <v>-84500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-700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-17700</v>
      </c>
      <c r="E21" s="13">
        <v>-72800</v>
      </c>
      <c r="F21" s="13">
        <v>-84900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-18200</v>
      </c>
      <c r="E23" s="13">
        <v>-76300</v>
      </c>
      <c r="F23" s="13">
        <v>-85200</v>
      </c>
      <c r="G23" s="13">
        <v>-95600</v>
      </c>
      <c r="H23" s="13">
        <v>-82200</v>
      </c>
      <c r="I23" s="13">
        <v>-57500</v>
      </c>
      <c r="J23" s="13">
        <v>-18500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32800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-76300</v>
      </c>
      <c r="F26" s="13">
        <v>-118000</v>
      </c>
      <c r="G26" s="13">
        <v>-95800</v>
      </c>
      <c r="H26" s="13">
        <v>-82200</v>
      </c>
      <c r="I26" s="13">
        <v>-57500</v>
      </c>
      <c r="J26" s="13">
        <v>-18500</v>
      </c>
      <c r="K26" s="13"/>
    </row>
    <row r="27" spans="3:11" x14ac:dyDescent="0.2">
      <c r="C27" s="11" t="s">
        <v>38</v>
      </c>
      <c r="D27" s="13">
        <v>-18200</v>
      </c>
      <c r="E27" s="13">
        <v>-76300</v>
      </c>
      <c r="F27" s="13">
        <v>-118000</v>
      </c>
      <c r="G27" s="13">
        <v>-95800</v>
      </c>
      <c r="H27" s="13">
        <v>-82200</v>
      </c>
      <c r="I27" s="13">
        <v>-83100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-18200</v>
      </c>
      <c r="E33" s="13">
        <v>-76300</v>
      </c>
      <c r="F33" s="13">
        <v>-85000</v>
      </c>
      <c r="G33" s="13">
        <v>-95800</v>
      </c>
      <c r="H33" s="13">
        <v>-82200</v>
      </c>
      <c r="I33" s="13">
        <v>-83100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-76300</v>
      </c>
      <c r="F35" s="13">
        <v>-85000</v>
      </c>
      <c r="G35" s="13">
        <v>-95800</v>
      </c>
      <c r="H35" s="13">
        <v>-82200</v>
      </c>
      <c r="I35" s="13">
        <v>-83100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57000</v>
      </c>
      <c r="F41" s="13">
        <v>81100</v>
      </c>
      <c r="G41" s="13">
        <v>201200</v>
      </c>
      <c r="H41" s="13">
        <v>182100</v>
      </c>
      <c r="I41" s="13">
        <v>170600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4200</v>
      </c>
      <c r="H45" s="13">
        <v>2500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68200</v>
      </c>
      <c r="E46" s="13">
        <v>58000</v>
      </c>
      <c r="F46" s="13">
        <v>81700</v>
      </c>
      <c r="G46" s="13">
        <v>205300</v>
      </c>
      <c r="H46" s="13">
        <v>184600</v>
      </c>
      <c r="I46" s="13">
        <v>173000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0</v>
      </c>
      <c r="F48" s="13">
        <v>800</v>
      </c>
      <c r="G48" s="13">
        <v>300</v>
      </c>
      <c r="H48" s="13">
        <v>400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11100</v>
      </c>
      <c r="F52" s="13">
        <v>11300</v>
      </c>
      <c r="G52" s="13">
        <v>0</v>
      </c>
      <c r="H52" s="13">
        <v>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69500</v>
      </c>
      <c r="F54" s="13">
        <v>93800</v>
      </c>
      <c r="G54" s="13">
        <v>205600</v>
      </c>
      <c r="H54" s="13">
        <v>185300</v>
      </c>
      <c r="I54" s="13">
        <v>174300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1500</v>
      </c>
      <c r="G57" s="13">
        <v>1400</v>
      </c>
      <c r="H57" s="13">
        <v>1700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4100</v>
      </c>
      <c r="G59" s="13">
        <v>53100</v>
      </c>
      <c r="H59" s="13">
        <v>7200</v>
      </c>
      <c r="I59" s="13">
        <v>5700</v>
      </c>
      <c r="J59" s="13">
        <v>6800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5600</v>
      </c>
      <c r="G60" s="13">
        <v>54500</v>
      </c>
      <c r="H60" s="13">
        <v>8800</v>
      </c>
      <c r="I60" s="13">
        <v>6900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5400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8100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9500</v>
      </c>
      <c r="F66" s="13">
        <v>11000</v>
      </c>
      <c r="G66" s="13">
        <v>54500</v>
      </c>
      <c r="H66" s="13">
        <v>8800</v>
      </c>
      <c r="I66" s="13">
        <v>6900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-450600</v>
      </c>
      <c r="F72" s="13">
        <v>-374200</v>
      </c>
      <c r="G72" s="13">
        <v>-289300</v>
      </c>
      <c r="H72" s="13">
        <v>-193400</v>
      </c>
      <c r="I72" s="13">
        <v>-111300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59900</v>
      </c>
      <c r="F76" s="13">
        <v>82800</v>
      </c>
      <c r="G76" s="13">
        <v>151100</v>
      </c>
      <c r="H76" s="13">
        <v>176500</v>
      </c>
      <c r="I76" s="13">
        <v>167400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-76300</v>
      </c>
      <c r="F81" s="13">
        <v>-85000</v>
      </c>
      <c r="G81" s="13">
        <v>-95800</v>
      </c>
      <c r="H81" s="13">
        <v>-82200</v>
      </c>
      <c r="I81" s="13">
        <v>-83100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-29300</v>
      </c>
      <c r="F89" s="13">
        <v>-116300</v>
      </c>
      <c r="G89" s="13">
        <v>-40600</v>
      </c>
      <c r="H89" s="13">
        <v>-69100</v>
      </c>
      <c r="I89" s="13">
        <v>-39700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-4300</v>
      </c>
      <c r="G91" s="13">
        <v>-100</v>
      </c>
      <c r="H91" s="13">
        <v>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-4300</v>
      </c>
      <c r="G94" s="13">
        <v>-100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1900</v>
      </c>
      <c r="F100" s="13">
        <v>3000</v>
      </c>
      <c r="G100" s="13">
        <v>59800</v>
      </c>
      <c r="H100" s="13">
        <v>80600</v>
      </c>
      <c r="I100" s="13">
        <v>197700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-24100</v>
      </c>
      <c r="F102" s="13">
        <v>-117600</v>
      </c>
      <c r="G102" s="13">
        <v>19100</v>
      </c>
      <c r="H102" s="13">
        <v>11500</v>
      </c>
      <c r="I102" s="13">
        <v>157300</v>
      </c>
      <c r="J102" s="13">
        <v>12900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382900</v>
      </c>
      <c r="E8" s="13">
        <v>418800</v>
      </c>
      <c r="F8" s="13">
        <v>404900</v>
      </c>
      <c r="G8" s="13">
        <v>383400</v>
      </c>
      <c r="H8" s="13">
        <v>398800</v>
      </c>
      <c r="I8" s="13">
        <v>379800</v>
      </c>
      <c r="J8" s="13">
        <v>369400</v>
      </c>
      <c r="K8" s="13"/>
    </row>
    <row r="9" spans="1:11" x14ac:dyDescent="0.2">
      <c r="C9" s="11" t="s">
        <v>22</v>
      </c>
      <c r="D9" s="13">
        <v>233200</v>
      </c>
      <c r="E9" s="13">
        <v>256100</v>
      </c>
      <c r="F9" s="13">
        <v>243200</v>
      </c>
      <c r="G9" s="13">
        <v>242100</v>
      </c>
      <c r="H9" s="13">
        <v>240100</v>
      </c>
      <c r="I9" s="13">
        <v>234400</v>
      </c>
      <c r="J9" s="13">
        <v>226600</v>
      </c>
      <c r="K9" s="13"/>
    </row>
    <row r="10" spans="1:11" x14ac:dyDescent="0.2">
      <c r="C10" s="11" t="s">
        <v>23</v>
      </c>
      <c r="D10" s="13">
        <v>149700</v>
      </c>
      <c r="E10" s="13">
        <v>162700</v>
      </c>
      <c r="F10" s="13">
        <v>161700</v>
      </c>
      <c r="G10" s="13">
        <v>141300</v>
      </c>
      <c r="H10" s="13">
        <v>158700</v>
      </c>
      <c r="I10" s="13">
        <v>145400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56500</v>
      </c>
      <c r="F12" s="13">
        <v>57300</v>
      </c>
      <c r="G12" s="13">
        <v>49900</v>
      </c>
      <c r="H12" s="13">
        <v>56700</v>
      </c>
      <c r="I12" s="13">
        <v>55800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418200</v>
      </c>
      <c r="F17" s="13">
        <v>408700</v>
      </c>
      <c r="G17" s="13">
        <v>393200</v>
      </c>
      <c r="H17" s="13">
        <v>403700</v>
      </c>
      <c r="I17" s="13">
        <v>399000</v>
      </c>
      <c r="J17" s="13">
        <v>387600</v>
      </c>
      <c r="K17" s="13"/>
    </row>
    <row r="18" spans="3:11" x14ac:dyDescent="0.2">
      <c r="C18" s="11" t="s">
        <v>30</v>
      </c>
      <c r="D18" s="13">
        <v>25500</v>
      </c>
      <c r="E18" s="13">
        <v>600</v>
      </c>
      <c r="F18" s="13">
        <v>-3800</v>
      </c>
      <c r="G18" s="13">
        <v>-9800</v>
      </c>
      <c r="H18" s="13">
        <v>-4900</v>
      </c>
      <c r="I18" s="13">
        <v>-19200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-4300</v>
      </c>
      <c r="G20" s="13">
        <v>-1400</v>
      </c>
      <c r="H20" s="13">
        <v>-800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31300</v>
      </c>
      <c r="E21" s="13">
        <v>11200</v>
      </c>
      <c r="F21" s="13">
        <v>1700</v>
      </c>
      <c r="G21" s="13">
        <v>6800</v>
      </c>
      <c r="H21" s="13">
        <v>12600</v>
      </c>
      <c r="I21" s="13">
        <v>-1800</v>
      </c>
      <c r="J21" s="13">
        <v>2500</v>
      </c>
      <c r="K21" s="13"/>
    </row>
    <row r="22" spans="3:11" x14ac:dyDescent="0.2">
      <c r="C22" s="11" t="s">
        <v>34</v>
      </c>
      <c r="D22" s="13">
        <v>18100</v>
      </c>
      <c r="E22" s="13">
        <v>15100</v>
      </c>
      <c r="F22" s="13">
        <v>15000</v>
      </c>
      <c r="G22" s="13">
        <v>17300</v>
      </c>
      <c r="H22" s="13">
        <v>17500</v>
      </c>
      <c r="I22" s="13">
        <v>16500</v>
      </c>
      <c r="J22" s="13">
        <v>14300</v>
      </c>
      <c r="K22" s="13"/>
    </row>
    <row r="23" spans="3:11" x14ac:dyDescent="0.2">
      <c r="C23" s="11" t="s">
        <v>35</v>
      </c>
      <c r="D23" s="13">
        <v>5700</v>
      </c>
      <c r="E23" s="13">
        <v>-14300</v>
      </c>
      <c r="F23" s="13">
        <v>-23000</v>
      </c>
      <c r="G23" s="13">
        <v>-28500</v>
      </c>
      <c r="H23" s="13">
        <v>-23200</v>
      </c>
      <c r="I23" s="13">
        <v>-37800</v>
      </c>
      <c r="J23" s="13">
        <v>-32400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-56500</v>
      </c>
      <c r="G24" s="13">
        <v>1000</v>
      </c>
      <c r="H24" s="13">
        <v>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-16400</v>
      </c>
      <c r="F26" s="13">
        <v>33500</v>
      </c>
      <c r="G26" s="13">
        <v>-29600</v>
      </c>
      <c r="H26" s="13">
        <v>-25500</v>
      </c>
      <c r="I26" s="13">
        <v>-40200</v>
      </c>
      <c r="J26" s="13">
        <v>-35400</v>
      </c>
      <c r="K26" s="13"/>
    </row>
    <row r="27" spans="3:11" x14ac:dyDescent="0.2">
      <c r="C27" s="11" t="s">
        <v>38</v>
      </c>
      <c r="D27" s="13">
        <v>3800</v>
      </c>
      <c r="E27" s="13">
        <v>-16400</v>
      </c>
      <c r="F27" s="13">
        <v>33500</v>
      </c>
      <c r="G27" s="13">
        <v>-29600</v>
      </c>
      <c r="H27" s="13">
        <v>-25500</v>
      </c>
      <c r="I27" s="13">
        <v>-40200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-57400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4300</v>
      </c>
      <c r="G32" s="13">
        <v>1400</v>
      </c>
      <c r="H32" s="13">
        <v>800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-16400</v>
      </c>
      <c r="F33" s="13">
        <v>-23900</v>
      </c>
      <c r="G33" s="13">
        <v>-29600</v>
      </c>
      <c r="H33" s="13">
        <v>-25500</v>
      </c>
      <c r="I33" s="13">
        <v>-40200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-16400</v>
      </c>
      <c r="F35" s="13">
        <v>-23900</v>
      </c>
      <c r="G35" s="13">
        <v>-29600</v>
      </c>
      <c r="H35" s="13">
        <v>-25500</v>
      </c>
      <c r="I35" s="13">
        <v>-40200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76800</v>
      </c>
      <c r="F41" s="13">
        <v>83100</v>
      </c>
      <c r="G41" s="13">
        <v>72100</v>
      </c>
      <c r="H41" s="13">
        <v>109300</v>
      </c>
      <c r="I41" s="13">
        <v>159100</v>
      </c>
      <c r="J41" s="13">
        <v>92300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23900</v>
      </c>
      <c r="H42" s="13">
        <v>57700</v>
      </c>
      <c r="I42" s="13">
        <v>64300</v>
      </c>
      <c r="J42" s="13">
        <v>79600</v>
      </c>
      <c r="K42" s="13"/>
    </row>
    <row r="43" spans="2:11" x14ac:dyDescent="0.2">
      <c r="C43" s="11" t="s">
        <v>51</v>
      </c>
      <c r="D43" s="13">
        <v>90600</v>
      </c>
      <c r="E43" s="13">
        <v>111900</v>
      </c>
      <c r="F43" s="13">
        <v>66000</v>
      </c>
      <c r="G43" s="13">
        <v>72800</v>
      </c>
      <c r="H43" s="13">
        <v>56800</v>
      </c>
      <c r="I43" s="13">
        <v>156200</v>
      </c>
      <c r="J43" s="13">
        <v>72200</v>
      </c>
      <c r="K43" s="13"/>
    </row>
    <row r="44" spans="2:11" x14ac:dyDescent="0.2">
      <c r="C44" s="11" t="s">
        <v>52</v>
      </c>
      <c r="D44" s="13">
        <v>134400</v>
      </c>
      <c r="E44" s="13">
        <v>120800</v>
      </c>
      <c r="F44" s="13">
        <v>108500</v>
      </c>
      <c r="G44" s="13">
        <v>105100</v>
      </c>
      <c r="H44" s="13">
        <v>116000</v>
      </c>
      <c r="I44" s="13">
        <v>106200</v>
      </c>
      <c r="J44" s="13">
        <v>87800</v>
      </c>
      <c r="K44" s="13"/>
    </row>
    <row r="45" spans="2:11" x14ac:dyDescent="0.2">
      <c r="C45" s="11" t="s">
        <v>53</v>
      </c>
      <c r="D45" s="13">
        <v>24900</v>
      </c>
      <c r="E45" s="13">
        <v>34600</v>
      </c>
      <c r="F45" s="13">
        <v>26500</v>
      </c>
      <c r="G45" s="13">
        <v>35200</v>
      </c>
      <c r="H45" s="13">
        <v>21900</v>
      </c>
      <c r="I45" s="13">
        <v>26600</v>
      </c>
      <c r="J45" s="13">
        <v>32700</v>
      </c>
      <c r="K45" s="13"/>
    </row>
    <row r="46" spans="2:11" x14ac:dyDescent="0.2">
      <c r="C46" s="11" t="s">
        <v>54</v>
      </c>
      <c r="D46" s="13">
        <v>357500</v>
      </c>
      <c r="E46" s="13">
        <v>344100</v>
      </c>
      <c r="F46" s="13">
        <v>284200</v>
      </c>
      <c r="G46" s="13">
        <v>309000</v>
      </c>
      <c r="H46" s="13">
        <v>361700</v>
      </c>
      <c r="I46" s="13">
        <v>354300</v>
      </c>
      <c r="J46" s="13">
        <v>364500</v>
      </c>
      <c r="K46" s="13"/>
    </row>
    <row r="47" spans="2:11" x14ac:dyDescent="0.2">
      <c r="C47" s="11" t="s">
        <v>55</v>
      </c>
      <c r="D47" s="13">
        <v>22000</v>
      </c>
      <c r="E47" s="13">
        <v>4300</v>
      </c>
      <c r="F47" s="13">
        <v>6900</v>
      </c>
      <c r="G47" s="13">
        <v>7400</v>
      </c>
      <c r="H47" s="13">
        <v>7600</v>
      </c>
      <c r="I47" s="13">
        <v>1600</v>
      </c>
      <c r="J47" s="13" t="s">
        <v>91</v>
      </c>
      <c r="K47" s="13"/>
    </row>
    <row r="48" spans="2:11" x14ac:dyDescent="0.2">
      <c r="C48" s="11" t="s">
        <v>56</v>
      </c>
      <c r="D48" s="13">
        <v>44000</v>
      </c>
      <c r="E48" s="13">
        <v>17100</v>
      </c>
      <c r="F48" s="13">
        <v>23700</v>
      </c>
      <c r="G48" s="13">
        <v>23100</v>
      </c>
      <c r="H48" s="13">
        <v>27900</v>
      </c>
      <c r="I48" s="13">
        <v>31800</v>
      </c>
      <c r="J48" s="13">
        <v>34400</v>
      </c>
      <c r="K48" s="13"/>
    </row>
    <row r="49" spans="3:11" x14ac:dyDescent="0.2">
      <c r="C49" s="11" t="s">
        <v>57</v>
      </c>
      <c r="D49" s="13">
        <v>58400</v>
      </c>
      <c r="E49" s="13">
        <v>58400</v>
      </c>
      <c r="F49" s="13">
        <v>58700</v>
      </c>
      <c r="G49" s="13">
        <v>58800</v>
      </c>
      <c r="H49" s="13">
        <v>65500</v>
      </c>
      <c r="I49" s="13">
        <v>73600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14200</v>
      </c>
      <c r="F52" s="13">
        <v>5300</v>
      </c>
      <c r="G52" s="13">
        <v>8200</v>
      </c>
      <c r="H52" s="13">
        <v>6400</v>
      </c>
      <c r="I52" s="13">
        <v>14100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438200</v>
      </c>
      <c r="F54" s="13">
        <v>378700</v>
      </c>
      <c r="G54" s="13">
        <v>406500</v>
      </c>
      <c r="H54" s="13">
        <v>469000</v>
      </c>
      <c r="I54" s="13">
        <v>466800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29600</v>
      </c>
      <c r="F57" s="13">
        <v>19700</v>
      </c>
      <c r="G57" s="13">
        <v>17500</v>
      </c>
      <c r="H57" s="13">
        <v>15200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113000</v>
      </c>
      <c r="H58" s="13">
        <v>39900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159100</v>
      </c>
      <c r="E59" s="13">
        <v>162600</v>
      </c>
      <c r="F59" s="13">
        <v>149700</v>
      </c>
      <c r="G59" s="13">
        <v>154000</v>
      </c>
      <c r="H59" s="13">
        <v>155100</v>
      </c>
      <c r="I59" s="13">
        <v>156800</v>
      </c>
      <c r="J59" s="13">
        <v>168900</v>
      </c>
      <c r="K59" s="13"/>
    </row>
    <row r="60" spans="3:11" x14ac:dyDescent="0.2">
      <c r="C60" s="11" t="s">
        <v>68</v>
      </c>
      <c r="D60" s="13">
        <v>182300</v>
      </c>
      <c r="E60" s="13">
        <v>192200</v>
      </c>
      <c r="F60" s="13">
        <v>169400</v>
      </c>
      <c r="G60" s="13">
        <v>284500</v>
      </c>
      <c r="H60" s="13">
        <v>210200</v>
      </c>
      <c r="I60" s="13">
        <v>169900</v>
      </c>
      <c r="J60" s="13">
        <v>184600</v>
      </c>
      <c r="K60" s="13"/>
    </row>
    <row r="61" spans="3:11" x14ac:dyDescent="0.2">
      <c r="C61" s="11" t="s">
        <v>69</v>
      </c>
      <c r="D61" s="13">
        <v>189300</v>
      </c>
      <c r="E61" s="13">
        <v>159800</v>
      </c>
      <c r="F61" s="13">
        <v>131100</v>
      </c>
      <c r="G61" s="13">
        <v>51500</v>
      </c>
      <c r="H61" s="13">
        <v>170500</v>
      </c>
      <c r="I61" s="13">
        <v>199700</v>
      </c>
      <c r="J61" s="13">
        <v>195600</v>
      </c>
      <c r="K61" s="13"/>
    </row>
    <row r="62" spans="3:11" x14ac:dyDescent="0.2">
      <c r="C62" s="11" t="s">
        <v>70</v>
      </c>
      <c r="D62" s="13">
        <v>55700</v>
      </c>
      <c r="E62" s="13">
        <v>36300</v>
      </c>
      <c r="F62" s="13">
        <v>29600</v>
      </c>
      <c r="G62" s="13">
        <v>23900</v>
      </c>
      <c r="H62" s="13">
        <v>28600</v>
      </c>
      <c r="I62" s="13">
        <v>21400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388300</v>
      </c>
      <c r="F66" s="13">
        <v>330100</v>
      </c>
      <c r="G66" s="13">
        <v>359900</v>
      </c>
      <c r="H66" s="13">
        <v>409400</v>
      </c>
      <c r="I66" s="13">
        <v>391000</v>
      </c>
      <c r="J66" s="13">
        <v>396600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-485500</v>
      </c>
      <c r="F72" s="13">
        <v>-474300</v>
      </c>
      <c r="G72" s="13">
        <v>-450400</v>
      </c>
      <c r="H72" s="13">
        <v>-420800</v>
      </c>
      <c r="I72" s="13">
        <v>-790200</v>
      </c>
      <c r="J72" s="13">
        <v>-355100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49900</v>
      </c>
      <c r="F76" s="13">
        <v>48600</v>
      </c>
      <c r="G76" s="13">
        <v>46500</v>
      </c>
      <c r="H76" s="13">
        <v>59700</v>
      </c>
      <c r="I76" s="13">
        <v>75800</v>
      </c>
      <c r="J76" s="13">
        <v>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3800</v>
      </c>
      <c r="E81" s="13">
        <v>-16400</v>
      </c>
      <c r="F81" s="13">
        <v>-23900</v>
      </c>
      <c r="G81" s="13">
        <v>-29600</v>
      </c>
      <c r="H81" s="13">
        <v>-25500</v>
      </c>
      <c r="I81" s="13">
        <v>-40200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10500</v>
      </c>
      <c r="F83" s="13">
        <v>9700</v>
      </c>
      <c r="G83" s="13">
        <v>18000</v>
      </c>
      <c r="H83" s="13">
        <v>18300</v>
      </c>
      <c r="I83" s="13">
        <v>19500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-29600</v>
      </c>
      <c r="F89" s="13">
        <v>18300</v>
      </c>
      <c r="G89" s="13">
        <v>-400</v>
      </c>
      <c r="H89" s="13">
        <v>30900</v>
      </c>
      <c r="I89" s="13">
        <v>-16700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-6300</v>
      </c>
      <c r="G91" s="13">
        <v>-5000</v>
      </c>
      <c r="H91" s="13">
        <v>-8100</v>
      </c>
      <c r="I91" s="13">
        <v>-10400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-4300</v>
      </c>
      <c r="F94" s="13">
        <v>17800</v>
      </c>
      <c r="G94" s="13">
        <v>17800</v>
      </c>
      <c r="H94" s="13">
        <v>8300</v>
      </c>
      <c r="I94" s="13">
        <v>3700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28500</v>
      </c>
      <c r="F100" s="13">
        <v>-27500</v>
      </c>
      <c r="G100" s="13">
        <v>-54500</v>
      </c>
      <c r="H100" s="13">
        <v>-800</v>
      </c>
      <c r="I100" s="13">
        <v>5900</v>
      </c>
      <c r="J100" s="13">
        <v>8400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-1000</v>
      </c>
      <c r="I101" s="13">
        <v>-5600</v>
      </c>
      <c r="J101" s="13">
        <v>1800</v>
      </c>
      <c r="K101" s="13"/>
    </row>
    <row r="102" spans="3:11" x14ac:dyDescent="0.2">
      <c r="C102" s="11" t="s">
        <v>20</v>
      </c>
      <c r="D102" s="13">
        <v>21700</v>
      </c>
      <c r="E102" s="13">
        <v>-5400</v>
      </c>
      <c r="F102" s="13">
        <v>8300</v>
      </c>
      <c r="G102" s="13">
        <v>-36900</v>
      </c>
      <c r="H102" s="13">
        <v>37400</v>
      </c>
      <c r="I102" s="13">
        <v>-12800</v>
      </c>
      <c r="J102" s="13">
        <v>19000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382400</v>
      </c>
      <c r="E8" s="13">
        <v>400800</v>
      </c>
      <c r="F8" s="13">
        <v>394600</v>
      </c>
      <c r="G8" s="13">
        <v>406300</v>
      </c>
      <c r="H8" s="13">
        <v>428700</v>
      </c>
      <c r="I8" s="13">
        <v>423800</v>
      </c>
      <c r="J8" s="13">
        <v>407200</v>
      </c>
      <c r="K8" s="13"/>
    </row>
    <row r="9" spans="1:11" x14ac:dyDescent="0.2">
      <c r="C9" s="11" t="s">
        <v>22</v>
      </c>
      <c r="D9" s="13">
        <v>257200</v>
      </c>
      <c r="E9" s="13">
        <v>269900</v>
      </c>
      <c r="F9" s="13">
        <v>270600</v>
      </c>
      <c r="G9" s="13">
        <v>273100</v>
      </c>
      <c r="H9" s="13">
        <v>280500</v>
      </c>
      <c r="I9" s="13">
        <v>279500</v>
      </c>
      <c r="J9" s="13">
        <v>272900</v>
      </c>
      <c r="K9" s="13"/>
    </row>
    <row r="10" spans="1:11" x14ac:dyDescent="0.2">
      <c r="C10" s="11" t="s">
        <v>23</v>
      </c>
      <c r="D10" s="13">
        <v>125200</v>
      </c>
      <c r="E10" s="13">
        <v>130900</v>
      </c>
      <c r="F10" s="13">
        <v>124000</v>
      </c>
      <c r="G10" s="13">
        <v>133200</v>
      </c>
      <c r="H10" s="13">
        <v>148100</v>
      </c>
      <c r="I10" s="13">
        <v>144300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17900</v>
      </c>
      <c r="G14" s="13">
        <v>74100</v>
      </c>
      <c r="H14" s="13">
        <v>400</v>
      </c>
      <c r="I14" s="13">
        <v>6400</v>
      </c>
      <c r="J14" s="13">
        <v>18900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4300</v>
      </c>
      <c r="G15" s="13">
        <v>4800</v>
      </c>
      <c r="H15" s="13">
        <v>5600</v>
      </c>
      <c r="I15" s="13">
        <v>6000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382900</v>
      </c>
      <c r="F17" s="13">
        <v>394600</v>
      </c>
      <c r="G17" s="13">
        <v>452300</v>
      </c>
      <c r="H17" s="13">
        <v>393800</v>
      </c>
      <c r="I17" s="13">
        <v>399500</v>
      </c>
      <c r="J17" s="13">
        <v>395200</v>
      </c>
      <c r="K17" s="13"/>
    </row>
    <row r="18" spans="3:11" x14ac:dyDescent="0.2">
      <c r="C18" s="11" t="s">
        <v>30</v>
      </c>
      <c r="D18" s="13">
        <v>13700</v>
      </c>
      <c r="E18" s="13">
        <v>17900</v>
      </c>
      <c r="F18" s="13">
        <v>0</v>
      </c>
      <c r="G18" s="13">
        <v>-45900</v>
      </c>
      <c r="H18" s="13">
        <v>34800</v>
      </c>
      <c r="I18" s="13">
        <v>24200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-5800</v>
      </c>
      <c r="F20" s="13">
        <v>-6100</v>
      </c>
      <c r="G20" s="13">
        <v>-5900</v>
      </c>
      <c r="H20" s="13">
        <v>-6900</v>
      </c>
      <c r="I20" s="13">
        <v>-14500</v>
      </c>
      <c r="J20" s="13">
        <v>-23600</v>
      </c>
      <c r="K20" s="13"/>
    </row>
    <row r="21" spans="3:11" x14ac:dyDescent="0.2">
      <c r="C21" s="11" t="s">
        <v>33</v>
      </c>
      <c r="D21" s="13">
        <v>42800</v>
      </c>
      <c r="E21" s="13">
        <v>44900</v>
      </c>
      <c r="F21" s="13">
        <v>27200</v>
      </c>
      <c r="G21" s="13">
        <v>-20100</v>
      </c>
      <c r="H21" s="13">
        <v>61600</v>
      </c>
      <c r="I21" s="13">
        <v>43900</v>
      </c>
      <c r="J21" s="13">
        <v>23200</v>
      </c>
      <c r="K21" s="13"/>
    </row>
    <row r="22" spans="3:11" x14ac:dyDescent="0.2">
      <c r="C22" s="11" t="s">
        <v>34</v>
      </c>
      <c r="D22" s="13">
        <v>2400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12100</v>
      </c>
      <c r="F23" s="13">
        <v>-6100</v>
      </c>
      <c r="G23" s="13">
        <v>-51900</v>
      </c>
      <c r="H23" s="13">
        <v>28000</v>
      </c>
      <c r="I23" s="13">
        <v>9800</v>
      </c>
      <c r="J23" s="13">
        <v>-11600</v>
      </c>
      <c r="K23" s="13"/>
    </row>
    <row r="24" spans="3:11" x14ac:dyDescent="0.2">
      <c r="C24" s="11" t="s">
        <v>36</v>
      </c>
      <c r="D24" s="13">
        <v>5700</v>
      </c>
      <c r="E24" s="13">
        <v>3300</v>
      </c>
      <c r="F24" s="13">
        <v>3300</v>
      </c>
      <c r="G24" s="13">
        <v>-4400</v>
      </c>
      <c r="H24" s="13">
        <v>-69400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8700</v>
      </c>
      <c r="F26" s="13">
        <v>-9500</v>
      </c>
      <c r="G26" s="13">
        <v>-47500</v>
      </c>
      <c r="H26" s="13">
        <v>97400</v>
      </c>
      <c r="I26" s="13">
        <v>7400</v>
      </c>
      <c r="J26" s="13">
        <v>-14600</v>
      </c>
      <c r="K26" s="13"/>
    </row>
    <row r="27" spans="3:11" x14ac:dyDescent="0.2">
      <c r="C27" s="11" t="s">
        <v>38</v>
      </c>
      <c r="D27" s="13">
        <v>3000</v>
      </c>
      <c r="E27" s="13">
        <v>8900</v>
      </c>
      <c r="F27" s="13">
        <v>-9600</v>
      </c>
      <c r="G27" s="13">
        <v>-47900</v>
      </c>
      <c r="H27" s="13">
        <v>97000</v>
      </c>
      <c r="I27" s="13">
        <v>7300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5800</v>
      </c>
      <c r="F32" s="13">
        <v>6100</v>
      </c>
      <c r="G32" s="13">
        <v>5900</v>
      </c>
      <c r="H32" s="13">
        <v>6900</v>
      </c>
      <c r="I32" s="13">
        <v>14500</v>
      </c>
      <c r="J32" s="13">
        <v>23600</v>
      </c>
      <c r="K32" s="13"/>
    </row>
    <row r="33" spans="2:11" x14ac:dyDescent="0.2">
      <c r="C33" s="11" t="s">
        <v>44</v>
      </c>
      <c r="D33" s="13">
        <v>3000</v>
      </c>
      <c r="E33" s="13">
        <v>8900</v>
      </c>
      <c r="F33" s="13">
        <v>-21500</v>
      </c>
      <c r="G33" s="13">
        <v>-47900</v>
      </c>
      <c r="H33" s="13">
        <v>97000</v>
      </c>
      <c r="I33" s="13">
        <v>7300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8900</v>
      </c>
      <c r="F35" s="13">
        <v>-21500</v>
      </c>
      <c r="G35" s="13">
        <v>-47900</v>
      </c>
      <c r="H35" s="13">
        <v>97000</v>
      </c>
      <c r="I35" s="13">
        <v>7300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28100</v>
      </c>
      <c r="G41" s="13">
        <v>25200</v>
      </c>
      <c r="H41" s="13">
        <v>24000</v>
      </c>
      <c r="I41" s="13">
        <v>22600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58000</v>
      </c>
      <c r="F43" s="13">
        <v>57000</v>
      </c>
      <c r="G43" s="13">
        <v>59700</v>
      </c>
      <c r="H43" s="13">
        <v>60100</v>
      </c>
      <c r="I43" s="13">
        <v>62000</v>
      </c>
      <c r="J43" s="13">
        <v>56300</v>
      </c>
      <c r="K43" s="13"/>
    </row>
    <row r="44" spans="2:11" x14ac:dyDescent="0.2">
      <c r="C44" s="11" t="s">
        <v>52</v>
      </c>
      <c r="D44" s="13">
        <v>13900</v>
      </c>
      <c r="E44" s="13">
        <v>16800</v>
      </c>
      <c r="F44" s="13">
        <v>19900</v>
      </c>
      <c r="G44" s="13">
        <v>18200</v>
      </c>
      <c r="H44" s="13">
        <v>17000</v>
      </c>
      <c r="I44" s="13">
        <v>16300</v>
      </c>
      <c r="J44" s="13">
        <v>14000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9500</v>
      </c>
      <c r="G45" s="13">
        <v>8600</v>
      </c>
      <c r="H45" s="13">
        <v>8700</v>
      </c>
      <c r="I45" s="13">
        <v>11100</v>
      </c>
      <c r="J45" s="13">
        <v>8700</v>
      </c>
      <c r="K45" s="13"/>
    </row>
    <row r="46" spans="2:11" x14ac:dyDescent="0.2">
      <c r="C46" s="11" t="s">
        <v>54</v>
      </c>
      <c r="D46" s="13">
        <v>106400</v>
      </c>
      <c r="E46" s="13">
        <v>115400</v>
      </c>
      <c r="F46" s="13">
        <v>114500</v>
      </c>
      <c r="G46" s="13">
        <v>111800</v>
      </c>
      <c r="H46" s="13">
        <v>109700</v>
      </c>
      <c r="I46" s="13">
        <v>112100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70700</v>
      </c>
      <c r="F48" s="13">
        <v>64200</v>
      </c>
      <c r="G48" s="13">
        <v>322700</v>
      </c>
      <c r="H48" s="13">
        <v>317600</v>
      </c>
      <c r="I48" s="13">
        <v>59500</v>
      </c>
      <c r="J48" s="13">
        <v>56200</v>
      </c>
      <c r="K48" s="13"/>
    </row>
    <row r="49" spans="3:11" x14ac:dyDescent="0.2">
      <c r="C49" s="11" t="s">
        <v>57</v>
      </c>
      <c r="D49" s="13">
        <v>123000</v>
      </c>
      <c r="E49" s="13">
        <v>126200</v>
      </c>
      <c r="F49" s="13">
        <v>130100</v>
      </c>
      <c r="G49" s="13">
        <v>151900</v>
      </c>
      <c r="H49" s="13">
        <v>230600</v>
      </c>
      <c r="I49" s="13">
        <v>236400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27500</v>
      </c>
      <c r="F52" s="13">
        <v>30600</v>
      </c>
      <c r="G52" s="13">
        <v>44900</v>
      </c>
      <c r="H52" s="13">
        <v>78300</v>
      </c>
      <c r="I52" s="13">
        <v>6000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339700</v>
      </c>
      <c r="F54" s="13">
        <v>339400</v>
      </c>
      <c r="G54" s="13">
        <v>369300</v>
      </c>
      <c r="H54" s="13">
        <v>474500</v>
      </c>
      <c r="I54" s="13">
        <v>414100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24200</v>
      </c>
      <c r="F57" s="13">
        <v>24300</v>
      </c>
      <c r="G57" s="13">
        <v>24800</v>
      </c>
      <c r="H57" s="13">
        <v>24000</v>
      </c>
      <c r="I57" s="13">
        <v>26900</v>
      </c>
      <c r="J57" s="13">
        <v>23400</v>
      </c>
      <c r="K57" s="13"/>
    </row>
    <row r="58" spans="3:11" x14ac:dyDescent="0.2">
      <c r="C58" s="11" t="s">
        <v>66</v>
      </c>
      <c r="D58" s="13">
        <v>17100</v>
      </c>
      <c r="E58" s="13">
        <v>22100</v>
      </c>
      <c r="F58" s="13">
        <v>20800</v>
      </c>
      <c r="G58" s="13">
        <v>13800</v>
      </c>
      <c r="H58" s="13">
        <v>14400</v>
      </c>
      <c r="I58" s="13">
        <v>28000</v>
      </c>
      <c r="J58" s="13">
        <v>21500</v>
      </c>
      <c r="K58" s="13"/>
    </row>
    <row r="59" spans="3:11" x14ac:dyDescent="0.2">
      <c r="C59" s="11" t="s">
        <v>67</v>
      </c>
      <c r="D59" s="13">
        <v>46100</v>
      </c>
      <c r="E59" s="13">
        <v>34600</v>
      </c>
      <c r="F59" s="13">
        <v>29800</v>
      </c>
      <c r="G59" s="13">
        <v>28400</v>
      </c>
      <c r="H59" s="13">
        <v>31300</v>
      </c>
      <c r="I59" s="13">
        <v>36600</v>
      </c>
      <c r="J59" s="13">
        <v>32900</v>
      </c>
      <c r="K59" s="13"/>
    </row>
    <row r="60" spans="3:11" x14ac:dyDescent="0.2">
      <c r="C60" s="11" t="s">
        <v>68</v>
      </c>
      <c r="D60" s="13">
        <v>86400</v>
      </c>
      <c r="E60" s="13">
        <v>81000</v>
      </c>
      <c r="F60" s="13">
        <v>74900</v>
      </c>
      <c r="G60" s="13">
        <v>66900</v>
      </c>
      <c r="H60" s="13">
        <v>69700</v>
      </c>
      <c r="I60" s="13">
        <v>91400</v>
      </c>
      <c r="J60" s="13">
        <v>77700</v>
      </c>
      <c r="K60" s="13"/>
    </row>
    <row r="61" spans="3:11" x14ac:dyDescent="0.2">
      <c r="C61" s="11" t="s">
        <v>69</v>
      </c>
      <c r="D61" s="13">
        <v>89100</v>
      </c>
      <c r="E61" s="13">
        <v>105100</v>
      </c>
      <c r="F61" s="13">
        <v>123600</v>
      </c>
      <c r="G61" s="13">
        <v>143400</v>
      </c>
      <c r="H61" s="13">
        <v>157000</v>
      </c>
      <c r="I61" s="13">
        <v>175900</v>
      </c>
      <c r="J61" s="13">
        <v>198200</v>
      </c>
      <c r="K61" s="13"/>
    </row>
    <row r="62" spans="3:11" x14ac:dyDescent="0.2">
      <c r="C62" s="11" t="s">
        <v>70</v>
      </c>
      <c r="D62" s="13">
        <v>37700</v>
      </c>
      <c r="E62" s="13">
        <v>6400</v>
      </c>
      <c r="F62" s="13">
        <v>3300</v>
      </c>
      <c r="G62" s="13">
        <v>32400</v>
      </c>
      <c r="H62" s="13">
        <v>38700</v>
      </c>
      <c r="I62" s="13">
        <v>36900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199400</v>
      </c>
      <c r="F66" s="13">
        <v>209200</v>
      </c>
      <c r="G66" s="13">
        <v>219400</v>
      </c>
      <c r="H66" s="13">
        <v>272400</v>
      </c>
      <c r="I66" s="13">
        <v>311300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29400</v>
      </c>
      <c r="F72" s="13">
        <v>20500</v>
      </c>
      <c r="G72" s="13">
        <v>41800</v>
      </c>
      <c r="H72" s="13">
        <v>89700</v>
      </c>
      <c r="I72" s="13">
        <v>-7400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140300</v>
      </c>
      <c r="F76" s="13">
        <v>130200</v>
      </c>
      <c r="G76" s="13">
        <v>149900</v>
      </c>
      <c r="H76" s="13">
        <v>202100</v>
      </c>
      <c r="I76" s="13">
        <v>102800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8900</v>
      </c>
      <c r="F81" s="13">
        <v>-21500</v>
      </c>
      <c r="G81" s="13">
        <v>-47900</v>
      </c>
      <c r="H81" s="13">
        <v>97000</v>
      </c>
      <c r="I81" s="13">
        <v>7300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32900</v>
      </c>
      <c r="F83" s="13">
        <v>33300</v>
      </c>
      <c r="G83" s="13">
        <v>31800</v>
      </c>
      <c r="H83" s="13">
        <v>33700</v>
      </c>
      <c r="I83" s="13">
        <v>34100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55000</v>
      </c>
      <c r="F89" s="13">
        <v>52400</v>
      </c>
      <c r="G89" s="13">
        <v>53100</v>
      </c>
      <c r="H89" s="13">
        <v>60000</v>
      </c>
      <c r="I89" s="13">
        <v>50000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-9100</v>
      </c>
      <c r="G91" s="13">
        <v>-12100</v>
      </c>
      <c r="H91" s="13">
        <v>-14200</v>
      </c>
      <c r="I91" s="13">
        <v>-13300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-14200</v>
      </c>
      <c r="F94" s="13">
        <v>-8400</v>
      </c>
      <c r="G94" s="13">
        <v>-11000</v>
      </c>
      <c r="H94" s="13">
        <v>-13700</v>
      </c>
      <c r="I94" s="13">
        <v>-13800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-38700</v>
      </c>
      <c r="F100" s="13">
        <v>-42100</v>
      </c>
      <c r="G100" s="13">
        <v>-39800</v>
      </c>
      <c r="H100" s="13">
        <v>-44200</v>
      </c>
      <c r="I100" s="13">
        <v>-40800</v>
      </c>
      <c r="J100" s="13">
        <v>-30300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900</v>
      </c>
      <c r="G101" s="13">
        <v>-1100</v>
      </c>
      <c r="H101" s="13">
        <v>-800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2800</v>
      </c>
      <c r="G102" s="13">
        <v>1300</v>
      </c>
      <c r="H102" s="13">
        <v>1300</v>
      </c>
      <c r="I102" s="13">
        <v>-4700</v>
      </c>
      <c r="J102" s="13">
        <v>-700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3047900</v>
      </c>
      <c r="E8" s="13">
        <v>2886200</v>
      </c>
      <c r="F8" s="13">
        <v>2882100</v>
      </c>
      <c r="G8" s="13">
        <v>2919400</v>
      </c>
      <c r="H8" s="13">
        <v>3071700</v>
      </c>
      <c r="I8" s="13">
        <v>2384600</v>
      </c>
      <c r="J8" s="13">
        <v>2238600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>
        <v>111600</v>
      </c>
      <c r="F14" s="13">
        <v>0</v>
      </c>
      <c r="G14" s="13">
        <v>17700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157600</v>
      </c>
      <c r="E15" s="13">
        <v>77300</v>
      </c>
      <c r="F15" s="13">
        <v>83500</v>
      </c>
      <c r="G15" s="13">
        <v>93100</v>
      </c>
      <c r="H15" s="13">
        <v>107300</v>
      </c>
      <c r="I15" s="13">
        <v>66700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2937800</v>
      </c>
      <c r="E17" s="13">
        <v>2833600</v>
      </c>
      <c r="F17" s="13">
        <v>2728400</v>
      </c>
      <c r="G17" s="13">
        <v>2784900</v>
      </c>
      <c r="H17" s="13">
        <v>2880700</v>
      </c>
      <c r="I17" s="13">
        <v>2206800</v>
      </c>
      <c r="J17" s="13">
        <v>2059900</v>
      </c>
      <c r="K17" s="13"/>
    </row>
    <row r="18" spans="3:11" x14ac:dyDescent="0.2">
      <c r="C18" s="11" t="s">
        <v>30</v>
      </c>
      <c r="D18" s="13">
        <v>110000</v>
      </c>
      <c r="E18" s="13">
        <v>52600</v>
      </c>
      <c r="F18" s="13">
        <v>153700</v>
      </c>
      <c r="G18" s="13">
        <v>134400</v>
      </c>
      <c r="H18" s="13">
        <v>191000</v>
      </c>
      <c r="I18" s="13">
        <v>177800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-3400</v>
      </c>
      <c r="F20" s="13">
        <v>-2200</v>
      </c>
      <c r="G20" s="13">
        <v>4900</v>
      </c>
      <c r="H20" s="13">
        <v>6500</v>
      </c>
      <c r="I20" s="13">
        <v>7400</v>
      </c>
      <c r="J20" s="13">
        <v>10300</v>
      </c>
      <c r="K20" s="13"/>
    </row>
    <row r="21" spans="3:11" x14ac:dyDescent="0.2">
      <c r="C21" s="11" t="s">
        <v>33</v>
      </c>
      <c r="D21" s="13">
        <v>272300</v>
      </c>
      <c r="E21" s="13">
        <v>126500</v>
      </c>
      <c r="F21" s="13">
        <v>235000</v>
      </c>
      <c r="G21" s="13">
        <v>232500</v>
      </c>
      <c r="H21" s="13">
        <v>304800</v>
      </c>
      <c r="I21" s="13">
        <v>252000</v>
      </c>
      <c r="J21" s="13">
        <v>249600</v>
      </c>
      <c r="K21" s="13"/>
    </row>
    <row r="22" spans="3:11" x14ac:dyDescent="0.2">
      <c r="C22" s="11" t="s">
        <v>34</v>
      </c>
      <c r="D22" s="13">
        <v>49800</v>
      </c>
      <c r="E22" s="13">
        <v>43700</v>
      </c>
      <c r="F22" s="13">
        <v>42300</v>
      </c>
      <c r="G22" s="13">
        <v>42300</v>
      </c>
      <c r="H22" s="13">
        <v>41200</v>
      </c>
      <c r="I22" s="13">
        <v>28500</v>
      </c>
      <c r="J22" s="13">
        <v>25200</v>
      </c>
      <c r="K22" s="13"/>
    </row>
    <row r="23" spans="3:11" x14ac:dyDescent="0.2">
      <c r="C23" s="11" t="s">
        <v>35</v>
      </c>
      <c r="D23" s="13">
        <v>64800</v>
      </c>
      <c r="E23" s="13">
        <v>5500</v>
      </c>
      <c r="F23" s="13">
        <v>109200</v>
      </c>
      <c r="G23" s="13">
        <v>97000</v>
      </c>
      <c r="H23" s="13">
        <v>156300</v>
      </c>
      <c r="I23" s="13">
        <v>156700</v>
      </c>
      <c r="J23" s="13">
        <v>163800</v>
      </c>
      <c r="K23" s="13"/>
    </row>
    <row r="24" spans="3:11" x14ac:dyDescent="0.2">
      <c r="C24" s="11" t="s">
        <v>36</v>
      </c>
      <c r="D24" s="13">
        <v>47200</v>
      </c>
      <c r="E24" s="13">
        <v>36000</v>
      </c>
      <c r="F24" s="13">
        <v>38400</v>
      </c>
      <c r="G24" s="13">
        <v>19400</v>
      </c>
      <c r="H24" s="13">
        <v>36800</v>
      </c>
      <c r="I24" s="13">
        <v>45600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-30500</v>
      </c>
      <c r="F26" s="13">
        <v>70800</v>
      </c>
      <c r="G26" s="13">
        <v>77600</v>
      </c>
      <c r="H26" s="13">
        <v>119500</v>
      </c>
      <c r="I26" s="13">
        <v>111100</v>
      </c>
      <c r="J26" s="13">
        <v>117500</v>
      </c>
      <c r="K26" s="13"/>
    </row>
    <row r="27" spans="3:11" x14ac:dyDescent="0.2">
      <c r="C27" s="11" t="s">
        <v>38</v>
      </c>
      <c r="D27" s="13">
        <v>14600</v>
      </c>
      <c r="E27" s="13">
        <v>-31600</v>
      </c>
      <c r="F27" s="13">
        <v>69600</v>
      </c>
      <c r="G27" s="13">
        <v>75900</v>
      </c>
      <c r="H27" s="13">
        <v>116800</v>
      </c>
      <c r="I27" s="13">
        <v>108300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3400</v>
      </c>
      <c r="F32" s="13">
        <v>2200</v>
      </c>
      <c r="G32" s="13">
        <v>-4900</v>
      </c>
      <c r="H32" s="13">
        <v>-6500</v>
      </c>
      <c r="I32" s="13">
        <v>-7400</v>
      </c>
      <c r="J32" s="13">
        <v>-10300</v>
      </c>
      <c r="K32" s="13"/>
    </row>
    <row r="33" spans="2:11" x14ac:dyDescent="0.2">
      <c r="C33" s="11" t="s">
        <v>44</v>
      </c>
      <c r="D33" s="13">
        <v>14600</v>
      </c>
      <c r="E33" s="13">
        <v>-31600</v>
      </c>
      <c r="F33" s="13">
        <v>83800</v>
      </c>
      <c r="G33" s="13">
        <v>75900</v>
      </c>
      <c r="H33" s="13">
        <v>116800</v>
      </c>
      <c r="I33" s="13">
        <v>108300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-31600</v>
      </c>
      <c r="F35" s="13">
        <v>83800</v>
      </c>
      <c r="G35" s="13">
        <v>75900</v>
      </c>
      <c r="H35" s="13">
        <v>116800</v>
      </c>
      <c r="I35" s="13">
        <v>108300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232700</v>
      </c>
      <c r="F41" s="13">
        <v>168200</v>
      </c>
      <c r="G41" s="13">
        <v>174800</v>
      </c>
      <c r="H41" s="13">
        <v>154000</v>
      </c>
      <c r="I41" s="13">
        <v>311600</v>
      </c>
      <c r="J41" s="13">
        <v>93400</v>
      </c>
      <c r="K41" s="13"/>
    </row>
    <row r="42" spans="2:11" x14ac:dyDescent="0.2">
      <c r="C42" s="11" t="s">
        <v>50</v>
      </c>
      <c r="D42" s="13">
        <v>38800</v>
      </c>
      <c r="E42" s="13">
        <v>9400</v>
      </c>
      <c r="F42" s="13">
        <v>20400</v>
      </c>
      <c r="G42" s="13">
        <v>11700</v>
      </c>
      <c r="H42" s="13">
        <v>11900</v>
      </c>
      <c r="I42" s="13">
        <v>19300</v>
      </c>
      <c r="J42" s="13">
        <v>24200</v>
      </c>
      <c r="K42" s="13"/>
    </row>
    <row r="43" spans="2:11" x14ac:dyDescent="0.2">
      <c r="C43" s="11" t="s">
        <v>51</v>
      </c>
      <c r="D43" s="13">
        <v>1558800</v>
      </c>
      <c r="E43" s="13">
        <v>1403600</v>
      </c>
      <c r="F43" s="13">
        <v>2004700</v>
      </c>
      <c r="G43" s="13">
        <v>1417600</v>
      </c>
      <c r="H43" s="13">
        <v>1323800</v>
      </c>
      <c r="I43" s="13">
        <v>1777900</v>
      </c>
      <c r="J43" s="13">
        <v>893700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86800</v>
      </c>
      <c r="E45" s="13">
        <v>99800</v>
      </c>
      <c r="F45" s="13">
        <v>189100</v>
      </c>
      <c r="G45" s="13">
        <v>183400</v>
      </c>
      <c r="H45" s="13">
        <v>148200</v>
      </c>
      <c r="I45" s="13">
        <v>122100</v>
      </c>
      <c r="J45" s="13">
        <v>90400</v>
      </c>
      <c r="K45" s="13"/>
    </row>
    <row r="46" spans="2:11" x14ac:dyDescent="0.2">
      <c r="C46" s="11" t="s">
        <v>54</v>
      </c>
      <c r="D46" s="13">
        <v>1952700</v>
      </c>
      <c r="E46" s="13">
        <v>1745800</v>
      </c>
      <c r="F46" s="13">
        <v>1807400</v>
      </c>
      <c r="G46" s="13">
        <v>1787700</v>
      </c>
      <c r="H46" s="13">
        <v>1638100</v>
      </c>
      <c r="I46" s="13">
        <v>1476200</v>
      </c>
      <c r="J46" s="13">
        <v>1102100</v>
      </c>
      <c r="K46" s="13"/>
    </row>
    <row r="47" spans="2:11" x14ac:dyDescent="0.2">
      <c r="C47" s="11" t="s">
        <v>55</v>
      </c>
      <c r="D47" s="13">
        <v>11600</v>
      </c>
      <c r="E47" s="13">
        <v>9900</v>
      </c>
      <c r="F47" s="13">
        <v>27700</v>
      </c>
      <c r="G47" s="13">
        <v>30000</v>
      </c>
      <c r="H47" s="13">
        <v>41200</v>
      </c>
      <c r="I47" s="13">
        <v>40300</v>
      </c>
      <c r="J47" s="13">
        <v>40600</v>
      </c>
      <c r="K47" s="13"/>
    </row>
    <row r="48" spans="2:11" x14ac:dyDescent="0.2">
      <c r="C48" s="11" t="s">
        <v>56</v>
      </c>
      <c r="D48" s="13">
        <v>434700</v>
      </c>
      <c r="E48" s="13">
        <v>122500</v>
      </c>
      <c r="F48" s="13">
        <v>109600</v>
      </c>
      <c r="G48" s="13">
        <v>118800</v>
      </c>
      <c r="H48" s="13">
        <v>107400</v>
      </c>
      <c r="I48" s="13">
        <v>99500</v>
      </c>
      <c r="J48" s="13">
        <v>77800</v>
      </c>
      <c r="K48" s="13"/>
    </row>
    <row r="49" spans="3:11" x14ac:dyDescent="0.2">
      <c r="C49" s="11" t="s">
        <v>57</v>
      </c>
      <c r="D49" s="13">
        <v>1277300</v>
      </c>
      <c r="E49" s="13">
        <v>1247100</v>
      </c>
      <c r="F49" s="13">
        <v>1304200</v>
      </c>
      <c r="G49" s="13">
        <v>1384400</v>
      </c>
      <c r="H49" s="13">
        <v>1482100</v>
      </c>
      <c r="I49" s="13">
        <v>1432100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78600</v>
      </c>
      <c r="F52" s="13">
        <v>80300</v>
      </c>
      <c r="G52" s="13">
        <v>72200</v>
      </c>
      <c r="H52" s="13">
        <v>77300</v>
      </c>
      <c r="I52" s="13">
        <v>95600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3741800</v>
      </c>
      <c r="E54" s="13">
        <v>3203900</v>
      </c>
      <c r="F54" s="13">
        <v>3295700</v>
      </c>
      <c r="G54" s="13">
        <v>3393100</v>
      </c>
      <c r="H54" s="13">
        <v>3346100</v>
      </c>
      <c r="I54" s="13">
        <v>3143700</v>
      </c>
      <c r="J54" s="13">
        <v>1987800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278600</v>
      </c>
      <c r="F57" s="13">
        <v>280600</v>
      </c>
      <c r="G57" s="13">
        <v>298900</v>
      </c>
      <c r="H57" s="13">
        <v>245600</v>
      </c>
      <c r="I57" s="13">
        <v>205500</v>
      </c>
      <c r="J57" s="13">
        <v>146200</v>
      </c>
      <c r="K57" s="13"/>
    </row>
    <row r="58" spans="3:11" x14ac:dyDescent="0.2">
      <c r="C58" s="11" t="s">
        <v>66</v>
      </c>
      <c r="D58" s="13">
        <v>267700</v>
      </c>
      <c r="E58" s="13">
        <v>239300</v>
      </c>
      <c r="F58" s="13">
        <v>255600</v>
      </c>
      <c r="G58" s="13">
        <v>66400</v>
      </c>
      <c r="H58" s="13">
        <v>37600</v>
      </c>
      <c r="I58" s="13">
        <v>480000</v>
      </c>
      <c r="J58" s="13">
        <v>41200</v>
      </c>
      <c r="K58" s="13"/>
    </row>
    <row r="59" spans="3:11" x14ac:dyDescent="0.2">
      <c r="C59" s="11" t="s">
        <v>67</v>
      </c>
      <c r="D59" s="13">
        <v>1068600</v>
      </c>
      <c r="E59" s="13">
        <v>952700</v>
      </c>
      <c r="F59" s="13">
        <v>866100</v>
      </c>
      <c r="G59" s="13">
        <v>807100</v>
      </c>
      <c r="H59" s="13">
        <v>794100</v>
      </c>
      <c r="I59" s="13">
        <v>746800</v>
      </c>
      <c r="J59" s="13">
        <v>594200</v>
      </c>
      <c r="K59" s="13"/>
    </row>
    <row r="60" spans="3:11" x14ac:dyDescent="0.2">
      <c r="C60" s="11" t="s">
        <v>68</v>
      </c>
      <c r="D60" s="13">
        <v>1666800</v>
      </c>
      <c r="E60" s="13">
        <v>1470700</v>
      </c>
      <c r="F60" s="13">
        <v>1402300</v>
      </c>
      <c r="G60" s="13">
        <v>1172400</v>
      </c>
      <c r="H60" s="13">
        <v>1077300</v>
      </c>
      <c r="I60" s="13">
        <v>1202800</v>
      </c>
      <c r="J60" s="13">
        <v>781600</v>
      </c>
      <c r="K60" s="13"/>
    </row>
    <row r="61" spans="3:11" x14ac:dyDescent="0.2">
      <c r="C61" s="11" t="s">
        <v>69</v>
      </c>
      <c r="D61" s="13">
        <v>799700</v>
      </c>
      <c r="E61" s="13">
        <v>456700</v>
      </c>
      <c r="F61" s="13">
        <v>561200</v>
      </c>
      <c r="G61" s="13">
        <v>828600</v>
      </c>
      <c r="H61" s="13">
        <v>813000</v>
      </c>
      <c r="I61" s="13">
        <v>591900</v>
      </c>
      <c r="J61" s="13">
        <v>382000</v>
      </c>
      <c r="K61" s="13"/>
    </row>
    <row r="62" spans="3:11" x14ac:dyDescent="0.2">
      <c r="C62" s="11" t="s">
        <v>70</v>
      </c>
      <c r="D62" s="13">
        <v>133400</v>
      </c>
      <c r="E62" s="13">
        <v>159800</v>
      </c>
      <c r="F62" s="13">
        <v>203900</v>
      </c>
      <c r="G62" s="13">
        <v>207200</v>
      </c>
      <c r="H62" s="13">
        <v>259500</v>
      </c>
      <c r="I62" s="13">
        <v>315700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2603300</v>
      </c>
      <c r="E66" s="13">
        <v>2089700</v>
      </c>
      <c r="F66" s="13">
        <v>2138900</v>
      </c>
      <c r="G66" s="13">
        <v>2211300</v>
      </c>
      <c r="H66" s="13">
        <v>2153700</v>
      </c>
      <c r="I66" s="13">
        <v>2088400</v>
      </c>
      <c r="J66" s="13">
        <v>1284300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770400</v>
      </c>
      <c r="F72" s="13">
        <v>821200</v>
      </c>
      <c r="G72" s="13">
        <v>739900</v>
      </c>
      <c r="H72" s="13">
        <v>702700</v>
      </c>
      <c r="I72" s="13">
        <v>725300</v>
      </c>
      <c r="J72" s="13">
        <v>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1138600</v>
      </c>
      <c r="E76" s="13">
        <v>1114200</v>
      </c>
      <c r="F76" s="13">
        <v>1156700</v>
      </c>
      <c r="G76" s="13">
        <v>1181800</v>
      </c>
      <c r="H76" s="13">
        <v>1192300</v>
      </c>
      <c r="I76" s="13">
        <v>1055300</v>
      </c>
      <c r="J76" s="13">
        <v>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</v>
      </c>
      <c r="E81" s="13">
        <v>-31600</v>
      </c>
      <c r="F81" s="13">
        <v>83800</v>
      </c>
      <c r="G81" s="13">
        <v>75900</v>
      </c>
      <c r="H81" s="13">
        <v>116800</v>
      </c>
      <c r="I81" s="13">
        <v>108300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77300</v>
      </c>
      <c r="F83" s="13">
        <v>83500</v>
      </c>
      <c r="G83" s="13">
        <v>93100</v>
      </c>
      <c r="H83" s="13">
        <v>107300</v>
      </c>
      <c r="I83" s="13">
        <v>66700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253300</v>
      </c>
      <c r="F89" s="13">
        <v>178800</v>
      </c>
      <c r="G89" s="13">
        <v>164700</v>
      </c>
      <c r="H89" s="13">
        <v>202100</v>
      </c>
      <c r="I89" s="13">
        <v>165000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-81300</v>
      </c>
      <c r="F91" s="13">
        <v>-70200</v>
      </c>
      <c r="G91" s="13">
        <v>-76600</v>
      </c>
      <c r="H91" s="13">
        <v>-63100</v>
      </c>
      <c r="I91" s="13">
        <v>-28300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-120200</v>
      </c>
      <c r="F94" s="13">
        <v>-78300</v>
      </c>
      <c r="G94" s="13">
        <v>-81900</v>
      </c>
      <c r="H94" s="13">
        <v>-81200</v>
      </c>
      <c r="I94" s="13">
        <v>-635700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-16900</v>
      </c>
      <c r="F96" s="13">
        <v>-20400</v>
      </c>
      <c r="G96" s="13">
        <v>-27800</v>
      </c>
      <c r="H96" s="13">
        <v>-36100</v>
      </c>
      <c r="I96" s="13">
        <v>-28600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-164300</v>
      </c>
      <c r="F100" s="13">
        <v>-37700</v>
      </c>
      <c r="G100" s="13">
        <v>-19800</v>
      </c>
      <c r="H100" s="13">
        <v>-57100</v>
      </c>
      <c r="I100" s="13">
        <v>455800</v>
      </c>
      <c r="J100" s="13">
        <v>-112400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-54600</v>
      </c>
      <c r="G101" s="13">
        <v>-18000</v>
      </c>
      <c r="H101" s="13">
        <v>6000</v>
      </c>
      <c r="I101" s="13">
        <v>28400</v>
      </c>
      <c r="J101" s="13">
        <v>-9900</v>
      </c>
      <c r="K101" s="13"/>
    </row>
    <row r="102" spans="3:11" x14ac:dyDescent="0.2">
      <c r="C102" s="11" t="s">
        <v>20</v>
      </c>
      <c r="D102" s="13">
        <v>65900</v>
      </c>
      <c r="E102" s="13">
        <v>-30100</v>
      </c>
      <c r="F102" s="13">
        <v>8200</v>
      </c>
      <c r="G102" s="13">
        <v>45000</v>
      </c>
      <c r="H102" s="13">
        <v>69900</v>
      </c>
      <c r="I102" s="13">
        <v>13500</v>
      </c>
      <c r="J102" s="13">
        <v>-30600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2988300</v>
      </c>
      <c r="E8" s="13">
        <v>3093800</v>
      </c>
      <c r="F8" s="13">
        <v>2826500</v>
      </c>
      <c r="G8" s="13">
        <v>2700200</v>
      </c>
      <c r="H8" s="13">
        <v>2666900</v>
      </c>
      <c r="I8" s="13">
        <v>2612700</v>
      </c>
      <c r="J8" s="13">
        <v>2299500</v>
      </c>
      <c r="K8" s="13"/>
    </row>
    <row r="9" spans="1:11" x14ac:dyDescent="0.2">
      <c r="C9" s="11" t="s">
        <v>22</v>
      </c>
      <c r="D9" s="13">
        <v>689000</v>
      </c>
      <c r="E9" s="13">
        <v>694000</v>
      </c>
      <c r="F9" s="13">
        <v>599900</v>
      </c>
      <c r="G9" s="13">
        <v>579900</v>
      </c>
      <c r="H9" s="13">
        <v>798700</v>
      </c>
      <c r="I9" s="13">
        <v>846700</v>
      </c>
      <c r="J9" s="13">
        <v>736100</v>
      </c>
      <c r="K9" s="13"/>
    </row>
    <row r="10" spans="1:11" x14ac:dyDescent="0.2">
      <c r="C10" s="11" t="s">
        <v>23</v>
      </c>
      <c r="D10" s="13">
        <v>2299300</v>
      </c>
      <c r="E10" s="13">
        <v>2399800</v>
      </c>
      <c r="F10" s="13">
        <v>2226600</v>
      </c>
      <c r="G10" s="13">
        <v>2120300</v>
      </c>
      <c r="H10" s="13">
        <v>1868200</v>
      </c>
      <c r="I10" s="13">
        <v>1766000</v>
      </c>
      <c r="J10" s="13">
        <v>1563500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36500</v>
      </c>
      <c r="F14" s="13">
        <v>1100</v>
      </c>
      <c r="G14" s="13">
        <v>9200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101100</v>
      </c>
      <c r="E15" s="13">
        <v>99700</v>
      </c>
      <c r="F15" s="13">
        <v>95600</v>
      </c>
      <c r="G15" s="13">
        <v>93900</v>
      </c>
      <c r="H15" s="13">
        <v>86200</v>
      </c>
      <c r="I15" s="13">
        <v>80100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2924500</v>
      </c>
      <c r="E17" s="13">
        <v>2984700</v>
      </c>
      <c r="F17" s="13">
        <v>2765100</v>
      </c>
      <c r="G17" s="13">
        <v>2666200</v>
      </c>
      <c r="H17" s="13">
        <v>2591400</v>
      </c>
      <c r="I17" s="13">
        <v>2543500</v>
      </c>
      <c r="J17" s="13">
        <v>2280500</v>
      </c>
      <c r="K17" s="13"/>
    </row>
    <row r="18" spans="3:11" x14ac:dyDescent="0.2">
      <c r="C18" s="11" t="s">
        <v>30</v>
      </c>
      <c r="D18" s="13">
        <v>63800</v>
      </c>
      <c r="E18" s="13">
        <v>109100</v>
      </c>
      <c r="F18" s="13">
        <v>61300</v>
      </c>
      <c r="G18" s="13">
        <v>34100</v>
      </c>
      <c r="H18" s="13">
        <v>75500</v>
      </c>
      <c r="I18" s="13">
        <v>69200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-15200</v>
      </c>
      <c r="F20" s="13">
        <v>-3400</v>
      </c>
      <c r="G20" s="13">
        <v>-600</v>
      </c>
      <c r="H20" s="13">
        <v>1600</v>
      </c>
      <c r="I20" s="13">
        <v>4600</v>
      </c>
      <c r="J20" s="13">
        <v>4600</v>
      </c>
      <c r="K20" s="13"/>
    </row>
    <row r="21" spans="3:11" x14ac:dyDescent="0.2">
      <c r="C21" s="11" t="s">
        <v>33</v>
      </c>
      <c r="D21" s="13">
        <v>175400</v>
      </c>
      <c r="E21" s="13">
        <v>202500</v>
      </c>
      <c r="F21" s="13">
        <v>161000</v>
      </c>
      <c r="G21" s="13">
        <v>136500</v>
      </c>
      <c r="H21" s="13">
        <v>170200</v>
      </c>
      <c r="I21" s="13">
        <v>160000</v>
      </c>
      <c r="J21" s="13">
        <v>112000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6300</v>
      </c>
      <c r="G22" s="13">
        <v>5200</v>
      </c>
      <c r="H22" s="13">
        <v>4400</v>
      </c>
      <c r="I22" s="13">
        <v>3200</v>
      </c>
      <c r="J22" s="13">
        <v>4200</v>
      </c>
      <c r="K22" s="13"/>
    </row>
    <row r="23" spans="3:11" x14ac:dyDescent="0.2">
      <c r="C23" s="11" t="s">
        <v>35</v>
      </c>
      <c r="D23" s="13">
        <v>51500</v>
      </c>
      <c r="E23" s="13">
        <v>84400</v>
      </c>
      <c r="F23" s="13">
        <v>51600</v>
      </c>
      <c r="G23" s="13">
        <v>28300</v>
      </c>
      <c r="H23" s="13">
        <v>72700</v>
      </c>
      <c r="I23" s="13">
        <v>70600</v>
      </c>
      <c r="J23" s="13">
        <v>19500</v>
      </c>
      <c r="K23" s="13"/>
    </row>
    <row r="24" spans="3:11" x14ac:dyDescent="0.2">
      <c r="C24" s="11" t="s">
        <v>36</v>
      </c>
      <c r="D24" s="13">
        <v>11500</v>
      </c>
      <c r="E24" s="13">
        <v>20900</v>
      </c>
      <c r="F24" s="13">
        <v>17700</v>
      </c>
      <c r="G24" s="13">
        <v>9600</v>
      </c>
      <c r="H24" s="13">
        <v>27900</v>
      </c>
      <c r="I24" s="13">
        <v>24400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63400</v>
      </c>
      <c r="F26" s="13">
        <v>33900</v>
      </c>
      <c r="G26" s="13">
        <v>18700</v>
      </c>
      <c r="H26" s="13">
        <v>44900</v>
      </c>
      <c r="I26" s="13">
        <v>46200</v>
      </c>
      <c r="J26" s="13">
        <v>15800</v>
      </c>
      <c r="K26" s="13"/>
    </row>
    <row r="27" spans="3:11" x14ac:dyDescent="0.2">
      <c r="C27" s="11" t="s">
        <v>38</v>
      </c>
      <c r="D27" s="13">
        <v>40000</v>
      </c>
      <c r="E27" s="13">
        <v>63300</v>
      </c>
      <c r="F27" s="13">
        <v>33700</v>
      </c>
      <c r="G27" s="13">
        <v>18500</v>
      </c>
      <c r="H27" s="13">
        <v>44400</v>
      </c>
      <c r="I27" s="13">
        <v>43900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15200</v>
      </c>
      <c r="F32" s="13">
        <v>3400</v>
      </c>
      <c r="G32" s="13">
        <v>600</v>
      </c>
      <c r="H32" s="13">
        <v>-1600</v>
      </c>
      <c r="I32" s="13">
        <v>-4600</v>
      </c>
      <c r="J32" s="13">
        <v>-4600</v>
      </c>
      <c r="K32" s="13"/>
    </row>
    <row r="33" spans="2:11" x14ac:dyDescent="0.2">
      <c r="C33" s="11" t="s">
        <v>44</v>
      </c>
      <c r="D33" s="13">
        <v>40000</v>
      </c>
      <c r="E33" s="13">
        <v>67100</v>
      </c>
      <c r="F33" s="13">
        <v>59500</v>
      </c>
      <c r="G33" s="13">
        <v>18500</v>
      </c>
      <c r="H33" s="13">
        <v>44400</v>
      </c>
      <c r="I33" s="13">
        <v>43900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67100</v>
      </c>
      <c r="F35" s="13">
        <v>59500</v>
      </c>
      <c r="G35" s="13">
        <v>18500</v>
      </c>
      <c r="H35" s="13">
        <v>44400</v>
      </c>
      <c r="I35" s="13">
        <v>43900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190200</v>
      </c>
      <c r="F41" s="13">
        <v>120800</v>
      </c>
      <c r="G41" s="13">
        <v>114300</v>
      </c>
      <c r="H41" s="13">
        <v>165000</v>
      </c>
      <c r="I41" s="13">
        <v>157000</v>
      </c>
      <c r="J41" s="13">
        <v>105400</v>
      </c>
      <c r="K41" s="13"/>
    </row>
    <row r="42" spans="2:11" x14ac:dyDescent="0.2">
      <c r="C42" s="11" t="s">
        <v>50</v>
      </c>
      <c r="D42" s="13">
        <v>116600</v>
      </c>
      <c r="E42" s="13">
        <v>106800</v>
      </c>
      <c r="F42" s="13">
        <v>56400</v>
      </c>
      <c r="G42" s="13">
        <v>56800</v>
      </c>
      <c r="H42" s="13">
        <v>61600</v>
      </c>
      <c r="I42" s="13">
        <v>45900</v>
      </c>
      <c r="J42" s="13">
        <v>35900</v>
      </c>
      <c r="K42" s="13"/>
    </row>
    <row r="43" spans="2:11" x14ac:dyDescent="0.2">
      <c r="C43" s="11" t="s">
        <v>51</v>
      </c>
      <c r="D43" s="13">
        <v>301400</v>
      </c>
      <c r="E43" s="13">
        <v>316200</v>
      </c>
      <c r="F43" s="13">
        <v>298600</v>
      </c>
      <c r="G43" s="13">
        <v>282700</v>
      </c>
      <c r="H43" s="13">
        <v>242800</v>
      </c>
      <c r="I43" s="13">
        <v>234600</v>
      </c>
      <c r="J43" s="13">
        <v>209800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36000</v>
      </c>
      <c r="F45" s="13">
        <v>46600</v>
      </c>
      <c r="G45" s="13">
        <v>76900</v>
      </c>
      <c r="H45" s="13">
        <v>82700</v>
      </c>
      <c r="I45" s="13">
        <v>77400</v>
      </c>
      <c r="J45" s="13">
        <v>67400</v>
      </c>
      <c r="K45" s="13"/>
    </row>
    <row r="46" spans="2:11" x14ac:dyDescent="0.2">
      <c r="C46" s="11" t="s">
        <v>54</v>
      </c>
      <c r="D46" s="13">
        <v>664400</v>
      </c>
      <c r="E46" s="13">
        <v>649200</v>
      </c>
      <c r="F46" s="13">
        <v>522300</v>
      </c>
      <c r="G46" s="13">
        <v>491100</v>
      </c>
      <c r="H46" s="13">
        <v>552100</v>
      </c>
      <c r="I46" s="13">
        <v>515000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752100</v>
      </c>
      <c r="E48" s="13">
        <v>631200</v>
      </c>
      <c r="F48" s="13">
        <v>591200</v>
      </c>
      <c r="G48" s="13">
        <v>532500</v>
      </c>
      <c r="H48" s="13">
        <v>483000</v>
      </c>
      <c r="I48" s="13">
        <v>409900</v>
      </c>
      <c r="J48" s="13">
        <v>394400</v>
      </c>
      <c r="K48" s="13"/>
    </row>
    <row r="49" spans="3:11" x14ac:dyDescent="0.2">
      <c r="C49" s="11" t="s">
        <v>57</v>
      </c>
      <c r="D49" s="13">
        <v>147200</v>
      </c>
      <c r="E49" s="13">
        <v>177300</v>
      </c>
      <c r="F49" s="13">
        <v>181800</v>
      </c>
      <c r="G49" s="13">
        <v>189400</v>
      </c>
      <c r="H49" s="13">
        <v>173300</v>
      </c>
      <c r="I49" s="13">
        <v>149900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81500</v>
      </c>
      <c r="F52" s="13">
        <v>70300</v>
      </c>
      <c r="G52" s="13">
        <v>69100</v>
      </c>
      <c r="H52" s="13">
        <v>54500</v>
      </c>
      <c r="I52" s="13">
        <v>52900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1651200</v>
      </c>
      <c r="E54" s="13">
        <v>1539200</v>
      </c>
      <c r="F54" s="13">
        <v>1365600</v>
      </c>
      <c r="G54" s="13">
        <v>1282100</v>
      </c>
      <c r="H54" s="13">
        <v>1262900</v>
      </c>
      <c r="I54" s="13">
        <v>1127600</v>
      </c>
      <c r="J54" s="13">
        <v>1017300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143800</v>
      </c>
      <c r="F57" s="13">
        <v>129100</v>
      </c>
      <c r="G57" s="13">
        <v>133300</v>
      </c>
      <c r="H57" s="13">
        <v>130900</v>
      </c>
      <c r="I57" s="13">
        <v>120300</v>
      </c>
      <c r="J57" s="13">
        <v>89100</v>
      </c>
      <c r="K57" s="13"/>
    </row>
    <row r="58" spans="3:11" x14ac:dyDescent="0.2">
      <c r="C58" s="11" t="s">
        <v>66</v>
      </c>
      <c r="D58" s="13">
        <v>57300</v>
      </c>
      <c r="E58" s="13">
        <v>54100</v>
      </c>
      <c r="F58" s="13">
        <v>61900</v>
      </c>
      <c r="G58" s="13">
        <v>64100</v>
      </c>
      <c r="H58" s="13">
        <v>44900</v>
      </c>
      <c r="I58" s="13">
        <v>41400</v>
      </c>
      <c r="J58" s="13">
        <v>45100</v>
      </c>
      <c r="K58" s="13"/>
    </row>
    <row r="59" spans="3:11" x14ac:dyDescent="0.2">
      <c r="C59" s="11" t="s">
        <v>67</v>
      </c>
      <c r="D59" s="13">
        <v>252600</v>
      </c>
      <c r="E59" s="13">
        <v>253500</v>
      </c>
      <c r="F59" s="13">
        <v>211600</v>
      </c>
      <c r="G59" s="13">
        <v>388800</v>
      </c>
      <c r="H59" s="13">
        <v>188800</v>
      </c>
      <c r="I59" s="13">
        <v>389900</v>
      </c>
      <c r="J59" s="13">
        <v>175400</v>
      </c>
      <c r="K59" s="13"/>
    </row>
    <row r="60" spans="3:11" x14ac:dyDescent="0.2">
      <c r="C60" s="11" t="s">
        <v>68</v>
      </c>
      <c r="D60" s="13">
        <v>444300</v>
      </c>
      <c r="E60" s="13">
        <v>451300</v>
      </c>
      <c r="F60" s="13">
        <v>402600</v>
      </c>
      <c r="G60" s="13">
        <v>396200</v>
      </c>
      <c r="H60" s="13">
        <v>364600</v>
      </c>
      <c r="I60" s="13">
        <v>340800</v>
      </c>
      <c r="J60" s="13">
        <v>309600</v>
      </c>
      <c r="K60" s="13"/>
    </row>
    <row r="61" spans="3:11" x14ac:dyDescent="0.2">
      <c r="C61" s="11" t="s">
        <v>69</v>
      </c>
      <c r="D61" s="13">
        <v>266200</v>
      </c>
      <c r="E61" s="13">
        <v>237600</v>
      </c>
      <c r="F61" s="13">
        <v>207000</v>
      </c>
      <c r="G61" s="13">
        <v>179500</v>
      </c>
      <c r="H61" s="13">
        <v>167600</v>
      </c>
      <c r="I61" s="13">
        <v>102500</v>
      </c>
      <c r="J61" s="13">
        <v>81300</v>
      </c>
      <c r="K61" s="13"/>
    </row>
    <row r="62" spans="3:11" x14ac:dyDescent="0.2">
      <c r="C62" s="11" t="s">
        <v>70</v>
      </c>
      <c r="D62" s="13">
        <v>177700</v>
      </c>
      <c r="E62" s="13">
        <v>132600</v>
      </c>
      <c r="F62" s="13">
        <v>104600</v>
      </c>
      <c r="G62" s="13">
        <v>107300</v>
      </c>
      <c r="H62" s="13">
        <v>142000</v>
      </c>
      <c r="I62" s="13">
        <v>123500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888200</v>
      </c>
      <c r="E66" s="13">
        <v>821500</v>
      </c>
      <c r="F66" s="13">
        <v>714200</v>
      </c>
      <c r="G66" s="13">
        <v>683000</v>
      </c>
      <c r="H66" s="13">
        <v>674200</v>
      </c>
      <c r="I66" s="13">
        <v>566700</v>
      </c>
      <c r="J66" s="13">
        <v>496900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501400</v>
      </c>
      <c r="F72" s="13">
        <v>438400</v>
      </c>
      <c r="G72" s="13">
        <v>386900</v>
      </c>
      <c r="H72" s="13">
        <v>376800</v>
      </c>
      <c r="I72" s="13">
        <v>338800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717700</v>
      </c>
      <c r="F76" s="13">
        <v>651500</v>
      </c>
      <c r="G76" s="13">
        <v>599100</v>
      </c>
      <c r="H76" s="13">
        <v>588700</v>
      </c>
      <c r="I76" s="13">
        <v>560900</v>
      </c>
      <c r="J76" s="13">
        <v>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40000</v>
      </c>
      <c r="E81" s="13">
        <v>67100</v>
      </c>
      <c r="F81" s="13">
        <v>59500</v>
      </c>
      <c r="G81" s="13">
        <v>18500</v>
      </c>
      <c r="H81" s="13">
        <v>44400</v>
      </c>
      <c r="I81" s="13">
        <v>43900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108600</v>
      </c>
      <c r="F83" s="13">
        <v>103100</v>
      </c>
      <c r="G83" s="13">
        <v>103100</v>
      </c>
      <c r="H83" s="13">
        <v>93000</v>
      </c>
      <c r="I83" s="13">
        <v>86200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255300</v>
      </c>
      <c r="F89" s="13">
        <v>151900</v>
      </c>
      <c r="G89" s="13">
        <v>111900</v>
      </c>
      <c r="H89" s="13">
        <v>149100</v>
      </c>
      <c r="I89" s="13">
        <v>143800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-65800</v>
      </c>
      <c r="G91" s="13">
        <v>-68300</v>
      </c>
      <c r="H91" s="13">
        <v>-78400</v>
      </c>
      <c r="I91" s="13">
        <v>-35500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-95000</v>
      </c>
      <c r="F94" s="13">
        <v>-68500</v>
      </c>
      <c r="G94" s="13">
        <v>-87200</v>
      </c>
      <c r="H94" s="13">
        <v>-125600</v>
      </c>
      <c r="I94" s="13">
        <v>-51600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-8300</v>
      </c>
      <c r="G96" s="13">
        <v>-8300</v>
      </c>
      <c r="H96" s="13">
        <v>-6800</v>
      </c>
      <c r="I96" s="13">
        <v>-4100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-91000</v>
      </c>
      <c r="F100" s="13">
        <v>-77900</v>
      </c>
      <c r="G100" s="13">
        <v>-75900</v>
      </c>
      <c r="H100" s="13">
        <v>-15600</v>
      </c>
      <c r="I100" s="13">
        <v>-40500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69400</v>
      </c>
      <c r="F102" s="13">
        <v>5500</v>
      </c>
      <c r="G102" s="13">
        <v>-51100</v>
      </c>
      <c r="H102" s="13">
        <v>7900</v>
      </c>
      <c r="I102" s="13">
        <v>51700</v>
      </c>
      <c r="J102" s="13">
        <v>14700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102200</v>
      </c>
      <c r="E8" s="13">
        <v>68000</v>
      </c>
      <c r="F8" s="13">
        <v>43600</v>
      </c>
      <c r="G8" s="13">
        <v>28400</v>
      </c>
      <c r="H8" s="13">
        <v>20800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20900</v>
      </c>
      <c r="E9" s="13">
        <v>14400</v>
      </c>
      <c r="F9" s="13">
        <v>10400</v>
      </c>
      <c r="G9" s="13">
        <v>7400</v>
      </c>
      <c r="H9" s="13">
        <v>5000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81300</v>
      </c>
      <c r="E10" s="13">
        <v>53600</v>
      </c>
      <c r="F10" s="13">
        <v>33200</v>
      </c>
      <c r="G10" s="13">
        <v>21000</v>
      </c>
      <c r="H10" s="13">
        <v>15800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2400</v>
      </c>
      <c r="F15" s="13">
        <v>2000</v>
      </c>
      <c r="G15" s="13">
        <v>900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56900</v>
      </c>
      <c r="F17" s="13">
        <v>30200</v>
      </c>
      <c r="G17" s="13">
        <v>19700</v>
      </c>
      <c r="H17" s="13">
        <v>13400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10400</v>
      </c>
      <c r="E18" s="13">
        <v>11100</v>
      </c>
      <c r="F18" s="13">
        <v>13400</v>
      </c>
      <c r="G18" s="13">
        <v>8700</v>
      </c>
      <c r="H18" s="13">
        <v>7400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-27300</v>
      </c>
      <c r="F20" s="13">
        <v>500</v>
      </c>
      <c r="G20" s="13">
        <v>7900</v>
      </c>
      <c r="H20" s="13">
        <v>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9000</v>
      </c>
      <c r="E21" s="13">
        <v>-12700</v>
      </c>
      <c r="F21" s="13">
        <v>16400</v>
      </c>
      <c r="G21" s="13">
        <v>17600</v>
      </c>
      <c r="H21" s="13">
        <v>10000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7800</v>
      </c>
      <c r="E22" s="13">
        <v>1700</v>
      </c>
      <c r="F22" s="13">
        <v>2000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-18000</v>
      </c>
      <c r="F23" s="13">
        <v>11800</v>
      </c>
      <c r="G23" s="13">
        <v>16600</v>
      </c>
      <c r="H23" s="13">
        <v>9300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-5900</v>
      </c>
      <c r="E24" s="13">
        <v>-3200</v>
      </c>
      <c r="F24" s="13">
        <v>4100</v>
      </c>
      <c r="G24" s="13">
        <v>3300</v>
      </c>
      <c r="H24" s="13">
        <v>1500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-14800</v>
      </c>
      <c r="F26" s="13">
        <v>7800</v>
      </c>
      <c r="G26" s="13">
        <v>13300</v>
      </c>
      <c r="H26" s="13">
        <v>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-14700</v>
      </c>
      <c r="F27" s="13">
        <v>7900</v>
      </c>
      <c r="G27" s="13">
        <v>13400</v>
      </c>
      <c r="H27" s="13">
        <v>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27300</v>
      </c>
      <c r="F32" s="13">
        <v>-500</v>
      </c>
      <c r="G32" s="13">
        <v>-7900</v>
      </c>
      <c r="H32" s="13">
        <v>-2000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-14700</v>
      </c>
      <c r="F33" s="13">
        <v>7900</v>
      </c>
      <c r="G33" s="13">
        <v>13400</v>
      </c>
      <c r="H33" s="13">
        <v>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-14700</v>
      </c>
      <c r="F35" s="13">
        <v>7900</v>
      </c>
      <c r="G35" s="13">
        <v>13400</v>
      </c>
      <c r="H35" s="13">
        <v>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2200</v>
      </c>
      <c r="F41" s="13">
        <v>100</v>
      </c>
      <c r="G41" s="13">
        <v>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102500</v>
      </c>
      <c r="E42" s="13">
        <v>143900</v>
      </c>
      <c r="F42" s="13">
        <v>14800</v>
      </c>
      <c r="G42" s="13">
        <v>11700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61800</v>
      </c>
      <c r="E43" s="13">
        <v>26400</v>
      </c>
      <c r="F43" s="13">
        <v>17800</v>
      </c>
      <c r="G43" s="13">
        <v>12600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7200</v>
      </c>
      <c r="E44" s="13">
        <v>2700</v>
      </c>
      <c r="F44" s="13">
        <v>3400</v>
      </c>
      <c r="G44" s="13">
        <v>2200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1300</v>
      </c>
      <c r="G45" s="13">
        <v>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183500</v>
      </c>
      <c r="E46" s="13">
        <v>176300</v>
      </c>
      <c r="F46" s="13">
        <v>37500</v>
      </c>
      <c r="G46" s="13">
        <v>28900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19100</v>
      </c>
      <c r="E47" s="13">
        <v>7800</v>
      </c>
      <c r="F47" s="13">
        <v>5100</v>
      </c>
      <c r="G47" s="13">
        <v>11500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2400</v>
      </c>
      <c r="F48" s="13">
        <v>1600</v>
      </c>
      <c r="G48" s="13">
        <v>1000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323200</v>
      </c>
      <c r="E49" s="13">
        <v>33500</v>
      </c>
      <c r="F49" s="13">
        <v>31300</v>
      </c>
      <c r="G49" s="13">
        <v>15400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18200</v>
      </c>
      <c r="F52" s="13">
        <v>1300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564000</v>
      </c>
      <c r="E54" s="13">
        <v>238100</v>
      </c>
      <c r="F54" s="13">
        <v>76800</v>
      </c>
      <c r="G54" s="13">
        <v>57600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2800</v>
      </c>
      <c r="F57" s="13">
        <v>3400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18800</v>
      </c>
      <c r="E58" s="13">
        <v>0</v>
      </c>
      <c r="F58" s="13">
        <v>300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27500</v>
      </c>
      <c r="E59" s="13">
        <v>7500</v>
      </c>
      <c r="F59" s="13">
        <v>8700</v>
      </c>
      <c r="G59" s="13">
        <v>6100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73500</v>
      </c>
      <c r="E60" s="13">
        <v>10300</v>
      </c>
      <c r="F60" s="13">
        <v>12400</v>
      </c>
      <c r="G60" s="13">
        <v>8900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4500</v>
      </c>
      <c r="F61" s="13">
        <v>2100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196500</v>
      </c>
      <c r="E62" s="13">
        <v>32500</v>
      </c>
      <c r="F62" s="13">
        <v>7700</v>
      </c>
      <c r="G62" s="13">
        <v>1100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47200</v>
      </c>
      <c r="F66" s="13">
        <v>22300</v>
      </c>
      <c r="G66" s="13">
        <v>14600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284500</v>
      </c>
      <c r="E72" s="13">
        <v>190900</v>
      </c>
      <c r="F72" s="13">
        <v>44600</v>
      </c>
      <c r="G72" s="13">
        <v>34300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190900</v>
      </c>
      <c r="F76" s="13">
        <v>54500</v>
      </c>
      <c r="G76" s="13">
        <v>43000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-14700</v>
      </c>
      <c r="F81" s="13">
        <v>7900</v>
      </c>
      <c r="G81" s="13">
        <v>13400</v>
      </c>
      <c r="H81" s="13">
        <v>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3500</v>
      </c>
      <c r="F83" s="13">
        <v>2500</v>
      </c>
      <c r="G83" s="13">
        <v>1000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16400</v>
      </c>
      <c r="F89" s="13">
        <v>11200</v>
      </c>
      <c r="G89" s="13">
        <v>7400</v>
      </c>
      <c r="H89" s="13">
        <v>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-900</v>
      </c>
      <c r="G91" s="13">
        <v>-300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-139300</v>
      </c>
      <c r="F94" s="13">
        <v>-13800</v>
      </c>
      <c r="G94" s="13">
        <v>-4400</v>
      </c>
      <c r="H94" s="13">
        <v>-6500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-15200</v>
      </c>
      <c r="F96" s="13">
        <v>-13400</v>
      </c>
      <c r="G96" s="13">
        <v>-2400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131100</v>
      </c>
      <c r="F100" s="13">
        <v>2000</v>
      </c>
      <c r="G100" s="13">
        <v>-2300</v>
      </c>
      <c r="H100" s="13">
        <v>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-6100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6500</v>
      </c>
      <c r="E102" s="13">
        <v>2000</v>
      </c>
      <c r="F102" s="13">
        <v>-600</v>
      </c>
      <c r="G102" s="13">
        <v>700</v>
      </c>
      <c r="H102" s="13">
        <v>-1300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2294400</v>
      </c>
      <c r="E8" s="13">
        <v>2451800</v>
      </c>
      <c r="F8" s="13">
        <v>2324600</v>
      </c>
      <c r="G8" s="13">
        <v>1974400</v>
      </c>
      <c r="H8" s="13">
        <v>2573300</v>
      </c>
      <c r="I8" s="13">
        <v>2937100</v>
      </c>
      <c r="J8" s="13">
        <v>3014400</v>
      </c>
      <c r="K8" s="13"/>
    </row>
    <row r="9" spans="1:11" x14ac:dyDescent="0.2">
      <c r="C9" s="11" t="s">
        <v>22</v>
      </c>
      <c r="D9" s="13">
        <v>1873000</v>
      </c>
      <c r="E9" s="13">
        <v>1925200</v>
      </c>
      <c r="F9" s="13">
        <v>1840000</v>
      </c>
      <c r="G9" s="13">
        <v>1732500</v>
      </c>
      <c r="H9" s="13">
        <v>2206400</v>
      </c>
      <c r="I9" s="13">
        <v>2566200</v>
      </c>
      <c r="J9" s="13">
        <v>2663100</v>
      </c>
      <c r="K9" s="13"/>
    </row>
    <row r="10" spans="1:11" x14ac:dyDescent="0.2">
      <c r="C10" s="11" t="s">
        <v>23</v>
      </c>
      <c r="D10" s="13">
        <v>421300</v>
      </c>
      <c r="E10" s="13">
        <v>526600</v>
      </c>
      <c r="F10" s="13">
        <v>484600</v>
      </c>
      <c r="G10" s="13">
        <v>241900</v>
      </c>
      <c r="H10" s="13">
        <v>366800</v>
      </c>
      <c r="I10" s="13">
        <v>370900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2100</v>
      </c>
      <c r="F14" s="13">
        <v>-16400</v>
      </c>
      <c r="G14" s="13">
        <v>-1497800</v>
      </c>
      <c r="H14" s="13">
        <v>2772600</v>
      </c>
      <c r="I14" s="13">
        <v>24100</v>
      </c>
      <c r="J14" s="13">
        <v>529200</v>
      </c>
      <c r="K14" s="13"/>
    </row>
    <row r="15" spans="1:11" x14ac:dyDescent="0.2">
      <c r="C15" s="11" t="s">
        <v>28</v>
      </c>
      <c r="D15" s="13">
        <v>112100</v>
      </c>
      <c r="E15" s="13">
        <v>119600</v>
      </c>
      <c r="F15" s="13">
        <v>122500</v>
      </c>
      <c r="G15" s="13">
        <v>224200</v>
      </c>
      <c r="H15" s="13">
        <v>379300</v>
      </c>
      <c r="I15" s="13">
        <v>418700</v>
      </c>
      <c r="J15" s="13">
        <v>426400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2174800</v>
      </c>
      <c r="F17" s="13">
        <v>2095200</v>
      </c>
      <c r="G17" s="13">
        <v>556700</v>
      </c>
      <c r="H17" s="13">
        <v>5466200</v>
      </c>
      <c r="I17" s="13">
        <v>3086700</v>
      </c>
      <c r="J17" s="13">
        <v>3720400</v>
      </c>
      <c r="K17" s="13"/>
    </row>
    <row r="18" spans="3:11" x14ac:dyDescent="0.2">
      <c r="C18" s="11" t="s">
        <v>30</v>
      </c>
      <c r="D18" s="13">
        <v>242900</v>
      </c>
      <c r="E18" s="13">
        <v>277000</v>
      </c>
      <c r="F18" s="13">
        <v>229400</v>
      </c>
      <c r="G18" s="13">
        <v>1417700</v>
      </c>
      <c r="H18" s="13">
        <v>-2893000</v>
      </c>
      <c r="I18" s="13">
        <v>-149500</v>
      </c>
      <c r="J18" s="13">
        <v>-706100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3600</v>
      </c>
      <c r="F20" s="13">
        <v>700</v>
      </c>
      <c r="G20" s="13">
        <v>1500</v>
      </c>
      <c r="H20" s="13">
        <v>4400</v>
      </c>
      <c r="I20" s="13">
        <v>7800</v>
      </c>
      <c r="J20" s="13">
        <v>6600</v>
      </c>
      <c r="K20" s="13"/>
    </row>
    <row r="21" spans="3:11" x14ac:dyDescent="0.2">
      <c r="C21" s="11" t="s">
        <v>33</v>
      </c>
      <c r="D21" s="13">
        <v>362600</v>
      </c>
      <c r="E21" s="13">
        <v>400100</v>
      </c>
      <c r="F21" s="13">
        <v>352600</v>
      </c>
      <c r="G21" s="13">
        <v>1643400</v>
      </c>
      <c r="H21" s="13">
        <v>-2509200</v>
      </c>
      <c r="I21" s="13">
        <v>277000</v>
      </c>
      <c r="J21" s="13">
        <v>-251800</v>
      </c>
      <c r="K21" s="13"/>
    </row>
    <row r="22" spans="3:11" x14ac:dyDescent="0.2">
      <c r="C22" s="11" t="s">
        <v>34</v>
      </c>
      <c r="D22" s="13">
        <v>16500</v>
      </c>
      <c r="E22" s="13">
        <v>20500</v>
      </c>
      <c r="F22" s="13">
        <v>26900</v>
      </c>
      <c r="G22" s="13">
        <v>147100</v>
      </c>
      <c r="H22" s="13">
        <v>398000</v>
      </c>
      <c r="I22" s="13">
        <v>390900</v>
      </c>
      <c r="J22" s="13">
        <v>381300</v>
      </c>
      <c r="K22" s="13"/>
    </row>
    <row r="23" spans="3:11" x14ac:dyDescent="0.2">
      <c r="C23" s="11" t="s">
        <v>35</v>
      </c>
      <c r="D23" s="13">
        <v>234000</v>
      </c>
      <c r="E23" s="13">
        <v>260100</v>
      </c>
      <c r="F23" s="13">
        <v>203200</v>
      </c>
      <c r="G23" s="13">
        <v>1272100</v>
      </c>
      <c r="H23" s="13">
        <v>-3286500</v>
      </c>
      <c r="I23" s="13">
        <v>-532700</v>
      </c>
      <c r="J23" s="13">
        <v>-1080700</v>
      </c>
      <c r="K23" s="13"/>
    </row>
    <row r="24" spans="3:11" x14ac:dyDescent="0.2">
      <c r="C24" s="11" t="s">
        <v>36</v>
      </c>
      <c r="D24" s="13">
        <v>200</v>
      </c>
      <c r="E24" s="13">
        <v>-52500</v>
      </c>
      <c r="F24" s="13">
        <v>-367700</v>
      </c>
      <c r="G24" s="13">
        <v>-3500</v>
      </c>
      <c r="H24" s="13">
        <v>-373400</v>
      </c>
      <c r="I24" s="13">
        <v>25600</v>
      </c>
      <c r="J24" s="13">
        <v>-335500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233800</v>
      </c>
      <c r="E26" s="13">
        <v>312600</v>
      </c>
      <c r="F26" s="13">
        <v>570900</v>
      </c>
      <c r="G26" s="13">
        <v>1275500</v>
      </c>
      <c r="H26" s="13">
        <v>-2913100</v>
      </c>
      <c r="I26" s="13">
        <v>-558400</v>
      </c>
      <c r="J26" s="13">
        <v>-745200</v>
      </c>
      <c r="K26" s="13"/>
    </row>
    <row r="27" spans="3:11" x14ac:dyDescent="0.2">
      <c r="C27" s="11" t="s">
        <v>38</v>
      </c>
      <c r="D27" s="13">
        <v>233800</v>
      </c>
      <c r="E27" s="13">
        <v>312600</v>
      </c>
      <c r="F27" s="13">
        <v>570900</v>
      </c>
      <c r="G27" s="13">
        <v>1275500</v>
      </c>
      <c r="H27" s="13">
        <v>-2913100</v>
      </c>
      <c r="I27" s="13">
        <v>-558400</v>
      </c>
      <c r="J27" s="13">
        <v>-745200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-332400</v>
      </c>
      <c r="G29" s="13">
        <v>0</v>
      </c>
      <c r="H29" s="13">
        <v>0</v>
      </c>
      <c r="I29" s="13">
        <v>0</v>
      </c>
      <c r="J29" s="13">
        <v>103400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-3600</v>
      </c>
      <c r="F32" s="13">
        <v>-700</v>
      </c>
      <c r="G32" s="13">
        <v>-1500</v>
      </c>
      <c r="H32" s="13">
        <v>-4400</v>
      </c>
      <c r="I32" s="13">
        <v>-7800</v>
      </c>
      <c r="J32" s="13">
        <v>-6600</v>
      </c>
      <c r="K32" s="13"/>
    </row>
    <row r="33" spans="2:11" x14ac:dyDescent="0.2">
      <c r="C33" s="11" t="s">
        <v>44</v>
      </c>
      <c r="D33" s="13">
        <v>233800</v>
      </c>
      <c r="E33" s="13">
        <v>312600</v>
      </c>
      <c r="F33" s="13">
        <v>238500</v>
      </c>
      <c r="G33" s="13">
        <v>1275500</v>
      </c>
      <c r="H33" s="13">
        <v>-2913100</v>
      </c>
      <c r="I33" s="13">
        <v>-558400</v>
      </c>
      <c r="J33" s="13">
        <v>-641800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233800</v>
      </c>
      <c r="E35" s="13">
        <v>312600</v>
      </c>
      <c r="F35" s="13">
        <v>238500</v>
      </c>
      <c r="G35" s="13">
        <v>1275500</v>
      </c>
      <c r="H35" s="13">
        <v>-2913100</v>
      </c>
      <c r="I35" s="13">
        <v>-558400</v>
      </c>
      <c r="J35" s="13">
        <v>-641800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264900</v>
      </c>
      <c r="F41" s="13">
        <v>273400</v>
      </c>
      <c r="G41" s="13">
        <v>305400</v>
      </c>
      <c r="H41" s="13">
        <v>450800</v>
      </c>
      <c r="I41" s="13">
        <v>734200</v>
      </c>
      <c r="J41" s="13">
        <v>911100</v>
      </c>
      <c r="K41" s="13"/>
    </row>
    <row r="42" spans="2:11" x14ac:dyDescent="0.2">
      <c r="C42" s="11" t="s">
        <v>50</v>
      </c>
      <c r="D42" s="13">
        <v>135700</v>
      </c>
      <c r="E42" s="13">
        <v>162800</v>
      </c>
      <c r="F42" s="13">
        <v>155800</v>
      </c>
      <c r="G42" s="13">
        <v>88100</v>
      </c>
      <c r="H42" s="13">
        <v>200200</v>
      </c>
      <c r="I42" s="13">
        <v>249000</v>
      </c>
      <c r="J42" s="13">
        <v>248400</v>
      </c>
      <c r="K42" s="13"/>
    </row>
    <row r="43" spans="2:11" x14ac:dyDescent="0.2">
      <c r="C43" s="11" t="s">
        <v>51</v>
      </c>
      <c r="D43" s="13">
        <v>189300</v>
      </c>
      <c r="E43" s="13">
        <v>249800</v>
      </c>
      <c r="F43" s="13">
        <v>202400</v>
      </c>
      <c r="G43" s="13">
        <v>204400</v>
      </c>
      <c r="H43" s="13">
        <v>135800</v>
      </c>
      <c r="I43" s="13">
        <v>232000</v>
      </c>
      <c r="J43" s="13">
        <v>229600</v>
      </c>
      <c r="K43" s="13"/>
    </row>
    <row r="44" spans="2:11" x14ac:dyDescent="0.2">
      <c r="C44" s="11" t="s">
        <v>52</v>
      </c>
      <c r="D44" s="13">
        <v>130900</v>
      </c>
      <c r="E44" s="13">
        <v>125500</v>
      </c>
      <c r="F44" s="13">
        <v>129000</v>
      </c>
      <c r="G44" s="13">
        <v>113500</v>
      </c>
      <c r="H44" s="13">
        <v>196700</v>
      </c>
      <c r="I44" s="13">
        <v>190300</v>
      </c>
      <c r="J44" s="13">
        <v>264200</v>
      </c>
      <c r="K44" s="13"/>
    </row>
    <row r="45" spans="2:11" x14ac:dyDescent="0.2">
      <c r="C45" s="11" t="s">
        <v>53</v>
      </c>
      <c r="D45" s="13">
        <v>97900</v>
      </c>
      <c r="E45" s="13">
        <v>75700</v>
      </c>
      <c r="F45" s="13">
        <v>70400</v>
      </c>
      <c r="G45" s="13">
        <v>167400</v>
      </c>
      <c r="H45" s="13">
        <v>155500</v>
      </c>
      <c r="I45" s="13">
        <v>137300</v>
      </c>
      <c r="J45" s="13">
        <v>128800</v>
      </c>
      <c r="K45" s="13"/>
    </row>
    <row r="46" spans="2:11" x14ac:dyDescent="0.2">
      <c r="C46" s="11" t="s">
        <v>54</v>
      </c>
      <c r="D46" s="13">
        <v>706700</v>
      </c>
      <c r="E46" s="13">
        <v>878800</v>
      </c>
      <c r="F46" s="13">
        <v>831000</v>
      </c>
      <c r="G46" s="13">
        <v>878600</v>
      </c>
      <c r="H46" s="13">
        <v>1138900</v>
      </c>
      <c r="I46" s="13">
        <v>1542800</v>
      </c>
      <c r="J46" s="13">
        <v>1782100</v>
      </c>
      <c r="K46" s="13"/>
    </row>
    <row r="47" spans="2:11" x14ac:dyDescent="0.2">
      <c r="C47" s="11" t="s">
        <v>55</v>
      </c>
      <c r="D47" s="13">
        <v>105600</v>
      </c>
      <c r="E47" s="13">
        <v>104700</v>
      </c>
      <c r="F47" s="13">
        <v>106100</v>
      </c>
      <c r="G47" s="13">
        <v>96100</v>
      </c>
      <c r="H47" s="13">
        <v>201900</v>
      </c>
      <c r="I47" s="13">
        <v>235800</v>
      </c>
      <c r="J47" s="13">
        <v>221500</v>
      </c>
      <c r="K47" s="13"/>
    </row>
    <row r="48" spans="2:11" x14ac:dyDescent="0.2">
      <c r="C48" s="11" t="s">
        <v>56</v>
      </c>
      <c r="D48" s="13">
        <v>1003700</v>
      </c>
      <c r="E48" s="13">
        <v>834800</v>
      </c>
      <c r="F48" s="13">
        <v>955900</v>
      </c>
      <c r="G48" s="13">
        <v>1053600</v>
      </c>
      <c r="H48" s="13">
        <v>7238100</v>
      </c>
      <c r="I48" s="13">
        <v>6453500</v>
      </c>
      <c r="J48" s="13">
        <v>6734300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68800</v>
      </c>
      <c r="F52" s="13">
        <v>86600</v>
      </c>
      <c r="G52" s="13">
        <v>108300</v>
      </c>
      <c r="H52" s="13">
        <v>82000</v>
      </c>
      <c r="I52" s="13">
        <v>197700</v>
      </c>
      <c r="J52" s="13">
        <v>252400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1867800</v>
      </c>
      <c r="E54" s="13">
        <v>1887100</v>
      </c>
      <c r="F54" s="13">
        <v>1979600</v>
      </c>
      <c r="G54" s="13">
        <v>2136600</v>
      </c>
      <c r="H54" s="13">
        <v>5041900</v>
      </c>
      <c r="I54" s="13">
        <v>8429700</v>
      </c>
      <c r="J54" s="13">
        <v>8990200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128000</v>
      </c>
      <c r="F57" s="13">
        <v>134100</v>
      </c>
      <c r="G57" s="13">
        <v>96000</v>
      </c>
      <c r="H57" s="13">
        <v>128100</v>
      </c>
      <c r="I57" s="13">
        <v>180100</v>
      </c>
      <c r="J57" s="13">
        <v>176100</v>
      </c>
      <c r="K57" s="13"/>
    </row>
    <row r="58" spans="3:11" x14ac:dyDescent="0.2">
      <c r="C58" s="11" t="s">
        <v>66</v>
      </c>
      <c r="D58" s="13">
        <v>20800</v>
      </c>
      <c r="E58" s="13">
        <v>17800</v>
      </c>
      <c r="F58" s="13">
        <v>15800</v>
      </c>
      <c r="G58" s="13">
        <v>11000</v>
      </c>
      <c r="H58" s="13">
        <v>5042400</v>
      </c>
      <c r="I58" s="13">
        <v>36900</v>
      </c>
      <c r="J58" s="13">
        <v>33500</v>
      </c>
      <c r="K58" s="13"/>
    </row>
    <row r="59" spans="3:11" x14ac:dyDescent="0.2">
      <c r="C59" s="11" t="s">
        <v>67</v>
      </c>
      <c r="D59" s="13">
        <v>157200</v>
      </c>
      <c r="E59" s="13">
        <v>183500</v>
      </c>
      <c r="F59" s="13">
        <v>184200</v>
      </c>
      <c r="G59" s="13">
        <v>205200</v>
      </c>
      <c r="H59" s="13">
        <v>329400</v>
      </c>
      <c r="I59" s="13">
        <v>302400</v>
      </c>
      <c r="J59" s="13">
        <v>278600</v>
      </c>
      <c r="K59" s="13"/>
    </row>
    <row r="60" spans="3:11" x14ac:dyDescent="0.2">
      <c r="C60" s="11" t="s">
        <v>68</v>
      </c>
      <c r="D60" s="13">
        <v>311000</v>
      </c>
      <c r="E60" s="13">
        <v>329300</v>
      </c>
      <c r="F60" s="13">
        <v>334100</v>
      </c>
      <c r="G60" s="13">
        <v>312200</v>
      </c>
      <c r="H60" s="13">
        <v>5499900</v>
      </c>
      <c r="I60" s="13">
        <v>519400</v>
      </c>
      <c r="J60" s="13">
        <v>488200</v>
      </c>
      <c r="K60" s="13"/>
    </row>
    <row r="61" spans="3:11" x14ac:dyDescent="0.2">
      <c r="C61" s="11" t="s">
        <v>69</v>
      </c>
      <c r="D61" s="13">
        <v>290100</v>
      </c>
      <c r="E61" s="13">
        <v>300200</v>
      </c>
      <c r="F61" s="13">
        <v>310100</v>
      </c>
      <c r="G61" s="13">
        <v>351800</v>
      </c>
      <c r="H61" s="13">
        <v>31000</v>
      </c>
      <c r="I61" s="13">
        <v>5123500</v>
      </c>
      <c r="J61" s="13">
        <v>5118000</v>
      </c>
      <c r="K61" s="13"/>
    </row>
    <row r="62" spans="3:11" x14ac:dyDescent="0.2">
      <c r="C62" s="11" t="s">
        <v>70</v>
      </c>
      <c r="D62" s="13">
        <v>626200</v>
      </c>
      <c r="E62" s="13">
        <v>552700</v>
      </c>
      <c r="F62" s="13">
        <v>669600</v>
      </c>
      <c r="G62" s="13">
        <v>725900</v>
      </c>
      <c r="H62" s="13">
        <v>755300</v>
      </c>
      <c r="I62" s="13">
        <v>1118700</v>
      </c>
      <c r="J62" s="13">
        <v>1130700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1182200</v>
      </c>
      <c r="F66" s="13">
        <v>1313800</v>
      </c>
      <c r="G66" s="13">
        <v>1390000</v>
      </c>
      <c r="H66" s="13">
        <v>6286200</v>
      </c>
      <c r="I66" s="13">
        <v>6761600</v>
      </c>
      <c r="J66" s="13">
        <v>6736900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527700</v>
      </c>
      <c r="F72" s="13">
        <v>247200</v>
      </c>
      <c r="G72" s="13">
        <v>33400</v>
      </c>
      <c r="H72" s="13">
        <v>-4245000</v>
      </c>
      <c r="I72" s="13">
        <v>-1331800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704800</v>
      </c>
      <c r="F76" s="13">
        <v>665900</v>
      </c>
      <c r="G76" s="13">
        <v>746600</v>
      </c>
      <c r="H76" s="13">
        <v>-1244300</v>
      </c>
      <c r="I76" s="13">
        <v>1668200</v>
      </c>
      <c r="J76" s="13">
        <v>2253200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233800</v>
      </c>
      <c r="E81" s="13">
        <v>312600</v>
      </c>
      <c r="F81" s="13">
        <v>238500</v>
      </c>
      <c r="G81" s="13">
        <v>1275500</v>
      </c>
      <c r="H81" s="13">
        <v>-2913100</v>
      </c>
      <c r="I81" s="13">
        <v>-558400</v>
      </c>
      <c r="J81" s="13">
        <v>-641800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119600</v>
      </c>
      <c r="F83" s="13">
        <v>122500</v>
      </c>
      <c r="G83" s="13">
        <v>224200</v>
      </c>
      <c r="H83" s="13">
        <v>379300</v>
      </c>
      <c r="I83" s="13">
        <v>418700</v>
      </c>
      <c r="J83" s="13">
        <v>447700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418000</v>
      </c>
      <c r="F89" s="13">
        <v>396500</v>
      </c>
      <c r="G89" s="13">
        <v>-144000</v>
      </c>
      <c r="H89" s="13">
        <v>-44400</v>
      </c>
      <c r="I89" s="13">
        <v>-33600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-266400</v>
      </c>
      <c r="E91" s="13">
        <v>-95300</v>
      </c>
      <c r="F91" s="13">
        <v>-59200</v>
      </c>
      <c r="G91" s="13">
        <v>-100000</v>
      </c>
      <c r="H91" s="13">
        <v>-119000</v>
      </c>
      <c r="I91" s="13">
        <v>-147300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-104000</v>
      </c>
      <c r="F94" s="13">
        <v>-130600</v>
      </c>
      <c r="G94" s="13">
        <v>6600</v>
      </c>
      <c r="H94" s="13">
        <v>-180300</v>
      </c>
      <c r="I94" s="13">
        <v>-111400</v>
      </c>
      <c r="J94" s="13">
        <v>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-31300</v>
      </c>
      <c r="F96" s="13">
        <v>-24400</v>
      </c>
      <c r="G96" s="13">
        <v>0</v>
      </c>
      <c r="H96" s="13">
        <v>0</v>
      </c>
      <c r="I96" s="13">
        <v>-2100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-322700</v>
      </c>
      <c r="F100" s="13">
        <v>-368700</v>
      </c>
      <c r="G100" s="13">
        <v>-34500</v>
      </c>
      <c r="H100" s="13">
        <v>-58700</v>
      </c>
      <c r="I100" s="13">
        <v>-31900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-111900</v>
      </c>
      <c r="E102" s="13">
        <v>-8700</v>
      </c>
      <c r="F102" s="13">
        <v>-102800</v>
      </c>
      <c r="G102" s="13">
        <v>-171900</v>
      </c>
      <c r="H102" s="13">
        <v>-283500</v>
      </c>
      <c r="I102" s="13">
        <v>-176900</v>
      </c>
      <c r="J102" s="13">
        <v>126500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2959100</v>
      </c>
      <c r="E8" s="13">
        <v>3081600</v>
      </c>
      <c r="F8" s="13">
        <v>3319500</v>
      </c>
      <c r="G8" s="13">
        <v>2928600</v>
      </c>
      <c r="H8" s="13">
        <v>3052700</v>
      </c>
      <c r="I8" s="13">
        <v>3651100</v>
      </c>
      <c r="J8" s="13">
        <v>4033300</v>
      </c>
      <c r="K8" s="13"/>
    </row>
    <row r="9" spans="1:11" x14ac:dyDescent="0.2">
      <c r="C9" s="11" t="s">
        <v>22</v>
      </c>
      <c r="D9" s="13">
        <v>2591500</v>
      </c>
      <c r="E9" s="13">
        <v>2667600</v>
      </c>
      <c r="F9" s="13">
        <v>2870500</v>
      </c>
      <c r="G9" s="13">
        <v>2570400</v>
      </c>
      <c r="H9" s="13">
        <v>2695200</v>
      </c>
      <c r="I9" s="13">
        <v>3212700</v>
      </c>
      <c r="J9" s="13">
        <v>3472000</v>
      </c>
      <c r="K9" s="13"/>
    </row>
    <row r="10" spans="1:11" x14ac:dyDescent="0.2">
      <c r="C10" s="11" t="s">
        <v>23</v>
      </c>
      <c r="D10" s="13">
        <v>367500</v>
      </c>
      <c r="E10" s="13">
        <v>413900</v>
      </c>
      <c r="F10" s="13">
        <v>449000</v>
      </c>
      <c r="G10" s="13">
        <v>358300</v>
      </c>
      <c r="H10" s="13">
        <v>357500</v>
      </c>
      <c r="I10" s="13">
        <v>438400</v>
      </c>
      <c r="J10" s="13">
        <v>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2799100</v>
      </c>
      <c r="E17" s="13">
        <v>2958100</v>
      </c>
      <c r="F17" s="13">
        <v>3046600</v>
      </c>
      <c r="G17" s="13">
        <v>2750100</v>
      </c>
      <c r="H17" s="13">
        <v>2959300</v>
      </c>
      <c r="I17" s="13">
        <v>3580200</v>
      </c>
      <c r="J17" s="13">
        <v>3804800</v>
      </c>
      <c r="K17" s="13"/>
    </row>
    <row r="18" spans="3:11" x14ac:dyDescent="0.2">
      <c r="C18" s="11" t="s">
        <v>30</v>
      </c>
      <c r="D18" s="13">
        <v>159900</v>
      </c>
      <c r="E18" s="13">
        <v>123500</v>
      </c>
      <c r="F18" s="13">
        <v>272900</v>
      </c>
      <c r="G18" s="13">
        <v>178600</v>
      </c>
      <c r="H18" s="13">
        <v>93400</v>
      </c>
      <c r="I18" s="13">
        <v>70900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-38300</v>
      </c>
      <c r="F20" s="13">
        <v>-90100</v>
      </c>
      <c r="G20" s="13">
        <v>-40000</v>
      </c>
      <c r="H20" s="13">
        <v>-122000</v>
      </c>
      <c r="I20" s="13">
        <v>-147400</v>
      </c>
      <c r="J20" s="13">
        <v>-130100</v>
      </c>
      <c r="K20" s="13"/>
    </row>
    <row r="21" spans="3:11" x14ac:dyDescent="0.2">
      <c r="C21" s="11" t="s">
        <v>33</v>
      </c>
      <c r="D21" s="13">
        <v>242200</v>
      </c>
      <c r="E21" s="13">
        <v>191000</v>
      </c>
      <c r="F21" s="13">
        <v>282200</v>
      </c>
      <c r="G21" s="13">
        <v>231600</v>
      </c>
      <c r="H21" s="13">
        <v>82200</v>
      </c>
      <c r="I21" s="13">
        <v>40300</v>
      </c>
      <c r="J21" s="13">
        <v>213300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119000</v>
      </c>
      <c r="E23" s="13">
        <v>85200</v>
      </c>
      <c r="F23" s="13">
        <v>182800</v>
      </c>
      <c r="G23" s="13">
        <v>138600</v>
      </c>
      <c r="H23" s="13">
        <v>-28600</v>
      </c>
      <c r="I23" s="13">
        <v>-76500</v>
      </c>
      <c r="J23" s="13">
        <v>96600</v>
      </c>
      <c r="K23" s="13"/>
    </row>
    <row r="24" spans="3:11" x14ac:dyDescent="0.2">
      <c r="C24" s="11" t="s">
        <v>36</v>
      </c>
      <c r="D24" s="13">
        <v>38800</v>
      </c>
      <c r="E24" s="13">
        <v>48100</v>
      </c>
      <c r="F24" s="13">
        <v>53300</v>
      </c>
      <c r="G24" s="13">
        <v>59600</v>
      </c>
      <c r="H24" s="13">
        <v>22800</v>
      </c>
      <c r="I24" s="13">
        <v>32500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37000</v>
      </c>
      <c r="F26" s="13">
        <v>129500</v>
      </c>
      <c r="G26" s="13">
        <v>79000</v>
      </c>
      <c r="H26" s="13">
        <v>-51400</v>
      </c>
      <c r="I26" s="13">
        <v>-109000</v>
      </c>
      <c r="J26" s="13">
        <v>53900</v>
      </c>
      <c r="K26" s="13"/>
    </row>
    <row r="27" spans="3:11" x14ac:dyDescent="0.2">
      <c r="C27" s="11" t="s">
        <v>38</v>
      </c>
      <c r="D27" s="13">
        <v>79900</v>
      </c>
      <c r="E27" s="13">
        <v>36800</v>
      </c>
      <c r="F27" s="13">
        <v>129200</v>
      </c>
      <c r="G27" s="13">
        <v>78800</v>
      </c>
      <c r="H27" s="13">
        <v>-51600</v>
      </c>
      <c r="I27" s="13">
        <v>-109300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38300</v>
      </c>
      <c r="F32" s="13">
        <v>90100</v>
      </c>
      <c r="G32" s="13">
        <v>40000</v>
      </c>
      <c r="H32" s="13">
        <v>122000</v>
      </c>
      <c r="I32" s="13">
        <v>147400</v>
      </c>
      <c r="J32" s="13">
        <v>130100</v>
      </c>
      <c r="K32" s="13"/>
    </row>
    <row r="33" spans="2:11" x14ac:dyDescent="0.2">
      <c r="C33" s="11" t="s">
        <v>44</v>
      </c>
      <c r="D33" s="13">
        <v>79900</v>
      </c>
      <c r="E33" s="13">
        <v>36800</v>
      </c>
      <c r="F33" s="13">
        <v>129200</v>
      </c>
      <c r="G33" s="13">
        <v>78800</v>
      </c>
      <c r="H33" s="13">
        <v>-51600</v>
      </c>
      <c r="I33" s="13">
        <v>-109300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36800</v>
      </c>
      <c r="F35" s="13">
        <v>129200</v>
      </c>
      <c r="G35" s="13">
        <v>78800</v>
      </c>
      <c r="H35" s="13">
        <v>-51600</v>
      </c>
      <c r="I35" s="13">
        <v>-109300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197300</v>
      </c>
      <c r="F41" s="13">
        <v>308500</v>
      </c>
      <c r="G41" s="13">
        <v>194800</v>
      </c>
      <c r="H41" s="13">
        <v>112500</v>
      </c>
      <c r="I41" s="13">
        <v>139000</v>
      </c>
      <c r="J41" s="13">
        <v>175600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19600</v>
      </c>
      <c r="G42" s="13" t="s">
        <v>91</v>
      </c>
      <c r="H42" s="13">
        <v>0</v>
      </c>
      <c r="I42" s="13">
        <v>4800</v>
      </c>
      <c r="J42" s="13" t="s">
        <v>91</v>
      </c>
      <c r="K42" s="13"/>
    </row>
    <row r="43" spans="2:11" x14ac:dyDescent="0.2">
      <c r="C43" s="11" t="s">
        <v>51</v>
      </c>
      <c r="D43" s="13">
        <v>128000</v>
      </c>
      <c r="E43" s="13">
        <v>109600</v>
      </c>
      <c r="F43" s="13">
        <v>147600</v>
      </c>
      <c r="G43" s="13">
        <v>112100</v>
      </c>
      <c r="H43" s="13">
        <v>197500</v>
      </c>
      <c r="I43" s="13">
        <v>148200</v>
      </c>
      <c r="J43" s="13">
        <v>247300</v>
      </c>
      <c r="K43" s="13"/>
    </row>
    <row r="44" spans="2:11" x14ac:dyDescent="0.2">
      <c r="C44" s="11" t="s">
        <v>52</v>
      </c>
      <c r="D44" s="13">
        <v>37800</v>
      </c>
      <c r="E44" s="13">
        <v>46100</v>
      </c>
      <c r="F44" s="13">
        <v>82700</v>
      </c>
      <c r="G44" s="13">
        <v>48900</v>
      </c>
      <c r="H44" s="13">
        <v>44600</v>
      </c>
      <c r="I44" s="13">
        <v>53400</v>
      </c>
      <c r="J44" s="13">
        <v>105400</v>
      </c>
      <c r="K44" s="13"/>
    </row>
    <row r="45" spans="2:11" x14ac:dyDescent="0.2">
      <c r="C45" s="11" t="s">
        <v>53</v>
      </c>
      <c r="D45" s="13">
        <v>117600</v>
      </c>
      <c r="E45" s="13">
        <v>111600</v>
      </c>
      <c r="F45" s="13">
        <v>94600</v>
      </c>
      <c r="G45" s="13">
        <v>89400</v>
      </c>
      <c r="H45" s="13">
        <v>123300</v>
      </c>
      <c r="I45" s="13">
        <v>101800</v>
      </c>
      <c r="J45" s="13">
        <v>138100</v>
      </c>
      <c r="K45" s="13"/>
    </row>
    <row r="46" spans="2:11" x14ac:dyDescent="0.2">
      <c r="C46" s="11" t="s">
        <v>54</v>
      </c>
      <c r="D46" s="13">
        <v>405400</v>
      </c>
      <c r="E46" s="13">
        <v>464600</v>
      </c>
      <c r="F46" s="13">
        <v>653000</v>
      </c>
      <c r="G46" s="13">
        <v>445200</v>
      </c>
      <c r="H46" s="13">
        <v>379000</v>
      </c>
      <c r="I46" s="13">
        <v>447200</v>
      </c>
      <c r="J46" s="13">
        <v>666500</v>
      </c>
      <c r="K46" s="13"/>
    </row>
    <row r="47" spans="2:11" x14ac:dyDescent="0.2">
      <c r="C47" s="11" t="s">
        <v>55</v>
      </c>
      <c r="D47" s="13">
        <v>8400</v>
      </c>
      <c r="E47" s="13">
        <v>2500</v>
      </c>
      <c r="F47" s="13">
        <v>2500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1883200</v>
      </c>
      <c r="E48" s="13">
        <v>856200</v>
      </c>
      <c r="F48" s="13">
        <v>890700</v>
      </c>
      <c r="G48" s="13">
        <v>848000</v>
      </c>
      <c r="H48" s="13">
        <v>1666700</v>
      </c>
      <c r="I48" s="13">
        <v>1116300</v>
      </c>
      <c r="J48" s="13">
        <v>1244300</v>
      </c>
      <c r="K48" s="13"/>
    </row>
    <row r="49" spans="3:11" x14ac:dyDescent="0.2">
      <c r="C49" s="11" t="s">
        <v>57</v>
      </c>
      <c r="D49" s="13">
        <v>43000</v>
      </c>
      <c r="E49" s="13">
        <v>41000</v>
      </c>
      <c r="F49" s="13">
        <v>47700</v>
      </c>
      <c r="G49" s="13">
        <v>43000</v>
      </c>
      <c r="H49" s="13">
        <v>99000</v>
      </c>
      <c r="I49" s="13">
        <v>57900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213800</v>
      </c>
      <c r="F52" s="13">
        <v>209700</v>
      </c>
      <c r="G52" s="13">
        <v>163500</v>
      </c>
      <c r="H52" s="13">
        <v>136000</v>
      </c>
      <c r="I52" s="13">
        <v>168100</v>
      </c>
      <c r="J52" s="13">
        <v>193800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2557700</v>
      </c>
      <c r="E54" s="13">
        <v>1578000</v>
      </c>
      <c r="F54" s="13">
        <v>1803700</v>
      </c>
      <c r="G54" s="13">
        <v>1505100</v>
      </c>
      <c r="H54" s="13">
        <v>1403200</v>
      </c>
      <c r="I54" s="13">
        <v>1794800</v>
      </c>
      <c r="J54" s="13">
        <v>2180300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257000</v>
      </c>
      <c r="F57" s="13">
        <v>317200</v>
      </c>
      <c r="G57" s="13">
        <v>235500</v>
      </c>
      <c r="H57" s="13">
        <v>202500</v>
      </c>
      <c r="I57" s="13">
        <v>237300</v>
      </c>
      <c r="J57" s="13">
        <v>341700</v>
      </c>
      <c r="K57" s="13"/>
    </row>
    <row r="58" spans="3:11" x14ac:dyDescent="0.2">
      <c r="C58" s="11" t="s">
        <v>66</v>
      </c>
      <c r="D58" s="13">
        <v>16500</v>
      </c>
      <c r="E58" s="13">
        <v>4200</v>
      </c>
      <c r="F58" s="13">
        <v>4400</v>
      </c>
      <c r="G58" s="13">
        <v>28100</v>
      </c>
      <c r="H58" s="13">
        <v>163700</v>
      </c>
      <c r="I58" s="13">
        <v>38700</v>
      </c>
      <c r="J58" s="13">
        <v>12300</v>
      </c>
      <c r="K58" s="13"/>
    </row>
    <row r="59" spans="3:11" x14ac:dyDescent="0.2">
      <c r="C59" s="11" t="s">
        <v>67</v>
      </c>
      <c r="D59" s="13">
        <v>302200</v>
      </c>
      <c r="E59" s="13">
        <v>232100</v>
      </c>
      <c r="F59" s="13">
        <v>284000</v>
      </c>
      <c r="G59" s="13">
        <v>284700</v>
      </c>
      <c r="H59" s="13">
        <v>304400</v>
      </c>
      <c r="I59" s="13">
        <v>266100</v>
      </c>
      <c r="J59" s="13">
        <v>305200</v>
      </c>
      <c r="K59" s="13"/>
    </row>
    <row r="60" spans="3:11" x14ac:dyDescent="0.2">
      <c r="C60" s="11" t="s">
        <v>68</v>
      </c>
      <c r="D60" s="13">
        <v>595400</v>
      </c>
      <c r="E60" s="13">
        <v>493300</v>
      </c>
      <c r="F60" s="13">
        <v>605600</v>
      </c>
      <c r="G60" s="13">
        <v>548300</v>
      </c>
      <c r="H60" s="13">
        <v>577300</v>
      </c>
      <c r="I60" s="13">
        <v>542100</v>
      </c>
      <c r="J60" s="13">
        <v>659200</v>
      </c>
      <c r="K60" s="13"/>
    </row>
    <row r="61" spans="3:11" x14ac:dyDescent="0.2">
      <c r="C61" s="11" t="s">
        <v>69</v>
      </c>
      <c r="D61" s="13">
        <v>623600</v>
      </c>
      <c r="E61" s="13">
        <v>626400</v>
      </c>
      <c r="F61" s="13">
        <v>629100</v>
      </c>
      <c r="G61" s="13">
        <v>551600</v>
      </c>
      <c r="H61" s="13">
        <v>491300</v>
      </c>
      <c r="I61" s="13">
        <v>761100</v>
      </c>
      <c r="J61" s="13">
        <v>771200</v>
      </c>
      <c r="K61" s="13"/>
    </row>
    <row r="62" spans="3:11" x14ac:dyDescent="0.2">
      <c r="C62" s="11" t="s">
        <v>70</v>
      </c>
      <c r="D62" s="13">
        <v>917100</v>
      </c>
      <c r="E62" s="13">
        <v>65500</v>
      </c>
      <c r="F62" s="13">
        <v>72900</v>
      </c>
      <c r="G62" s="13">
        <v>53600</v>
      </c>
      <c r="H62" s="13">
        <v>67100</v>
      </c>
      <c r="I62" s="13">
        <v>34000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</v>
      </c>
      <c r="E66" s="13">
        <v>1185700</v>
      </c>
      <c r="F66" s="13">
        <v>1308100</v>
      </c>
      <c r="G66" s="13">
        <v>1154100</v>
      </c>
      <c r="H66" s="13">
        <v>1116900</v>
      </c>
      <c r="I66" s="13">
        <v>1337900</v>
      </c>
      <c r="J66" s="13">
        <v>1485700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</v>
      </c>
      <c r="E72" s="13">
        <v>413100</v>
      </c>
      <c r="F72" s="13">
        <v>401100</v>
      </c>
      <c r="G72" s="13">
        <v>272000</v>
      </c>
      <c r="H72" s="13">
        <v>193200</v>
      </c>
      <c r="I72" s="13">
        <v>244800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392400</v>
      </c>
      <c r="F76" s="13">
        <v>495600</v>
      </c>
      <c r="G76" s="13">
        <v>351000</v>
      </c>
      <c r="H76" s="13">
        <v>286300</v>
      </c>
      <c r="I76" s="13">
        <v>456900</v>
      </c>
      <c r="J76" s="13">
        <v>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79900</v>
      </c>
      <c r="E81" s="13">
        <v>36800</v>
      </c>
      <c r="F81" s="13">
        <v>129200</v>
      </c>
      <c r="G81" s="13">
        <v>78800</v>
      </c>
      <c r="H81" s="13">
        <v>-51600</v>
      </c>
      <c r="I81" s="13">
        <v>-109300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105800</v>
      </c>
      <c r="F83" s="13">
        <v>99400</v>
      </c>
      <c r="G83" s="13">
        <v>93000</v>
      </c>
      <c r="H83" s="13">
        <v>110700</v>
      </c>
      <c r="I83" s="13">
        <v>116800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179700</v>
      </c>
      <c r="F89" s="13">
        <v>255200</v>
      </c>
      <c r="G89" s="13">
        <v>164200</v>
      </c>
      <c r="H89" s="13">
        <v>112700</v>
      </c>
      <c r="I89" s="13">
        <v>193100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-197000</v>
      </c>
      <c r="F91" s="13">
        <v>-174800</v>
      </c>
      <c r="G91" s="13">
        <v>-92300</v>
      </c>
      <c r="H91" s="13">
        <v>-91000</v>
      </c>
      <c r="I91" s="13">
        <v>-169800</v>
      </c>
      <c r="J91" s="13">
        <v>-313500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-163800</v>
      </c>
      <c r="F94" s="13">
        <v>-124500</v>
      </c>
      <c r="G94" s="13">
        <v>23000</v>
      </c>
      <c r="H94" s="13">
        <v>-60100</v>
      </c>
      <c r="I94" s="13">
        <v>-169000</v>
      </c>
      <c r="J94" s="13">
        <v>-310700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-20900</v>
      </c>
      <c r="F96" s="13">
        <v>0</v>
      </c>
      <c r="G96" s="13">
        <v>0</v>
      </c>
      <c r="H96" s="13">
        <v>-12500</v>
      </c>
      <c r="I96" s="13">
        <v>-50000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-73400</v>
      </c>
      <c r="F100" s="13">
        <v>-3400</v>
      </c>
      <c r="G100" s="13">
        <v>-113000</v>
      </c>
      <c r="H100" s="13">
        <v>-42300</v>
      </c>
      <c r="I100" s="13">
        <v>1200</v>
      </c>
      <c r="J100" s="13">
        <v>102300</v>
      </c>
      <c r="K100" s="13"/>
    </row>
    <row r="101" spans="3:11" x14ac:dyDescent="0.2">
      <c r="C101" s="11" t="s">
        <v>19</v>
      </c>
      <c r="D101" s="13">
        <v>-8300</v>
      </c>
      <c r="E101" s="13">
        <v>-53700</v>
      </c>
      <c r="F101" s="13">
        <v>-13600</v>
      </c>
      <c r="G101" s="13">
        <v>8100</v>
      </c>
      <c r="H101" s="13">
        <v>-36800</v>
      </c>
      <c r="I101" s="13">
        <v>-61900</v>
      </c>
      <c r="J101" s="13">
        <v>-17900</v>
      </c>
      <c r="K101" s="13"/>
    </row>
    <row r="102" spans="3:11" x14ac:dyDescent="0.2">
      <c r="C102" s="11" t="s">
        <v>20</v>
      </c>
      <c r="D102" s="13">
        <v>-75400</v>
      </c>
      <c r="E102" s="13">
        <v>-111200</v>
      </c>
      <c r="F102" s="13">
        <v>113700</v>
      </c>
      <c r="G102" s="13">
        <v>82300</v>
      </c>
      <c r="H102" s="13">
        <v>-26500</v>
      </c>
      <c r="I102" s="13">
        <v>-36600</v>
      </c>
      <c r="J102" s="13">
        <v>-9200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15800</v>
      </c>
      <c r="F8" s="13">
        <v>13000</v>
      </c>
      <c r="G8" s="13">
        <v>20400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17000</v>
      </c>
      <c r="F12" s="13">
        <v>15900</v>
      </c>
      <c r="G12" s="13">
        <v>20800</v>
      </c>
      <c r="H12" s="13">
        <v>13500</v>
      </c>
      <c r="I12" s="13">
        <v>25100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37600</v>
      </c>
      <c r="F17" s="13">
        <v>23500</v>
      </c>
      <c r="G17" s="13">
        <v>21400</v>
      </c>
      <c r="H17" s="13">
        <v>19700</v>
      </c>
      <c r="I17" s="13">
        <v>33100</v>
      </c>
      <c r="J17" s="13">
        <v>10300</v>
      </c>
      <c r="K17" s="13"/>
    </row>
    <row r="18" spans="3:11" x14ac:dyDescent="0.2">
      <c r="C18" s="11" t="s">
        <v>30</v>
      </c>
      <c r="D18" s="13">
        <v>-25500</v>
      </c>
      <c r="E18" s="13">
        <v>-21800</v>
      </c>
      <c r="F18" s="13">
        <v>-10500</v>
      </c>
      <c r="G18" s="13">
        <v>-1000</v>
      </c>
      <c r="H18" s="13" t="s">
        <v>91</v>
      </c>
      <c r="I18" s="13">
        <v>-33100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-200</v>
      </c>
      <c r="H20" s="13" t="s">
        <v>91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-21000</v>
      </c>
      <c r="F21" s="13">
        <v>-10300</v>
      </c>
      <c r="G21" s="13">
        <v>-900</v>
      </c>
      <c r="H21" s="13" t="s">
        <v>91</v>
      </c>
      <c r="I21" s="13">
        <v>-32800</v>
      </c>
      <c r="J21" s="13">
        <v>-10300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-26000</v>
      </c>
      <c r="E23" s="13">
        <v>-21800</v>
      </c>
      <c r="F23" s="13">
        <v>-10900</v>
      </c>
      <c r="G23" s="13">
        <v>-1500</v>
      </c>
      <c r="H23" s="13">
        <v>-19400</v>
      </c>
      <c r="I23" s="13">
        <v>-32900</v>
      </c>
      <c r="J23" s="13">
        <v>-10500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-21800</v>
      </c>
      <c r="F26" s="13">
        <v>-10900</v>
      </c>
      <c r="G26" s="13">
        <v>-1600</v>
      </c>
      <c r="H26" s="13">
        <v>-19400</v>
      </c>
      <c r="I26" s="13">
        <v>-32800</v>
      </c>
      <c r="J26" s="13">
        <v>-10500</v>
      </c>
      <c r="K26" s="13"/>
    </row>
    <row r="27" spans="3:11" x14ac:dyDescent="0.2">
      <c r="C27" s="11" t="s">
        <v>38</v>
      </c>
      <c r="D27" s="13">
        <v>-26000</v>
      </c>
      <c r="E27" s="13">
        <v>-21800</v>
      </c>
      <c r="F27" s="13">
        <v>-10900</v>
      </c>
      <c r="G27" s="13">
        <v>-1600</v>
      </c>
      <c r="H27" s="13">
        <v>-19400</v>
      </c>
      <c r="I27" s="13">
        <v>-32800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200</v>
      </c>
      <c r="H32" s="13" t="s">
        <v>91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-21800</v>
      </c>
      <c r="F33" s="13">
        <v>-10900</v>
      </c>
      <c r="G33" s="13">
        <v>-1600</v>
      </c>
      <c r="H33" s="13">
        <v>-19400</v>
      </c>
      <c r="I33" s="13">
        <v>-32800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-21800</v>
      </c>
      <c r="F35" s="13">
        <v>-10900</v>
      </c>
      <c r="G35" s="13">
        <v>-1600</v>
      </c>
      <c r="H35" s="13">
        <v>-19400</v>
      </c>
      <c r="I35" s="13">
        <v>-32800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36700</v>
      </c>
      <c r="F41" s="13">
        <v>25000</v>
      </c>
      <c r="G41" s="13">
        <v>8300</v>
      </c>
      <c r="H41" s="13">
        <v>16700</v>
      </c>
      <c r="I41" s="13">
        <v>2200</v>
      </c>
      <c r="J41" s="13">
        <v>22100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23600</v>
      </c>
      <c r="G42" s="13">
        <v>47900</v>
      </c>
      <c r="H42" s="13">
        <v>34000</v>
      </c>
      <c r="I42" s="13">
        <v>19500</v>
      </c>
      <c r="J42" s="13">
        <v>28000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</v>
      </c>
      <c r="G43" s="13">
        <v>4200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1800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74300</v>
      </c>
      <c r="E46" s="13">
        <v>41800</v>
      </c>
      <c r="F46" s="13">
        <v>50900</v>
      </c>
      <c r="G46" s="13">
        <v>12300</v>
      </c>
      <c r="H46" s="13">
        <v>52300</v>
      </c>
      <c r="I46" s="13">
        <v>22100</v>
      </c>
      <c r="J46" s="13">
        <v>50200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>
        <v>0</v>
      </c>
      <c r="H47" s="13">
        <v>19000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2000</v>
      </c>
      <c r="F48" s="13">
        <v>1000</v>
      </c>
      <c r="G48" s="13">
        <v>1200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44200</v>
      </c>
      <c r="F54" s="13">
        <v>52000</v>
      </c>
      <c r="G54" s="13">
        <v>13700</v>
      </c>
      <c r="H54" s="13">
        <v>71700</v>
      </c>
      <c r="I54" s="13">
        <v>22300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2400</v>
      </c>
      <c r="F57" s="13">
        <v>1800</v>
      </c>
      <c r="G57" s="13">
        <v>3400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10200</v>
      </c>
      <c r="F59" s="13">
        <v>9300</v>
      </c>
      <c r="G59" s="13">
        <v>6500</v>
      </c>
      <c r="H59" s="13">
        <v>2300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21300</v>
      </c>
      <c r="E60" s="13">
        <v>12600</v>
      </c>
      <c r="F60" s="13">
        <v>11000</v>
      </c>
      <c r="G60" s="13">
        <v>8700</v>
      </c>
      <c r="H60" s="13">
        <v>2400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15000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8100</v>
      </c>
      <c r="F62" s="13">
        <v>7200</v>
      </c>
      <c r="G62" s="13">
        <v>3400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30600</v>
      </c>
      <c r="F66" s="13">
        <v>18200</v>
      </c>
      <c r="G66" s="13">
        <v>12200</v>
      </c>
      <c r="H66" s="13">
        <v>2400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-44900</v>
      </c>
      <c r="F72" s="13">
        <v>-23100</v>
      </c>
      <c r="G72" s="13">
        <v>-12200</v>
      </c>
      <c r="H72" s="13">
        <v>-71000</v>
      </c>
      <c r="I72" s="13">
        <v>-51600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13600</v>
      </c>
      <c r="F76" s="13">
        <v>33800</v>
      </c>
      <c r="G76" s="13">
        <v>1600</v>
      </c>
      <c r="H76" s="13">
        <v>69300</v>
      </c>
      <c r="I76" s="13">
        <v>19900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-26000</v>
      </c>
      <c r="E81" s="13">
        <v>-21800</v>
      </c>
      <c r="F81" s="13">
        <v>-10900</v>
      </c>
      <c r="G81" s="13">
        <v>-1600</v>
      </c>
      <c r="H81" s="13">
        <v>-19400</v>
      </c>
      <c r="I81" s="13">
        <v>-32800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-20800</v>
      </c>
      <c r="F89" s="13">
        <v>-500</v>
      </c>
      <c r="G89" s="13">
        <v>-2900</v>
      </c>
      <c r="H89" s="13">
        <v>-18100</v>
      </c>
      <c r="I89" s="13">
        <v>-28300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22100</v>
      </c>
      <c r="F94" s="13">
        <v>10400</v>
      </c>
      <c r="G94" s="13">
        <v>-700</v>
      </c>
      <c r="H94" s="13">
        <v>-33800</v>
      </c>
      <c r="I94" s="13">
        <v>8400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10200</v>
      </c>
      <c r="F100" s="13">
        <v>7000</v>
      </c>
      <c r="G100" s="13">
        <v>0</v>
      </c>
      <c r="H100" s="13">
        <v>66500</v>
      </c>
      <c r="I100" s="13">
        <v>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11600</v>
      </c>
      <c r="F102" s="13">
        <v>16900</v>
      </c>
      <c r="G102" s="13">
        <v>-3500</v>
      </c>
      <c r="H102" s="13">
        <v>14500</v>
      </c>
      <c r="I102" s="13">
        <v>-19900</v>
      </c>
      <c r="J102" s="13">
        <v>22000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6660000</v>
      </c>
      <c r="E8" s="13">
        <v>6676000</v>
      </c>
      <c r="F8" s="13">
        <v>6390000</v>
      </c>
      <c r="G8" s="13">
        <v>6345000</v>
      </c>
      <c r="H8" s="13">
        <v>5199000</v>
      </c>
      <c r="I8" s="13">
        <v>4733000</v>
      </c>
      <c r="J8" s="13" t="s">
        <v>91</v>
      </c>
      <c r="K8" s="13"/>
    </row>
    <row r="9" spans="1:11" x14ac:dyDescent="0.2">
      <c r="C9" s="11" t="s">
        <v>22</v>
      </c>
      <c r="D9" s="13">
        <v>5595000</v>
      </c>
      <c r="E9" s="13">
        <v>5623000</v>
      </c>
      <c r="F9" s="13">
        <v>11261000</v>
      </c>
      <c r="G9" s="13">
        <v>5221000</v>
      </c>
      <c r="H9" s="13">
        <v>4285000</v>
      </c>
      <c r="I9" s="13">
        <v>3970000</v>
      </c>
      <c r="J9" s="13" t="s">
        <v>91</v>
      </c>
      <c r="K9" s="13"/>
    </row>
    <row r="10" spans="1:11" x14ac:dyDescent="0.2">
      <c r="C10" s="11" t="s">
        <v>23</v>
      </c>
      <c r="D10" s="13">
        <v>1065000</v>
      </c>
      <c r="E10" s="13">
        <v>1053000</v>
      </c>
      <c r="F10" s="13">
        <v>-4871000</v>
      </c>
      <c r="G10" s="13">
        <v>1124000</v>
      </c>
      <c r="H10" s="13">
        <v>914000</v>
      </c>
      <c r="I10" s="13">
        <v>763000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322000</v>
      </c>
      <c r="F14" s="13">
        <v>240000</v>
      </c>
      <c r="G14" s="13">
        <v>308000</v>
      </c>
      <c r="H14" s="13">
        <v>94000</v>
      </c>
      <c r="I14" s="13">
        <v>316000</v>
      </c>
      <c r="J14" s="13" t="s">
        <v>91</v>
      </c>
      <c r="K14" s="13"/>
    </row>
    <row r="15" spans="1:11" x14ac:dyDescent="0.2">
      <c r="C15" s="11" t="s">
        <v>28</v>
      </c>
      <c r="D15" s="13">
        <v>244000</v>
      </c>
      <c r="E15" s="13">
        <v>245000</v>
      </c>
      <c r="F15" s="13">
        <v>478000</v>
      </c>
      <c r="G15" s="13">
        <v>178000</v>
      </c>
      <c r="H15" s="13">
        <v>114000</v>
      </c>
      <c r="I15" s="13">
        <v>92000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6431000</v>
      </c>
      <c r="E17" s="13">
        <v>6487000</v>
      </c>
      <c r="F17" s="13">
        <v>6072000</v>
      </c>
      <c r="G17" s="13">
        <v>5980000</v>
      </c>
      <c r="H17" s="13">
        <v>4762000</v>
      </c>
      <c r="I17" s="13">
        <v>4779000</v>
      </c>
      <c r="J17" s="13" t="s">
        <v>91</v>
      </c>
      <c r="K17" s="13"/>
    </row>
    <row r="18" spans="3:11" x14ac:dyDescent="0.2">
      <c r="C18" s="11" t="s">
        <v>30</v>
      </c>
      <c r="D18" s="13">
        <v>229000</v>
      </c>
      <c r="E18" s="13">
        <v>189000</v>
      </c>
      <c r="F18" s="13">
        <v>318000</v>
      </c>
      <c r="G18" s="13">
        <v>365000</v>
      </c>
      <c r="H18" s="13">
        <v>437000</v>
      </c>
      <c r="I18" s="13">
        <v>-46000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-42000</v>
      </c>
      <c r="F20" s="13">
        <v>310000</v>
      </c>
      <c r="G20" s="13">
        <v>67000</v>
      </c>
      <c r="H20" s="13">
        <v>-102000</v>
      </c>
      <c r="I20" s="13">
        <v>-104000</v>
      </c>
      <c r="J20" s="13" t="s">
        <v>91</v>
      </c>
      <c r="K20" s="13"/>
    </row>
    <row r="21" spans="3:11" x14ac:dyDescent="0.2">
      <c r="C21" s="11" t="s">
        <v>33</v>
      </c>
      <c r="D21" s="13">
        <v>798000</v>
      </c>
      <c r="E21" s="13">
        <v>861000</v>
      </c>
      <c r="F21" s="13">
        <v>1211000</v>
      </c>
      <c r="G21" s="13">
        <v>939000</v>
      </c>
      <c r="H21" s="13">
        <v>738000</v>
      </c>
      <c r="I21" s="13">
        <v>213000</v>
      </c>
      <c r="J21" s="13" t="s">
        <v>91</v>
      </c>
      <c r="K21" s="13"/>
    </row>
    <row r="22" spans="3:11" x14ac:dyDescent="0.2">
      <c r="C22" s="11" t="s">
        <v>34</v>
      </c>
      <c r="D22" s="13">
        <v>386000</v>
      </c>
      <c r="E22" s="13">
        <v>421000</v>
      </c>
      <c r="F22" s="13">
        <v>831000</v>
      </c>
      <c r="G22" s="13">
        <v>449000</v>
      </c>
      <c r="H22" s="13">
        <v>412000</v>
      </c>
      <c r="I22" s="13">
        <v>372000</v>
      </c>
      <c r="J22" s="13" t="s">
        <v>91</v>
      </c>
      <c r="K22" s="13"/>
    </row>
    <row r="23" spans="3:11" x14ac:dyDescent="0.2">
      <c r="C23" s="11" t="s">
        <v>35</v>
      </c>
      <c r="D23" s="13">
        <v>-240000</v>
      </c>
      <c r="E23" s="13">
        <v>-274000</v>
      </c>
      <c r="F23" s="13">
        <v>-203000</v>
      </c>
      <c r="G23" s="13">
        <v>-17000</v>
      </c>
      <c r="H23" s="13">
        <v>-77000</v>
      </c>
      <c r="I23" s="13">
        <v>-522000</v>
      </c>
      <c r="J23" s="13" t="s">
        <v>91</v>
      </c>
      <c r="K23" s="13"/>
    </row>
    <row r="24" spans="3:11" x14ac:dyDescent="0.2">
      <c r="C24" s="11" t="s">
        <v>36</v>
      </c>
      <c r="D24" s="13">
        <v>44000</v>
      </c>
      <c r="E24" s="13">
        <v>18000</v>
      </c>
      <c r="F24" s="13">
        <v>-77000</v>
      </c>
      <c r="G24" s="13">
        <v>50000</v>
      </c>
      <c r="H24" s="13">
        <v>63000</v>
      </c>
      <c r="I24" s="13">
        <v>-14000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-284000</v>
      </c>
      <c r="E26" s="13">
        <v>-292000</v>
      </c>
      <c r="F26" s="13">
        <v>-126000</v>
      </c>
      <c r="G26" s="13">
        <v>-67000</v>
      </c>
      <c r="H26" s="13">
        <v>-140000</v>
      </c>
      <c r="I26" s="13">
        <v>-508000</v>
      </c>
      <c r="J26" s="13" t="s">
        <v>91</v>
      </c>
      <c r="K26" s="13"/>
    </row>
    <row r="27" spans="3:11" x14ac:dyDescent="0.2">
      <c r="C27" s="11" t="s">
        <v>38</v>
      </c>
      <c r="D27" s="13">
        <v>-284000</v>
      </c>
      <c r="E27" s="13">
        <v>-292000</v>
      </c>
      <c r="F27" s="13">
        <v>-126000</v>
      </c>
      <c r="G27" s="13">
        <v>-67000</v>
      </c>
      <c r="H27" s="13">
        <v>-140000</v>
      </c>
      <c r="I27" s="13">
        <v>-508000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1742000</v>
      </c>
      <c r="E29" s="13">
        <v>198000</v>
      </c>
      <c r="F29" s="13">
        <v>257000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42000</v>
      </c>
      <c r="F32" s="13">
        <v>-310000</v>
      </c>
      <c r="G32" s="13">
        <v>-67000</v>
      </c>
      <c r="H32" s="13">
        <v>102000</v>
      </c>
      <c r="I32" s="13">
        <v>104000</v>
      </c>
      <c r="J32" s="13" t="s">
        <v>91</v>
      </c>
      <c r="K32" s="13"/>
    </row>
    <row r="33" spans="2:11" x14ac:dyDescent="0.2">
      <c r="C33" s="11" t="s">
        <v>44</v>
      </c>
      <c r="D33" s="13">
        <v>1458000</v>
      </c>
      <c r="E33" s="13">
        <v>-94000</v>
      </c>
      <c r="F33" s="13">
        <v>131000</v>
      </c>
      <c r="G33" s="13">
        <v>-67000</v>
      </c>
      <c r="H33" s="13">
        <v>-140000</v>
      </c>
      <c r="I33" s="13">
        <v>-508000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1458000</v>
      </c>
      <c r="E35" s="13">
        <v>-94000</v>
      </c>
      <c r="F35" s="13">
        <v>131000</v>
      </c>
      <c r="G35" s="13">
        <v>-67000</v>
      </c>
      <c r="H35" s="13">
        <v>-140000</v>
      </c>
      <c r="I35" s="13">
        <v>-508000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1024000</v>
      </c>
      <c r="F41" s="13">
        <v>535000</v>
      </c>
      <c r="G41" s="13">
        <v>1542000</v>
      </c>
      <c r="H41" s="13">
        <v>542000</v>
      </c>
      <c r="I41" s="13">
        <v>354000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>
        <v>26000</v>
      </c>
      <c r="F42" s="13">
        <v>108000</v>
      </c>
      <c r="G42" s="13">
        <v>16000</v>
      </c>
      <c r="H42" s="13">
        <v>0</v>
      </c>
      <c r="I42" s="13">
        <v>51000</v>
      </c>
      <c r="J42" s="13" t="s">
        <v>91</v>
      </c>
      <c r="K42" s="13"/>
    </row>
    <row r="43" spans="2:11" x14ac:dyDescent="0.2">
      <c r="C43" s="11" t="s">
        <v>51</v>
      </c>
      <c r="D43" s="13">
        <v>707000</v>
      </c>
      <c r="E43" s="13">
        <v>2036000</v>
      </c>
      <c r="F43" s="13">
        <v>846000</v>
      </c>
      <c r="G43" s="13">
        <v>2147000</v>
      </c>
      <c r="H43" s="13">
        <v>1012000</v>
      </c>
      <c r="I43" s="13">
        <v>1017000</v>
      </c>
      <c r="J43" s="13" t="s">
        <v>91</v>
      </c>
      <c r="K43" s="13"/>
    </row>
    <row r="44" spans="2:11" x14ac:dyDescent="0.2">
      <c r="C44" s="11" t="s">
        <v>52</v>
      </c>
      <c r="D44" s="13">
        <v>964000</v>
      </c>
      <c r="E44" s="13">
        <v>2568000</v>
      </c>
      <c r="F44" s="13">
        <v>1128000</v>
      </c>
      <c r="G44" s="13">
        <v>2311000</v>
      </c>
      <c r="H44" s="13">
        <v>825000</v>
      </c>
      <c r="I44" s="13">
        <v>770000</v>
      </c>
      <c r="J44" s="13" t="s">
        <v>91</v>
      </c>
      <c r="K44" s="13"/>
    </row>
    <row r="45" spans="2:11" x14ac:dyDescent="0.2">
      <c r="C45" s="11" t="s">
        <v>53</v>
      </c>
      <c r="D45" s="13">
        <v>186000</v>
      </c>
      <c r="E45" s="13">
        <v>249000</v>
      </c>
      <c r="F45" s="13">
        <v>240000</v>
      </c>
      <c r="G45" s="13">
        <v>283000</v>
      </c>
      <c r="H45" s="13">
        <v>54000</v>
      </c>
      <c r="I45" s="13">
        <v>90000</v>
      </c>
      <c r="J45" s="13" t="s">
        <v>91</v>
      </c>
      <c r="K45" s="13"/>
    </row>
    <row r="46" spans="2:11" x14ac:dyDescent="0.2">
      <c r="C46" s="11" t="s">
        <v>54</v>
      </c>
      <c r="D46" s="13">
        <v>2466000</v>
      </c>
      <c r="E46" s="13">
        <v>3036000</v>
      </c>
      <c r="F46" s="13">
        <v>2857000</v>
      </c>
      <c r="G46" s="13">
        <v>3238000</v>
      </c>
      <c r="H46" s="13">
        <v>2433000</v>
      </c>
      <c r="I46" s="13">
        <v>2282000</v>
      </c>
      <c r="J46" s="13" t="s">
        <v>91</v>
      </c>
      <c r="K46" s="13"/>
    </row>
    <row r="47" spans="2:11" x14ac:dyDescent="0.2">
      <c r="C47" s="11" t="s">
        <v>55</v>
      </c>
      <c r="D47" s="13">
        <v>375000</v>
      </c>
      <c r="E47" s="13">
        <v>9000</v>
      </c>
      <c r="F47" s="13">
        <v>8000</v>
      </c>
      <c r="G47" s="13">
        <v>6000</v>
      </c>
      <c r="H47" s="13">
        <v>7000</v>
      </c>
      <c r="I47" s="13">
        <v>7000</v>
      </c>
      <c r="J47" s="13" t="s">
        <v>91</v>
      </c>
      <c r="K47" s="13"/>
    </row>
    <row r="48" spans="2:11" x14ac:dyDescent="0.2">
      <c r="C48" s="11" t="s">
        <v>56</v>
      </c>
      <c r="D48" s="13">
        <v>2677000</v>
      </c>
      <c r="E48" s="13">
        <v>6776000</v>
      </c>
      <c r="F48" s="13">
        <v>2808000</v>
      </c>
      <c r="G48" s="13">
        <v>5979000</v>
      </c>
      <c r="H48" s="13">
        <v>2307000</v>
      </c>
      <c r="I48" s="13">
        <v>2223000</v>
      </c>
      <c r="J48" s="13" t="s">
        <v>91</v>
      </c>
      <c r="K48" s="13"/>
    </row>
    <row r="49" spans="3:11" x14ac:dyDescent="0.2">
      <c r="C49" s="11" t="s">
        <v>57</v>
      </c>
      <c r="D49" s="13">
        <v>2884000</v>
      </c>
      <c r="E49" s="13">
        <v>7202000</v>
      </c>
      <c r="F49" s="13">
        <v>3422000</v>
      </c>
      <c r="G49" s="13">
        <v>8019000</v>
      </c>
      <c r="H49" s="13">
        <v>1810000</v>
      </c>
      <c r="I49" s="13">
        <v>1762000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304000</v>
      </c>
      <c r="F52" s="13">
        <v>203000</v>
      </c>
      <c r="G52" s="13">
        <v>439000</v>
      </c>
      <c r="H52" s="13">
        <v>185000</v>
      </c>
      <c r="I52" s="13">
        <v>227000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8678000</v>
      </c>
      <c r="E54" s="13">
        <v>10314000</v>
      </c>
      <c r="F54" s="13">
        <v>9298000</v>
      </c>
      <c r="G54" s="13">
        <v>10846000</v>
      </c>
      <c r="H54" s="13">
        <v>6742000</v>
      </c>
      <c r="I54" s="13">
        <v>6501000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3500000</v>
      </c>
      <c r="F57" s="13">
        <v>1225000</v>
      </c>
      <c r="G57" s="13">
        <v>2677000</v>
      </c>
      <c r="H57" s="13">
        <v>532000</v>
      </c>
      <c r="I57" s="13">
        <v>440000</v>
      </c>
      <c r="J57" s="13" t="s">
        <v>91</v>
      </c>
      <c r="K57" s="13"/>
    </row>
    <row r="58" spans="3:11" x14ac:dyDescent="0.2">
      <c r="C58" s="11" t="s">
        <v>66</v>
      </c>
      <c r="D58" s="13">
        <v>95000</v>
      </c>
      <c r="E58" s="13">
        <v>236000</v>
      </c>
      <c r="F58" s="13">
        <v>2000</v>
      </c>
      <c r="G58" s="13">
        <v>8000</v>
      </c>
      <c r="H58" s="13">
        <v>7000</v>
      </c>
      <c r="I58" s="13">
        <v>4000</v>
      </c>
      <c r="J58" s="13" t="s">
        <v>91</v>
      </c>
      <c r="K58" s="13"/>
    </row>
    <row r="59" spans="3:11" x14ac:dyDescent="0.2">
      <c r="C59" s="11" t="s">
        <v>67</v>
      </c>
      <c r="D59" s="13">
        <v>684000</v>
      </c>
      <c r="E59" s="13">
        <v>782000</v>
      </c>
      <c r="F59" s="13">
        <v>687000</v>
      </c>
      <c r="G59" s="13">
        <v>842000</v>
      </c>
      <c r="H59" s="13">
        <v>557000</v>
      </c>
      <c r="I59" s="13">
        <v>596000</v>
      </c>
      <c r="J59" s="13" t="s">
        <v>91</v>
      </c>
      <c r="K59" s="13"/>
    </row>
    <row r="60" spans="3:11" x14ac:dyDescent="0.2">
      <c r="C60" s="11" t="s">
        <v>68</v>
      </c>
      <c r="D60" s="13">
        <v>1945000</v>
      </c>
      <c r="E60" s="13">
        <v>2417000</v>
      </c>
      <c r="F60" s="13">
        <v>1914000</v>
      </c>
      <c r="G60" s="13">
        <v>1988000</v>
      </c>
      <c r="H60" s="13">
        <v>1096000</v>
      </c>
      <c r="I60" s="13">
        <v>1040000</v>
      </c>
      <c r="J60" s="13" t="s">
        <v>91</v>
      </c>
      <c r="K60" s="13"/>
    </row>
    <row r="61" spans="3:11" x14ac:dyDescent="0.2">
      <c r="C61" s="11" t="s">
        <v>69</v>
      </c>
      <c r="D61" s="13">
        <v>5815000</v>
      </c>
      <c r="E61" s="13">
        <v>7761000</v>
      </c>
      <c r="F61" s="13">
        <v>6926000</v>
      </c>
      <c r="G61" s="13">
        <v>9291000</v>
      </c>
      <c r="H61" s="13">
        <v>6397000</v>
      </c>
      <c r="I61" s="13">
        <v>6034000</v>
      </c>
      <c r="J61" s="13">
        <v>0</v>
      </c>
      <c r="K61" s="13"/>
    </row>
    <row r="62" spans="3:11" x14ac:dyDescent="0.2">
      <c r="C62" s="11" t="s">
        <v>70</v>
      </c>
      <c r="D62" s="13">
        <v>1133000</v>
      </c>
      <c r="E62" s="13">
        <v>1645000</v>
      </c>
      <c r="F62" s="13">
        <v>1605000</v>
      </c>
      <c r="G62" s="13">
        <v>1746000</v>
      </c>
      <c r="H62" s="13">
        <v>1229000</v>
      </c>
      <c r="I62" s="13">
        <v>1176000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8894000</v>
      </c>
      <c r="E66" s="13">
        <v>11824000</v>
      </c>
      <c r="F66" s="13">
        <v>10446000</v>
      </c>
      <c r="G66" s="13">
        <v>13028000</v>
      </c>
      <c r="H66" s="13">
        <v>8724000</v>
      </c>
      <c r="I66" s="13">
        <v>8252000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-2181000</v>
      </c>
      <c r="E72" s="13">
        <v>-3355000</v>
      </c>
      <c r="F72" s="13">
        <v>-2370000</v>
      </c>
      <c r="G72" s="13">
        <v>-3093000</v>
      </c>
      <c r="H72" s="13">
        <v>-2141000</v>
      </c>
      <c r="I72" s="13">
        <v>-2046000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-1510000</v>
      </c>
      <c r="F76" s="13">
        <v>-1148000</v>
      </c>
      <c r="G76" s="13">
        <v>-2182000</v>
      </c>
      <c r="H76" s="13">
        <v>-1982000</v>
      </c>
      <c r="I76" s="13">
        <v>-1751000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1458000</v>
      </c>
      <c r="E81" s="13">
        <v>-94000</v>
      </c>
      <c r="F81" s="13">
        <v>131000</v>
      </c>
      <c r="G81" s="13">
        <v>-67000</v>
      </c>
      <c r="H81" s="13">
        <v>-140000</v>
      </c>
      <c r="I81" s="13">
        <v>-508000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714000</v>
      </c>
      <c r="F83" s="13">
        <v>583000</v>
      </c>
      <c r="G83" s="13">
        <v>507000</v>
      </c>
      <c r="H83" s="13">
        <v>403000</v>
      </c>
      <c r="I83" s="13">
        <v>363000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855000</v>
      </c>
      <c r="F89" s="13">
        <v>962000</v>
      </c>
      <c r="G89" s="13">
        <v>469000</v>
      </c>
      <c r="H89" s="13">
        <v>568000</v>
      </c>
      <c r="I89" s="13">
        <v>350000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-555000</v>
      </c>
      <c r="F91" s="13">
        <v>-391000</v>
      </c>
      <c r="G91" s="13">
        <v>-310000</v>
      </c>
      <c r="H91" s="13">
        <v>-304000</v>
      </c>
      <c r="I91" s="13">
        <v>-321000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1927000</v>
      </c>
      <c r="E94" s="13">
        <v>-575000</v>
      </c>
      <c r="F94" s="13">
        <v>-492000</v>
      </c>
      <c r="G94" s="13">
        <v>-3003000</v>
      </c>
      <c r="H94" s="13">
        <v>-304000</v>
      </c>
      <c r="I94" s="13">
        <v>-955000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-132000</v>
      </c>
      <c r="F96" s="13">
        <v>-165000</v>
      </c>
      <c r="G96" s="13">
        <v>-270000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-521000</v>
      </c>
      <c r="F100" s="13">
        <v>-577000</v>
      </c>
      <c r="G100" s="13">
        <v>2704000</v>
      </c>
      <c r="H100" s="13">
        <v>-126000</v>
      </c>
      <c r="I100" s="13">
        <v>726000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78000</v>
      </c>
      <c r="G101" s="13">
        <v>49000</v>
      </c>
      <c r="H101" s="13">
        <v>1000</v>
      </c>
      <c r="I101" s="13">
        <v>-1000</v>
      </c>
      <c r="J101" s="13" t="s">
        <v>91</v>
      </c>
      <c r="K101" s="13"/>
    </row>
    <row r="102" spans="3:11" x14ac:dyDescent="0.2">
      <c r="C102" s="11" t="s">
        <v>20</v>
      </c>
      <c r="D102" s="13">
        <v>84000</v>
      </c>
      <c r="E102" s="13">
        <v>-254000</v>
      </c>
      <c r="F102" s="13">
        <v>-29000</v>
      </c>
      <c r="G102" s="13">
        <v>219000</v>
      </c>
      <c r="H102" s="13">
        <v>139000</v>
      </c>
      <c r="I102" s="13">
        <v>120000</v>
      </c>
      <c r="J102" s="13" t="s">
        <v>91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</v>
      </c>
      <c r="E8" s="13">
        <v>2800</v>
      </c>
      <c r="F8" s="13">
        <v>900</v>
      </c>
      <c r="G8" s="13">
        <v>2300</v>
      </c>
      <c r="H8" s="13">
        <v>2900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1900</v>
      </c>
      <c r="H9" s="13">
        <v>2100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300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23000</v>
      </c>
      <c r="F12" s="13">
        <v>17400</v>
      </c>
      <c r="G12" s="13">
        <v>6300</v>
      </c>
      <c r="H12" s="13">
        <v>5300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26900</v>
      </c>
      <c r="F17" s="13">
        <v>20600</v>
      </c>
      <c r="G17" s="13">
        <v>10200</v>
      </c>
      <c r="H17" s="13">
        <v>10800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-29100</v>
      </c>
      <c r="E18" s="13">
        <v>-24100</v>
      </c>
      <c r="F18" s="13">
        <v>-19700</v>
      </c>
      <c r="G18" s="13">
        <v>-7900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-4900</v>
      </c>
      <c r="G20" s="13">
        <v>-500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-29300</v>
      </c>
      <c r="E21" s="13">
        <v>-21800</v>
      </c>
      <c r="F21" s="13">
        <v>-24600</v>
      </c>
      <c r="G21" s="13">
        <v>-8400</v>
      </c>
      <c r="H21" s="13">
        <v>-8200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-22100</v>
      </c>
      <c r="F23" s="13">
        <v>-24700</v>
      </c>
      <c r="G23" s="13">
        <v>-8400</v>
      </c>
      <c r="H23" s="13">
        <v>-8200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-22100</v>
      </c>
      <c r="F26" s="13">
        <v>-24700</v>
      </c>
      <c r="G26" s="13">
        <v>-8400</v>
      </c>
      <c r="H26" s="13">
        <v>-8200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-29700</v>
      </c>
      <c r="E27" s="13">
        <v>-23500</v>
      </c>
      <c r="F27" s="13">
        <v>-27400</v>
      </c>
      <c r="G27" s="13">
        <v>-8900</v>
      </c>
      <c r="H27" s="13">
        <v>-8200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4900</v>
      </c>
      <c r="G32" s="13">
        <v>500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-29700</v>
      </c>
      <c r="E33" s="13">
        <v>-23500</v>
      </c>
      <c r="F33" s="13">
        <v>-27400</v>
      </c>
      <c r="G33" s="13">
        <v>-8900</v>
      </c>
      <c r="H33" s="13">
        <v>-8200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-23500</v>
      </c>
      <c r="F35" s="13">
        <v>-27400</v>
      </c>
      <c r="G35" s="13">
        <v>-8900</v>
      </c>
      <c r="H35" s="13">
        <v>-8200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24200</v>
      </c>
      <c r="F41" s="13">
        <v>25100</v>
      </c>
      <c r="G41" s="13">
        <v>22300</v>
      </c>
      <c r="H41" s="13">
        <v>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0</v>
      </c>
      <c r="G43" s="13">
        <v>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200</v>
      </c>
      <c r="G45" s="13">
        <v>100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28300</v>
      </c>
      <c r="F46" s="13">
        <v>25300</v>
      </c>
      <c r="G46" s="13">
        <v>22400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31600</v>
      </c>
      <c r="F54" s="13">
        <v>26500</v>
      </c>
      <c r="G54" s="13">
        <v>22500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900</v>
      </c>
      <c r="G57" s="13">
        <v>700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17600</v>
      </c>
      <c r="E59" s="13">
        <v>3000</v>
      </c>
      <c r="F59" s="13">
        <v>2200</v>
      </c>
      <c r="G59" s="13">
        <v>1700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</v>
      </c>
      <c r="E60" s="13">
        <v>5300</v>
      </c>
      <c r="F60" s="13">
        <v>3200</v>
      </c>
      <c r="G60" s="13">
        <v>2400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>
        <v>11900</v>
      </c>
      <c r="G62" s="13">
        <v>6400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5300</v>
      </c>
      <c r="F66" s="13">
        <v>15000</v>
      </c>
      <c r="G66" s="13">
        <v>8800</v>
      </c>
      <c r="H66" s="13">
        <v>5900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74200</v>
      </c>
      <c r="G70" s="13">
        <v>58900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-71100</v>
      </c>
      <c r="F72" s="13">
        <v>-47600</v>
      </c>
      <c r="G72" s="13">
        <v>-20200</v>
      </c>
      <c r="H72" s="13">
        <v>-11300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26300</v>
      </c>
      <c r="F76" s="13">
        <v>-62800</v>
      </c>
      <c r="G76" s="13">
        <v>-45100</v>
      </c>
      <c r="H76" s="13">
        <v>-27900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-29700</v>
      </c>
      <c r="E81" s="13">
        <v>-23500</v>
      </c>
      <c r="F81" s="13">
        <v>-27400</v>
      </c>
      <c r="G81" s="13">
        <v>-8900</v>
      </c>
      <c r="H81" s="13">
        <v>-8200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-24300</v>
      </c>
      <c r="F89" s="13">
        <v>-17600</v>
      </c>
      <c r="G89" s="13">
        <v>-6100</v>
      </c>
      <c r="H89" s="13">
        <v>-4500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-700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25100</v>
      </c>
      <c r="F100" s="13">
        <v>21100</v>
      </c>
      <c r="G100" s="13">
        <v>25500</v>
      </c>
      <c r="H100" s="13">
        <v>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-900</v>
      </c>
      <c r="F102" s="13">
        <v>2800</v>
      </c>
      <c r="G102" s="13">
        <v>19400</v>
      </c>
      <c r="H102" s="13">
        <v>-700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2600</v>
      </c>
      <c r="F8" s="13">
        <v>42000</v>
      </c>
      <c r="G8" s="13">
        <v>0</v>
      </c>
      <c r="H8" s="13">
        <v>24000</v>
      </c>
      <c r="I8" s="13">
        <v>31600</v>
      </c>
      <c r="J8" s="13">
        <v>28900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8400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4700</v>
      </c>
      <c r="E10" s="13">
        <v>2100</v>
      </c>
      <c r="F10" s="13">
        <v>33600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69400</v>
      </c>
      <c r="F12" s="13">
        <v>75500</v>
      </c>
      <c r="G12" s="13">
        <v>94200</v>
      </c>
      <c r="H12" s="13">
        <v>39900</v>
      </c>
      <c r="I12" s="13">
        <v>25900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93600</v>
      </c>
      <c r="F17" s="13">
        <v>107100</v>
      </c>
      <c r="G17" s="13">
        <v>112900</v>
      </c>
      <c r="H17" s="13">
        <v>53400</v>
      </c>
      <c r="I17" s="13">
        <v>33200</v>
      </c>
      <c r="J17" s="13">
        <v>31800</v>
      </c>
      <c r="K17" s="13"/>
    </row>
    <row r="18" spans="3:11" x14ac:dyDescent="0.2">
      <c r="C18" s="11" t="s">
        <v>30</v>
      </c>
      <c r="D18" s="13">
        <v>-91300</v>
      </c>
      <c r="E18" s="13">
        <v>-90900</v>
      </c>
      <c r="F18" s="13">
        <v>-65100</v>
      </c>
      <c r="G18" s="13">
        <v>-112900</v>
      </c>
      <c r="H18" s="13">
        <v>-29400</v>
      </c>
      <c r="I18" s="13">
        <v>-1600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2000</v>
      </c>
      <c r="G20" s="13">
        <v>500</v>
      </c>
      <c r="H20" s="13">
        <v>-300</v>
      </c>
      <c r="I20" s="13">
        <v>-1600</v>
      </c>
      <c r="J20" s="13">
        <v>-3600</v>
      </c>
      <c r="K20" s="13"/>
    </row>
    <row r="21" spans="3:11" x14ac:dyDescent="0.2">
      <c r="C21" s="11" t="s">
        <v>33</v>
      </c>
      <c r="D21" s="13">
        <v>-86400</v>
      </c>
      <c r="E21" s="13">
        <v>-85100</v>
      </c>
      <c r="F21" s="13">
        <v>-60500</v>
      </c>
      <c r="G21" s="13">
        <v>-111100</v>
      </c>
      <c r="H21" s="13">
        <v>-28800</v>
      </c>
      <c r="I21" s="13">
        <v>-2800</v>
      </c>
      <c r="J21" s="13">
        <v>-5800</v>
      </c>
      <c r="K21" s="13"/>
    </row>
    <row r="22" spans="3:11" x14ac:dyDescent="0.2">
      <c r="C22" s="11" t="s">
        <v>34</v>
      </c>
      <c r="D22" s="13">
        <v>5700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-94600</v>
      </c>
      <c r="E23" s="13">
        <v>-91300</v>
      </c>
      <c r="F23" s="13">
        <v>-63200</v>
      </c>
      <c r="G23" s="13">
        <v>-112400</v>
      </c>
      <c r="H23" s="13">
        <v>-29700</v>
      </c>
      <c r="I23" s="13">
        <v>-3100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1200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-94900</v>
      </c>
      <c r="E26" s="13">
        <v>-91300</v>
      </c>
      <c r="F26" s="13">
        <v>-64300</v>
      </c>
      <c r="G26" s="13">
        <v>-112400</v>
      </c>
      <c r="H26" s="13">
        <v>-29600</v>
      </c>
      <c r="I26" s="13">
        <v>-3200</v>
      </c>
      <c r="J26" s="13">
        <v>-6600</v>
      </c>
      <c r="K26" s="13"/>
    </row>
    <row r="27" spans="3:11" x14ac:dyDescent="0.2">
      <c r="C27" s="11" t="s">
        <v>38</v>
      </c>
      <c r="D27" s="13">
        <v>-94900</v>
      </c>
      <c r="E27" s="13">
        <v>-91300</v>
      </c>
      <c r="F27" s="13">
        <v>-64300</v>
      </c>
      <c r="G27" s="13">
        <v>-112400</v>
      </c>
      <c r="H27" s="13">
        <v>-29600</v>
      </c>
      <c r="I27" s="13">
        <v>-3200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-3200</v>
      </c>
      <c r="F32" s="13">
        <v>-2000</v>
      </c>
      <c r="G32" s="13">
        <v>-500</v>
      </c>
      <c r="H32" s="13">
        <v>300</v>
      </c>
      <c r="I32" s="13">
        <v>1600</v>
      </c>
      <c r="J32" s="13">
        <v>3600</v>
      </c>
      <c r="K32" s="13"/>
    </row>
    <row r="33" spans="2:11" x14ac:dyDescent="0.2">
      <c r="C33" s="11" t="s">
        <v>44</v>
      </c>
      <c r="D33" s="13">
        <v>-94900</v>
      </c>
      <c r="E33" s="13">
        <v>-91300</v>
      </c>
      <c r="F33" s="13">
        <v>-64300</v>
      </c>
      <c r="G33" s="13">
        <v>-112400</v>
      </c>
      <c r="H33" s="13">
        <v>-29600</v>
      </c>
      <c r="I33" s="13">
        <v>-3200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</v>
      </c>
      <c r="E35" s="13">
        <v>-91300</v>
      </c>
      <c r="F35" s="13">
        <v>-64300</v>
      </c>
      <c r="G35" s="13">
        <v>-112400</v>
      </c>
      <c r="H35" s="13">
        <v>-29600</v>
      </c>
      <c r="I35" s="13">
        <v>-3200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78800</v>
      </c>
      <c r="F41" s="13">
        <v>75400</v>
      </c>
      <c r="G41" s="13">
        <v>74600</v>
      </c>
      <c r="H41" s="13">
        <v>107000</v>
      </c>
      <c r="I41" s="13">
        <v>107300</v>
      </c>
      <c r="J41" s="13">
        <v>34400</v>
      </c>
      <c r="K41" s="13"/>
    </row>
    <row r="42" spans="2:11" x14ac:dyDescent="0.2">
      <c r="C42" s="11" t="s">
        <v>50</v>
      </c>
      <c r="D42" s="13">
        <v>66400</v>
      </c>
      <c r="E42" s="13">
        <v>89300</v>
      </c>
      <c r="F42" s="13">
        <v>58600</v>
      </c>
      <c r="G42" s="13">
        <v>126200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5100</v>
      </c>
      <c r="F43" s="13">
        <v>10800</v>
      </c>
      <c r="G43" s="13" t="s">
        <v>91</v>
      </c>
      <c r="H43" s="13">
        <v>0</v>
      </c>
      <c r="I43" s="13">
        <v>2600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4900</v>
      </c>
      <c r="G45" s="13">
        <v>3200</v>
      </c>
      <c r="H45" s="13">
        <v>5000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252100</v>
      </c>
      <c r="E46" s="13">
        <v>176400</v>
      </c>
      <c r="F46" s="13">
        <v>149700</v>
      </c>
      <c r="G46" s="13">
        <v>204000</v>
      </c>
      <c r="H46" s="13">
        <v>112000</v>
      </c>
      <c r="I46" s="13">
        <v>111100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5600</v>
      </c>
      <c r="F48" s="13">
        <v>8000</v>
      </c>
      <c r="G48" s="13">
        <v>9000</v>
      </c>
      <c r="H48" s="13">
        <v>4700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200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183300</v>
      </c>
      <c r="F54" s="13">
        <v>157900</v>
      </c>
      <c r="G54" s="13">
        <v>213100</v>
      </c>
      <c r="H54" s="13">
        <v>116900</v>
      </c>
      <c r="I54" s="13">
        <v>113400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3900</v>
      </c>
      <c r="G57" s="13">
        <v>5600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18900</v>
      </c>
      <c r="E59" s="13">
        <v>16600</v>
      </c>
      <c r="F59" s="13">
        <v>13900</v>
      </c>
      <c r="G59" s="13">
        <v>13600</v>
      </c>
      <c r="H59" s="13">
        <v>4900</v>
      </c>
      <c r="I59" s="13">
        <v>18400</v>
      </c>
      <c r="J59" s="13">
        <v>14900</v>
      </c>
      <c r="K59" s="13"/>
    </row>
    <row r="60" spans="3:11" x14ac:dyDescent="0.2">
      <c r="C60" s="11" t="s">
        <v>68</v>
      </c>
      <c r="D60" s="13">
        <v>22200</v>
      </c>
      <c r="E60" s="13">
        <v>17700</v>
      </c>
      <c r="F60" s="13">
        <v>17900</v>
      </c>
      <c r="G60" s="13">
        <v>19200</v>
      </c>
      <c r="H60" s="13">
        <v>7700</v>
      </c>
      <c r="I60" s="13">
        <v>21500</v>
      </c>
      <c r="J60" s="13">
        <v>17100</v>
      </c>
      <c r="K60" s="13"/>
    </row>
    <row r="61" spans="3:11" x14ac:dyDescent="0.2">
      <c r="C61" s="11" t="s">
        <v>69</v>
      </c>
      <c r="D61" s="13">
        <v>48800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700</v>
      </c>
      <c r="G62" s="13">
        <v>800</v>
      </c>
      <c r="H62" s="13">
        <v>300</v>
      </c>
      <c r="I62" s="13">
        <v>31200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67500</v>
      </c>
      <c r="F66" s="13">
        <v>18600</v>
      </c>
      <c r="G66" s="13">
        <v>20000</v>
      </c>
      <c r="H66" s="13">
        <v>8000</v>
      </c>
      <c r="I66" s="13">
        <v>52700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</v>
      </c>
      <c r="E72" s="13">
        <v>-365500</v>
      </c>
      <c r="F72" s="13">
        <v>-278200</v>
      </c>
      <c r="G72" s="13">
        <v>-213900</v>
      </c>
      <c r="H72" s="13">
        <v>-101500</v>
      </c>
      <c r="I72" s="13">
        <v>-71900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115800</v>
      </c>
      <c r="F76" s="13">
        <v>139300</v>
      </c>
      <c r="G76" s="13">
        <v>193200</v>
      </c>
      <c r="H76" s="13">
        <v>108900</v>
      </c>
      <c r="I76" s="13">
        <v>60700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-94900</v>
      </c>
      <c r="E81" s="13">
        <v>-91300</v>
      </c>
      <c r="F81" s="13">
        <v>-64300</v>
      </c>
      <c r="G81" s="13">
        <v>-112400</v>
      </c>
      <c r="H81" s="13">
        <v>-29600</v>
      </c>
      <c r="I81" s="13">
        <v>-3200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1300</v>
      </c>
      <c r="H83" s="13">
        <v>800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-70300</v>
      </c>
      <c r="F89" s="13">
        <v>-65200</v>
      </c>
      <c r="G89" s="13">
        <v>-92500</v>
      </c>
      <c r="H89" s="13">
        <v>-71800</v>
      </c>
      <c r="I89" s="13">
        <v>13400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-2400</v>
      </c>
      <c r="G91" s="13">
        <v>-4900</v>
      </c>
      <c r="H91" s="13">
        <v>-3500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-29900</v>
      </c>
      <c r="F94" s="13">
        <v>65300</v>
      </c>
      <c r="G94" s="13">
        <v>-131100</v>
      </c>
      <c r="H94" s="13">
        <v>-3500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103600</v>
      </c>
      <c r="F100" s="13">
        <v>700</v>
      </c>
      <c r="G100" s="13">
        <v>191200</v>
      </c>
      <c r="H100" s="13">
        <v>75000</v>
      </c>
      <c r="I100" s="13">
        <v>61300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3400</v>
      </c>
      <c r="F102" s="13">
        <v>800</v>
      </c>
      <c r="G102" s="13">
        <v>-32400</v>
      </c>
      <c r="H102" s="13">
        <v>-300</v>
      </c>
      <c r="I102" s="13">
        <v>72900</v>
      </c>
      <c r="J102" s="13">
        <v>1500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1531300</v>
      </c>
      <c r="E8" s="13">
        <v>1327500</v>
      </c>
      <c r="F8" s="13">
        <v>1128100</v>
      </c>
      <c r="G8" s="13">
        <v>921700</v>
      </c>
      <c r="H8" s="13">
        <v>843500</v>
      </c>
      <c r="I8" s="13">
        <v>726900</v>
      </c>
      <c r="J8" s="13">
        <v>631200</v>
      </c>
      <c r="K8" s="13"/>
    </row>
    <row r="9" spans="1:11" x14ac:dyDescent="0.2">
      <c r="C9" s="11" t="s">
        <v>22</v>
      </c>
      <c r="D9" s="13">
        <v>445500</v>
      </c>
      <c r="E9" s="13">
        <v>381100</v>
      </c>
      <c r="F9" s="13">
        <v>325600</v>
      </c>
      <c r="G9" s="13">
        <v>278400</v>
      </c>
      <c r="H9" s="13">
        <v>261200</v>
      </c>
      <c r="I9" s="13">
        <v>219200</v>
      </c>
      <c r="J9" s="13">
        <v>189000</v>
      </c>
      <c r="K9" s="13"/>
    </row>
    <row r="10" spans="1:11" x14ac:dyDescent="0.2">
      <c r="C10" s="11" t="s">
        <v>23</v>
      </c>
      <c r="D10" s="13">
        <v>1085800</v>
      </c>
      <c r="E10" s="13">
        <v>946300</v>
      </c>
      <c r="F10" s="13">
        <v>802500</v>
      </c>
      <c r="G10" s="13">
        <v>643300</v>
      </c>
      <c r="H10" s="13">
        <v>582200</v>
      </c>
      <c r="I10" s="13">
        <v>507700</v>
      </c>
      <c r="J10" s="13">
        <v>442100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7400</v>
      </c>
      <c r="F14" s="13">
        <v>3700</v>
      </c>
      <c r="G14" s="13">
        <v>212500</v>
      </c>
      <c r="H14" s="13">
        <v>23400</v>
      </c>
      <c r="I14" s="13">
        <v>52200</v>
      </c>
      <c r="J14" s="13">
        <v>2000</v>
      </c>
      <c r="K14" s="13"/>
    </row>
    <row r="15" spans="1:11" x14ac:dyDescent="0.2">
      <c r="C15" s="11" t="s">
        <v>28</v>
      </c>
      <c r="D15" s="13">
        <v>544600</v>
      </c>
      <c r="E15" s="13">
        <v>477700</v>
      </c>
      <c r="F15" s="13">
        <v>416800</v>
      </c>
      <c r="G15" s="13">
        <v>313400</v>
      </c>
      <c r="H15" s="13">
        <v>261300</v>
      </c>
      <c r="I15" s="13">
        <v>224100</v>
      </c>
      <c r="J15" s="13">
        <v>189100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956600</v>
      </c>
      <c r="F17" s="13">
        <v>821100</v>
      </c>
      <c r="G17" s="13">
        <v>868200</v>
      </c>
      <c r="H17" s="13">
        <v>605600</v>
      </c>
      <c r="I17" s="13">
        <v>549000</v>
      </c>
      <c r="J17" s="13">
        <v>428700</v>
      </c>
      <c r="K17" s="13"/>
    </row>
    <row r="18" spans="3:11" x14ac:dyDescent="0.2">
      <c r="C18" s="11" t="s">
        <v>30</v>
      </c>
      <c r="D18" s="13">
        <v>372500</v>
      </c>
      <c r="E18" s="13">
        <v>370800</v>
      </c>
      <c r="F18" s="13">
        <v>307000</v>
      </c>
      <c r="G18" s="13">
        <v>53500</v>
      </c>
      <c r="H18" s="13">
        <v>237900</v>
      </c>
      <c r="I18" s="13">
        <v>177900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205300</v>
      </c>
      <c r="E20" s="13">
        <v>189400</v>
      </c>
      <c r="F20" s="13">
        <v>15800</v>
      </c>
      <c r="G20" s="13">
        <v>3500</v>
      </c>
      <c r="H20" s="13">
        <v>14100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1122300</v>
      </c>
      <c r="E21" s="13">
        <v>1037900</v>
      </c>
      <c r="F21" s="13">
        <v>739600</v>
      </c>
      <c r="G21" s="13">
        <v>370500</v>
      </c>
      <c r="H21" s="13">
        <v>513300</v>
      </c>
      <c r="I21" s="13">
        <v>402500</v>
      </c>
      <c r="J21" s="13">
        <v>393300</v>
      </c>
      <c r="K21" s="13"/>
    </row>
    <row r="22" spans="3:11" x14ac:dyDescent="0.2">
      <c r="C22" s="11" t="s">
        <v>34</v>
      </c>
      <c r="D22" s="13">
        <v>173700</v>
      </c>
      <c r="E22" s="13">
        <v>157500</v>
      </c>
      <c r="F22" s="13">
        <v>128600</v>
      </c>
      <c r="G22" s="13">
        <v>107000</v>
      </c>
      <c r="H22" s="13">
        <v>105800</v>
      </c>
      <c r="I22" s="13">
        <v>79300</v>
      </c>
      <c r="J22" s="13">
        <v>68000</v>
      </c>
      <c r="K22" s="13"/>
    </row>
    <row r="23" spans="3:11" x14ac:dyDescent="0.2">
      <c r="C23" s="11" t="s">
        <v>35</v>
      </c>
      <c r="D23" s="13">
        <v>404000</v>
      </c>
      <c r="E23" s="13">
        <v>402800</v>
      </c>
      <c r="F23" s="13">
        <v>194200</v>
      </c>
      <c r="G23" s="13">
        <v>-49900</v>
      </c>
      <c r="H23" s="13">
        <v>146200</v>
      </c>
      <c r="I23" s="13">
        <v>99100</v>
      </c>
      <c r="J23" s="13">
        <v>134500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402800</v>
      </c>
      <c r="F26" s="13">
        <v>194200</v>
      </c>
      <c r="G26" s="13">
        <v>-49900</v>
      </c>
      <c r="H26" s="13">
        <v>146200</v>
      </c>
      <c r="I26" s="13">
        <v>99100</v>
      </c>
      <c r="J26" s="13">
        <v>134500</v>
      </c>
      <c r="K26" s="13"/>
    </row>
    <row r="27" spans="3:11" x14ac:dyDescent="0.2">
      <c r="C27" s="11" t="s">
        <v>38</v>
      </c>
      <c r="D27" s="13">
        <v>351000</v>
      </c>
      <c r="E27" s="13">
        <v>364000</v>
      </c>
      <c r="F27" s="13">
        <v>145400</v>
      </c>
      <c r="G27" s="13">
        <v>-151100</v>
      </c>
      <c r="H27" s="13">
        <v>116900</v>
      </c>
      <c r="I27" s="13">
        <v>70900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-205300</v>
      </c>
      <c r="E32" s="13">
        <v>-189400</v>
      </c>
      <c r="F32" s="13">
        <v>-15800</v>
      </c>
      <c r="G32" s="13">
        <v>-3500</v>
      </c>
      <c r="H32" s="13">
        <v>-14100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351000</v>
      </c>
      <c r="E33" s="13">
        <v>364000</v>
      </c>
      <c r="F33" s="13">
        <v>145400</v>
      </c>
      <c r="G33" s="13">
        <v>-151100</v>
      </c>
      <c r="H33" s="13">
        <v>116900</v>
      </c>
      <c r="I33" s="13">
        <v>72100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364000</v>
      </c>
      <c r="F35" s="13">
        <v>145400</v>
      </c>
      <c r="G35" s="13">
        <v>-151100</v>
      </c>
      <c r="H35" s="13">
        <v>116900</v>
      </c>
      <c r="I35" s="13">
        <v>72100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234200</v>
      </c>
      <c r="F41" s="13">
        <v>254400</v>
      </c>
      <c r="G41" s="13">
        <v>125000</v>
      </c>
      <c r="H41" s="13">
        <v>125100</v>
      </c>
      <c r="I41" s="13">
        <v>86000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10300</v>
      </c>
      <c r="F43" s="13">
        <v>10900</v>
      </c>
      <c r="G43" s="13">
        <v>10400</v>
      </c>
      <c r="H43" s="13">
        <v>27100</v>
      </c>
      <c r="I43" s="13">
        <v>10500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1527400</v>
      </c>
      <c r="E47" s="13">
        <v>1168900</v>
      </c>
      <c r="F47" s="13">
        <v>672300</v>
      </c>
      <c r="G47" s="13">
        <v>430000</v>
      </c>
      <c r="H47" s="13">
        <v>480700</v>
      </c>
      <c r="I47" s="13">
        <v>353800</v>
      </c>
      <c r="J47" s="13">
        <v>186900</v>
      </c>
      <c r="K47" s="13"/>
    </row>
    <row r="48" spans="2:11" x14ac:dyDescent="0.2">
      <c r="C48" s="11" t="s">
        <v>56</v>
      </c>
      <c r="D48" s="13">
        <v>15306100</v>
      </c>
      <c r="E48" s="13">
        <v>12009500</v>
      </c>
      <c r="F48" s="13">
        <v>10341200</v>
      </c>
      <c r="G48" s="13">
        <v>9110700</v>
      </c>
      <c r="H48" s="13">
        <v>7643600</v>
      </c>
      <c r="I48" s="13">
        <v>7108600</v>
      </c>
      <c r="J48" s="13">
        <v>6730300</v>
      </c>
      <c r="K48" s="13"/>
    </row>
    <row r="49" spans="3:11" x14ac:dyDescent="0.2">
      <c r="C49" s="11" t="s">
        <v>57</v>
      </c>
      <c r="D49" s="13">
        <v>281600</v>
      </c>
      <c r="E49" s="13">
        <v>150300</v>
      </c>
      <c r="F49" s="13">
        <v>77700</v>
      </c>
      <c r="G49" s="13">
        <v>76300</v>
      </c>
      <c r="H49" s="13">
        <v>3700</v>
      </c>
      <c r="I49" s="13">
        <v>19300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1011500</v>
      </c>
      <c r="E52" s="13">
        <v>856200</v>
      </c>
      <c r="F52" s="13">
        <v>716000</v>
      </c>
      <c r="G52" s="13">
        <v>583800</v>
      </c>
      <c r="H52" s="13">
        <v>637400</v>
      </c>
      <c r="I52" s="13">
        <v>462800</v>
      </c>
      <c r="J52" s="13">
        <v>410800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18390500</v>
      </c>
      <c r="E54" s="13">
        <v>14465000</v>
      </c>
      <c r="F54" s="13">
        <v>12104000</v>
      </c>
      <c r="G54" s="13">
        <v>10354900</v>
      </c>
      <c r="H54" s="13">
        <v>8881000</v>
      </c>
      <c r="I54" s="13">
        <v>8136000</v>
      </c>
      <c r="J54" s="13">
        <v>7529800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474800</v>
      </c>
      <c r="E57" s="13">
        <v>491400</v>
      </c>
      <c r="F57" s="13">
        <v>349900</v>
      </c>
      <c r="G57" s="13">
        <v>366200</v>
      </c>
      <c r="H57" s="13">
        <v>239800</v>
      </c>
      <c r="I57" s="13">
        <v>458900</v>
      </c>
      <c r="J57" s="13">
        <v>335000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398100</v>
      </c>
      <c r="E59" s="13">
        <v>110300</v>
      </c>
      <c r="F59" s="13">
        <v>92100</v>
      </c>
      <c r="G59" s="13">
        <v>76900</v>
      </c>
      <c r="H59" s="13">
        <v>62000</v>
      </c>
      <c r="I59" s="13">
        <v>149900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6777500</v>
      </c>
      <c r="E61" s="13">
        <v>5478300</v>
      </c>
      <c r="F61" s="13">
        <v>4764800</v>
      </c>
      <c r="G61" s="13">
        <v>4164000</v>
      </c>
      <c r="H61" s="13">
        <v>3935700</v>
      </c>
      <c r="I61" s="13">
        <v>3678600</v>
      </c>
      <c r="J61" s="13">
        <v>3061100</v>
      </c>
      <c r="K61" s="13"/>
    </row>
    <row r="62" spans="3:11" x14ac:dyDescent="0.2">
      <c r="C62" s="11" t="s">
        <v>70</v>
      </c>
      <c r="D62" s="13">
        <v>14000</v>
      </c>
      <c r="E62" s="13">
        <v>10300</v>
      </c>
      <c r="F62" s="13">
        <v>7400</v>
      </c>
      <c r="G62" s="13">
        <v>3100</v>
      </c>
      <c r="H62" s="13">
        <v>5800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9524700</v>
      </c>
      <c r="E66" s="13">
        <v>7123000</v>
      </c>
      <c r="F66" s="13">
        <v>6154300</v>
      </c>
      <c r="G66" s="13">
        <v>5459100</v>
      </c>
      <c r="H66" s="13">
        <v>4905900</v>
      </c>
      <c r="I66" s="13">
        <v>4307600</v>
      </c>
      <c r="J66" s="13">
        <v>3613000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64300</v>
      </c>
      <c r="F70" s="13">
        <v>74400</v>
      </c>
      <c r="G70" s="13">
        <v>216900</v>
      </c>
      <c r="H70" s="13">
        <v>367200</v>
      </c>
      <c r="I70" s="13">
        <v>367200</v>
      </c>
      <c r="J70" s="13">
        <v>380000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8865800</v>
      </c>
      <c r="E76" s="13">
        <v>7277700</v>
      </c>
      <c r="F76" s="13">
        <v>5875300</v>
      </c>
      <c r="G76" s="13">
        <v>4678900</v>
      </c>
      <c r="H76" s="13">
        <v>3607900</v>
      </c>
      <c r="I76" s="13">
        <v>3461200</v>
      </c>
      <c r="J76" s="13">
        <v>3536800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351000</v>
      </c>
      <c r="E81" s="13">
        <v>364000</v>
      </c>
      <c r="F81" s="13">
        <v>145400</v>
      </c>
      <c r="G81" s="13">
        <v>-151100</v>
      </c>
      <c r="H81" s="13">
        <v>116900</v>
      </c>
      <c r="I81" s="13">
        <v>72100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477700</v>
      </c>
      <c r="F83" s="13">
        <v>416800</v>
      </c>
      <c r="G83" s="13">
        <v>313400</v>
      </c>
      <c r="H83" s="13">
        <v>261300</v>
      </c>
      <c r="I83" s="13">
        <v>224100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683900</v>
      </c>
      <c r="E89" s="13">
        <v>570300</v>
      </c>
      <c r="F89" s="13">
        <v>450900</v>
      </c>
      <c r="G89" s="13">
        <v>393500</v>
      </c>
      <c r="H89" s="13">
        <v>342600</v>
      </c>
      <c r="I89" s="13">
        <v>334300</v>
      </c>
      <c r="J89" s="13">
        <v>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-3484300</v>
      </c>
      <c r="E91" s="13">
        <v>-1964300</v>
      </c>
      <c r="F91" s="13">
        <v>-1569300</v>
      </c>
      <c r="G91" s="13">
        <v>-1561400</v>
      </c>
      <c r="H91" s="13">
        <v>-813100</v>
      </c>
      <c r="I91" s="13">
        <v>-625700</v>
      </c>
      <c r="J91" s="13">
        <v>-715500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-3641300</v>
      </c>
      <c r="E94" s="13">
        <v>-2161800</v>
      </c>
      <c r="F94" s="13">
        <v>-1737100</v>
      </c>
      <c r="G94" s="13">
        <v>-1498400</v>
      </c>
      <c r="H94" s="13">
        <v>-722400</v>
      </c>
      <c r="I94" s="13">
        <v>-634800</v>
      </c>
      <c r="J94" s="13">
        <v>-591400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-451200</v>
      </c>
      <c r="E96" s="13">
        <v>-385800</v>
      </c>
      <c r="F96" s="13">
        <v>-321800</v>
      </c>
      <c r="G96" s="13">
        <v>-262800</v>
      </c>
      <c r="H96" s="13">
        <v>-243100</v>
      </c>
      <c r="I96" s="13">
        <v>-228300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2927500</v>
      </c>
      <c r="E100" s="13">
        <v>1588400</v>
      </c>
      <c r="F100" s="13">
        <v>1420300</v>
      </c>
      <c r="G100" s="13">
        <v>1093800</v>
      </c>
      <c r="H100" s="13">
        <v>419100</v>
      </c>
      <c r="I100" s="13">
        <v>331300</v>
      </c>
      <c r="J100" s="13">
        <v>197600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1700</v>
      </c>
      <c r="G101" s="13">
        <v>-1500</v>
      </c>
      <c r="H101" s="13">
        <v>-300</v>
      </c>
      <c r="I101" s="13">
        <v>-2500</v>
      </c>
      <c r="J101" s="13">
        <v>-2200</v>
      </c>
      <c r="K101" s="13"/>
    </row>
    <row r="102" spans="3:11" x14ac:dyDescent="0.2">
      <c r="C102" s="11" t="s">
        <v>20</v>
      </c>
      <c r="D102" s="13">
        <v>-29400</v>
      </c>
      <c r="E102" s="13">
        <v>-5100</v>
      </c>
      <c r="F102" s="13">
        <v>135800</v>
      </c>
      <c r="G102" s="13">
        <v>-12600</v>
      </c>
      <c r="H102" s="13">
        <v>39100</v>
      </c>
      <c r="I102" s="13">
        <v>28300</v>
      </c>
      <c r="J102" s="13">
        <v>-83300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1800</v>
      </c>
      <c r="F17" s="13">
        <v>2700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-6000</v>
      </c>
      <c r="E18" s="13">
        <v>-1700</v>
      </c>
      <c r="F18" s="13">
        <v>-2700</v>
      </c>
      <c r="G18" s="13">
        <v>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-1600</v>
      </c>
      <c r="F21" s="13">
        <v>-2600</v>
      </c>
      <c r="G21" s="13">
        <v>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-2900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-2900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-2900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-2900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-2900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700</v>
      </c>
      <c r="G46" s="13">
        <v>200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1000</v>
      </c>
      <c r="F54" s="13">
        <v>900</v>
      </c>
      <c r="G54" s="13">
        <v>500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500</v>
      </c>
      <c r="G58" s="13">
        <v>400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1200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3200</v>
      </c>
      <c r="G66" s="13">
        <v>1200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-7300</v>
      </c>
      <c r="F72" s="13">
        <v>-5300</v>
      </c>
      <c r="G72" s="13">
        <v>-2300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-900</v>
      </c>
      <c r="F76" s="13">
        <v>-2200</v>
      </c>
      <c r="G76" s="13">
        <v>-600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-2900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1600</v>
      </c>
      <c r="G100" s="13">
        <v>600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24500</v>
      </c>
      <c r="E8" s="13">
        <v>31500</v>
      </c>
      <c r="F8" s="13">
        <v>20800</v>
      </c>
      <c r="G8" s="13">
        <v>100</v>
      </c>
      <c r="H8" s="13">
        <v>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30300</v>
      </c>
      <c r="E9" s="13">
        <v>28200</v>
      </c>
      <c r="F9" s="13">
        <v>21300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-5800</v>
      </c>
      <c r="E10" s="13">
        <v>3400</v>
      </c>
      <c r="F10" s="13">
        <v>-500</v>
      </c>
      <c r="G10" s="13">
        <v>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3800</v>
      </c>
      <c r="F12" s="13">
        <v>6900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-100</v>
      </c>
      <c r="F14" s="13">
        <v>100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2900</v>
      </c>
      <c r="F15" s="13">
        <v>2100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43000</v>
      </c>
      <c r="F17" s="13">
        <v>33400</v>
      </c>
      <c r="G17" s="13">
        <v>900</v>
      </c>
      <c r="H17" s="13">
        <v>500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-60000</v>
      </c>
      <c r="E18" s="13">
        <v>-11400</v>
      </c>
      <c r="F18" s="13">
        <v>-12600</v>
      </c>
      <c r="G18" s="13">
        <v>-800</v>
      </c>
      <c r="H18" s="13">
        <v>-400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-61800</v>
      </c>
      <c r="E21" s="13">
        <v>-8500</v>
      </c>
      <c r="F21" s="13">
        <v>-10000</v>
      </c>
      <c r="G21" s="13">
        <v>-700</v>
      </c>
      <c r="H21" s="13">
        <v>-400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1300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-70900</v>
      </c>
      <c r="E23" s="13">
        <v>-12800</v>
      </c>
      <c r="F23" s="13">
        <v>-12600</v>
      </c>
      <c r="G23" s="13">
        <v>-700</v>
      </c>
      <c r="H23" s="13">
        <v>-400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-70900</v>
      </c>
      <c r="E26" s="13">
        <v>-12800</v>
      </c>
      <c r="F26" s="13">
        <v>-12600</v>
      </c>
      <c r="G26" s="13">
        <v>-700</v>
      </c>
      <c r="H26" s="13">
        <v>-400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-70900</v>
      </c>
      <c r="E27" s="13">
        <v>-13000</v>
      </c>
      <c r="F27" s="13">
        <v>-13000</v>
      </c>
      <c r="G27" s="13">
        <v>-800</v>
      </c>
      <c r="H27" s="13">
        <v>-400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-70900</v>
      </c>
      <c r="E33" s="13">
        <v>-13000</v>
      </c>
      <c r="F33" s="13">
        <v>-13000</v>
      </c>
      <c r="G33" s="13">
        <v>-700</v>
      </c>
      <c r="H33" s="13">
        <v>-400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-70900</v>
      </c>
      <c r="E35" s="13">
        <v>-13000</v>
      </c>
      <c r="F35" s="13">
        <v>-13000</v>
      </c>
      <c r="G35" s="13">
        <v>-700</v>
      </c>
      <c r="H35" s="13">
        <v>-400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200</v>
      </c>
      <c r="G41" s="13">
        <v>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2700</v>
      </c>
      <c r="E43" s="13">
        <v>1700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600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4300</v>
      </c>
      <c r="F46" s="13">
        <v>2700</v>
      </c>
      <c r="G46" s="13">
        <v>100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32600</v>
      </c>
      <c r="F48" s="13">
        <v>9100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41400</v>
      </c>
      <c r="F54" s="13">
        <v>16300</v>
      </c>
      <c r="G54" s="13">
        <v>100</v>
      </c>
      <c r="H54" s="13">
        <v>1100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8600</v>
      </c>
      <c r="F57" s="13">
        <v>5400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27900</v>
      </c>
      <c r="E58" s="13">
        <v>14200</v>
      </c>
      <c r="F58" s="13">
        <v>9600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20400</v>
      </c>
      <c r="G59" s="13">
        <v>100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45000</v>
      </c>
      <c r="E60" s="13">
        <v>26400</v>
      </c>
      <c r="F60" s="13">
        <v>35400</v>
      </c>
      <c r="G60" s="13">
        <v>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7900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16200</v>
      </c>
      <c r="F62" s="13">
        <v>13000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50600</v>
      </c>
      <c r="F66" s="13">
        <v>53900</v>
      </c>
      <c r="G66" s="13">
        <v>200</v>
      </c>
      <c r="H66" s="13">
        <v>600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-52100</v>
      </c>
      <c r="F72" s="13">
        <v>-39100</v>
      </c>
      <c r="G72" s="13">
        <v>-1200</v>
      </c>
      <c r="H72" s="13">
        <v>-500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-9200</v>
      </c>
      <c r="F76" s="13">
        <v>-37600</v>
      </c>
      <c r="G76" s="13">
        <v>-100</v>
      </c>
      <c r="H76" s="13">
        <v>500</v>
      </c>
      <c r="I76" s="13">
        <v>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-70900</v>
      </c>
      <c r="E81" s="13">
        <v>-13000</v>
      </c>
      <c r="F81" s="13">
        <v>-13000</v>
      </c>
      <c r="G81" s="13">
        <v>-700</v>
      </c>
      <c r="H81" s="13">
        <v>-400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2900</v>
      </c>
      <c r="F83" s="13">
        <v>2100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-3400</v>
      </c>
      <c r="F89" s="13">
        <v>-5600</v>
      </c>
      <c r="G89" s="13">
        <v>-100</v>
      </c>
      <c r="H89" s="13">
        <v>-100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400</v>
      </c>
      <c r="G94" s="13">
        <v>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5700</v>
      </c>
      <c r="F100" s="13">
        <v>4700</v>
      </c>
      <c r="G100" s="13">
        <v>-300</v>
      </c>
      <c r="H100" s="13">
        <v>600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2300</v>
      </c>
      <c r="F102" s="13">
        <v>-500</v>
      </c>
      <c r="G102" s="13">
        <v>-400</v>
      </c>
      <c r="H102" s="13">
        <v>400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1765400</v>
      </c>
      <c r="E8" s="13">
        <v>958500</v>
      </c>
      <c r="F8" s="13">
        <v>1479900</v>
      </c>
      <c r="G8" s="13">
        <v>1254400</v>
      </c>
      <c r="H8" s="13">
        <v>814400</v>
      </c>
      <c r="I8" s="13">
        <v>603900</v>
      </c>
      <c r="J8" s="13">
        <v>478700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275200</v>
      </c>
      <c r="G14" s="13">
        <v>0</v>
      </c>
      <c r="H14" s="13">
        <v>34200</v>
      </c>
      <c r="I14" s="13">
        <v>-476900</v>
      </c>
      <c r="J14" s="13">
        <v>-439700</v>
      </c>
      <c r="K14" s="13"/>
    </row>
    <row r="15" spans="1:11" x14ac:dyDescent="0.2">
      <c r="C15" s="11" t="s">
        <v>28</v>
      </c>
      <c r="D15" s="13">
        <v>3700</v>
      </c>
      <c r="E15" s="13">
        <v>9300</v>
      </c>
      <c r="F15" s="13">
        <v>17900</v>
      </c>
      <c r="G15" s="13">
        <v>26600</v>
      </c>
      <c r="H15" s="13">
        <v>46200</v>
      </c>
      <c r="I15" s="13">
        <v>27600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</v>
      </c>
      <c r="E17" s="13">
        <v>870400</v>
      </c>
      <c r="F17" s="13">
        <v>1504800</v>
      </c>
      <c r="G17" s="13">
        <v>1016400</v>
      </c>
      <c r="H17" s="13">
        <v>780700</v>
      </c>
      <c r="I17" s="13">
        <v>383200</v>
      </c>
      <c r="J17" s="13">
        <v>362200</v>
      </c>
      <c r="K17" s="13"/>
    </row>
    <row r="18" spans="3:11" x14ac:dyDescent="0.2">
      <c r="C18" s="11" t="s">
        <v>30</v>
      </c>
      <c r="D18" s="13">
        <v>302600</v>
      </c>
      <c r="E18" s="13">
        <v>88100</v>
      </c>
      <c r="F18" s="13">
        <v>-24800</v>
      </c>
      <c r="G18" s="13">
        <v>238000</v>
      </c>
      <c r="H18" s="13">
        <v>33800</v>
      </c>
      <c r="I18" s="13">
        <v>220700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340600</v>
      </c>
      <c r="F20" s="13">
        <v>322600</v>
      </c>
      <c r="G20" s="13">
        <v>169400</v>
      </c>
      <c r="H20" s="13">
        <v>145500</v>
      </c>
      <c r="I20" s="13">
        <v>1011200</v>
      </c>
      <c r="J20" s="13">
        <v>1300000</v>
      </c>
      <c r="K20" s="13"/>
    </row>
    <row r="21" spans="3:11" x14ac:dyDescent="0.2">
      <c r="C21" s="11" t="s">
        <v>33</v>
      </c>
      <c r="D21" s="13">
        <v>762100</v>
      </c>
      <c r="E21" s="13">
        <v>457200</v>
      </c>
      <c r="F21" s="13">
        <v>330600</v>
      </c>
      <c r="G21" s="13">
        <v>444800</v>
      </c>
      <c r="H21" s="13">
        <v>234500</v>
      </c>
      <c r="I21" s="13">
        <v>1268000</v>
      </c>
      <c r="J21" s="13">
        <v>1466100</v>
      </c>
      <c r="K21" s="13"/>
    </row>
    <row r="22" spans="3:11" x14ac:dyDescent="0.2">
      <c r="C22" s="11" t="s">
        <v>34</v>
      </c>
      <c r="D22" s="13">
        <v>297400</v>
      </c>
      <c r="E22" s="13">
        <v>244300</v>
      </c>
      <c r="F22" s="13">
        <v>147900</v>
      </c>
      <c r="G22" s="13">
        <v>109400</v>
      </c>
      <c r="H22" s="13">
        <v>97800</v>
      </c>
      <c r="I22" s="13">
        <v>675000</v>
      </c>
      <c r="J22" s="13">
        <v>543900</v>
      </c>
      <c r="K22" s="13"/>
    </row>
    <row r="23" spans="3:11" x14ac:dyDescent="0.2">
      <c r="C23" s="11" t="s">
        <v>35</v>
      </c>
      <c r="D23" s="13">
        <v>425200</v>
      </c>
      <c r="E23" s="13">
        <v>184300</v>
      </c>
      <c r="F23" s="13">
        <v>149900</v>
      </c>
      <c r="G23" s="13">
        <v>297900</v>
      </c>
      <c r="H23" s="13">
        <v>81500</v>
      </c>
      <c r="I23" s="13">
        <v>556900</v>
      </c>
      <c r="J23" s="13">
        <v>872600</v>
      </c>
      <c r="K23" s="13"/>
    </row>
    <row r="24" spans="3:11" x14ac:dyDescent="0.2">
      <c r="C24" s="11" t="s">
        <v>36</v>
      </c>
      <c r="D24" s="13">
        <v>52400</v>
      </c>
      <c r="E24" s="13">
        <v>32200</v>
      </c>
      <c r="F24" s="13">
        <v>-23100</v>
      </c>
      <c r="G24" s="13">
        <v>11000</v>
      </c>
      <c r="H24" s="13">
        <v>19100</v>
      </c>
      <c r="I24" s="13">
        <v>11300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372800</v>
      </c>
      <c r="E26" s="13">
        <v>152100</v>
      </c>
      <c r="F26" s="13">
        <v>172900</v>
      </c>
      <c r="G26" s="13">
        <v>286900</v>
      </c>
      <c r="H26" s="13">
        <v>62400</v>
      </c>
      <c r="I26" s="13">
        <v>545700</v>
      </c>
      <c r="J26" s="13">
        <v>813400</v>
      </c>
      <c r="K26" s="13"/>
    </row>
    <row r="27" spans="3:11" x14ac:dyDescent="0.2">
      <c r="C27" s="11" t="s">
        <v>38</v>
      </c>
      <c r="D27" s="13">
        <v>119500</v>
      </c>
      <c r="E27" s="13">
        <v>28400</v>
      </c>
      <c r="F27" s="13">
        <v>50900</v>
      </c>
      <c r="G27" s="13">
        <v>97900</v>
      </c>
      <c r="H27" s="13">
        <v>18400</v>
      </c>
      <c r="I27" s="13">
        <v>35000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-340600</v>
      </c>
      <c r="F32" s="13">
        <v>-322600</v>
      </c>
      <c r="G32" s="13">
        <v>-169400</v>
      </c>
      <c r="H32" s="13">
        <v>-145500</v>
      </c>
      <c r="I32" s="13">
        <v>-1011200</v>
      </c>
      <c r="J32" s="13">
        <v>-1300000</v>
      </c>
      <c r="K32" s="13"/>
    </row>
    <row r="33" spans="2:11" x14ac:dyDescent="0.2">
      <c r="C33" s="11" t="s">
        <v>44</v>
      </c>
      <c r="D33" s="13">
        <v>119500</v>
      </c>
      <c r="E33" s="13">
        <v>28400</v>
      </c>
      <c r="F33" s="13">
        <v>51600</v>
      </c>
      <c r="G33" s="13">
        <v>97900</v>
      </c>
      <c r="H33" s="13">
        <v>18400</v>
      </c>
      <c r="I33" s="13">
        <v>35000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28400</v>
      </c>
      <c r="F35" s="13">
        <v>51600</v>
      </c>
      <c r="G35" s="13">
        <v>97900</v>
      </c>
      <c r="H35" s="13">
        <v>18400</v>
      </c>
      <c r="I35" s="13">
        <v>35000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494900</v>
      </c>
      <c r="F41" s="13">
        <v>675400</v>
      </c>
      <c r="G41" s="13">
        <v>798100</v>
      </c>
      <c r="H41" s="13">
        <v>281000</v>
      </c>
      <c r="I41" s="13">
        <v>1463300</v>
      </c>
      <c r="J41" s="13">
        <v>1727800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161200</v>
      </c>
      <c r="E43" s="13">
        <v>122700</v>
      </c>
      <c r="F43" s="13">
        <v>1199500</v>
      </c>
      <c r="G43" s="13">
        <v>790600</v>
      </c>
      <c r="H43" s="13">
        <v>563200</v>
      </c>
      <c r="I43" s="13">
        <v>406800</v>
      </c>
      <c r="J43" s="13">
        <v>716200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10670000</v>
      </c>
      <c r="E47" s="13">
        <v>9216300</v>
      </c>
      <c r="F47" s="13">
        <v>7491000</v>
      </c>
      <c r="G47" s="13">
        <v>3967700</v>
      </c>
      <c r="H47" s="13">
        <v>3187300</v>
      </c>
      <c r="I47" s="13">
        <v>19538300</v>
      </c>
      <c r="J47" s="13">
        <v>21024000</v>
      </c>
      <c r="K47" s="13"/>
    </row>
    <row r="48" spans="2:11" x14ac:dyDescent="0.2">
      <c r="C48" s="11" t="s">
        <v>56</v>
      </c>
      <c r="D48" s="13">
        <v>208100</v>
      </c>
      <c r="E48" s="13">
        <v>65100</v>
      </c>
      <c r="F48" s="13">
        <v>61200</v>
      </c>
      <c r="G48" s="13">
        <v>40800</v>
      </c>
      <c r="H48" s="13">
        <v>38100</v>
      </c>
      <c r="I48" s="13">
        <v>34100</v>
      </c>
      <c r="J48" s="13">
        <v>27900</v>
      </c>
      <c r="K48" s="13"/>
    </row>
    <row r="49" spans="3:11" x14ac:dyDescent="0.2">
      <c r="C49" s="11" t="s">
        <v>57</v>
      </c>
      <c r="D49" s="13">
        <v>151800</v>
      </c>
      <c r="E49" s="13">
        <v>175400</v>
      </c>
      <c r="F49" s="13">
        <v>184400</v>
      </c>
      <c r="G49" s="13">
        <v>202000</v>
      </c>
      <c r="H49" s="13">
        <v>229000</v>
      </c>
      <c r="I49" s="13">
        <v>167500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42100</v>
      </c>
      <c r="F52" s="13">
        <v>8300</v>
      </c>
      <c r="G52" s="13">
        <v>6700</v>
      </c>
      <c r="H52" s="13">
        <v>200</v>
      </c>
      <c r="I52" s="13">
        <v>40300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12014200</v>
      </c>
      <c r="E54" s="13">
        <v>10154700</v>
      </c>
      <c r="F54" s="13">
        <v>8563500</v>
      </c>
      <c r="G54" s="13">
        <v>5829700</v>
      </c>
      <c r="H54" s="13">
        <v>4321400</v>
      </c>
      <c r="I54" s="13">
        <v>21639000</v>
      </c>
      <c r="J54" s="13">
        <v>23705400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978100</v>
      </c>
      <c r="E57" s="13">
        <v>808800</v>
      </c>
      <c r="F57" s="13">
        <v>968400</v>
      </c>
      <c r="G57" s="13">
        <v>702400</v>
      </c>
      <c r="H57" s="13">
        <v>514000</v>
      </c>
      <c r="I57" s="13">
        <v>550200</v>
      </c>
      <c r="J57" s="13">
        <v>459300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778200</v>
      </c>
      <c r="E59" s="13">
        <v>583200</v>
      </c>
      <c r="F59" s="13">
        <v>417300</v>
      </c>
      <c r="G59" s="13">
        <v>358000</v>
      </c>
      <c r="H59" s="13">
        <v>188000</v>
      </c>
      <c r="I59" s="13">
        <v>769800</v>
      </c>
      <c r="J59" s="13">
        <v>1113400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8399300</v>
      </c>
      <c r="E61" s="13">
        <v>7368300</v>
      </c>
      <c r="F61" s="13">
        <v>5717600</v>
      </c>
      <c r="G61" s="13">
        <v>3392000</v>
      </c>
      <c r="H61" s="13">
        <v>2575200</v>
      </c>
      <c r="I61" s="13">
        <v>13448600</v>
      </c>
      <c r="J61" s="13">
        <v>14321000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21300</v>
      </c>
      <c r="I62" s="13">
        <v>42100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11245900</v>
      </c>
      <c r="E66" s="13">
        <v>9566800</v>
      </c>
      <c r="F66" s="13">
        <v>7989900</v>
      </c>
      <c r="G66" s="13">
        <v>5238100</v>
      </c>
      <c r="H66" s="13">
        <v>4051000</v>
      </c>
      <c r="I66" s="13">
        <v>20293900</v>
      </c>
      <c r="J66" s="13">
        <v>22045200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-29300</v>
      </c>
      <c r="F72" s="13">
        <v>0</v>
      </c>
      <c r="G72" s="13" t="s">
        <v>91</v>
      </c>
      <c r="H72" s="13" t="s">
        <v>91</v>
      </c>
      <c r="I72" s="13" t="s">
        <v>91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289100</v>
      </c>
      <c r="F76" s="13">
        <v>274800</v>
      </c>
      <c r="G76" s="13">
        <v>292800</v>
      </c>
      <c r="H76" s="13">
        <v>270400</v>
      </c>
      <c r="I76" s="13">
        <v>1345100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119500</v>
      </c>
      <c r="E81" s="13">
        <v>28400</v>
      </c>
      <c r="F81" s="13">
        <v>51600</v>
      </c>
      <c r="G81" s="13">
        <v>97900</v>
      </c>
      <c r="H81" s="13">
        <v>18400</v>
      </c>
      <c r="I81" s="13">
        <v>35000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28500</v>
      </c>
      <c r="F83" s="13">
        <v>32800</v>
      </c>
      <c r="G83" s="13">
        <v>37500</v>
      </c>
      <c r="H83" s="13">
        <v>55300</v>
      </c>
      <c r="I83" s="13">
        <v>36100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-2083000</v>
      </c>
      <c r="E89" s="13">
        <v>-1417100</v>
      </c>
      <c r="F89" s="13">
        <v>-1863000</v>
      </c>
      <c r="G89" s="13">
        <v>-625700</v>
      </c>
      <c r="H89" s="13">
        <v>-528000</v>
      </c>
      <c r="I89" s="13">
        <v>1532600</v>
      </c>
      <c r="J89" s="13">
        <v>2174900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-18400</v>
      </c>
      <c r="F91" s="13">
        <v>-33200</v>
      </c>
      <c r="G91" s="13">
        <v>-11900</v>
      </c>
      <c r="H91" s="13">
        <v>-10700</v>
      </c>
      <c r="I91" s="13">
        <v>-16700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-18400</v>
      </c>
      <c r="F94" s="13">
        <v>-33200</v>
      </c>
      <c r="G94" s="13">
        <v>-11900</v>
      </c>
      <c r="H94" s="13">
        <v>-75100</v>
      </c>
      <c r="I94" s="13">
        <v>-76700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-345400</v>
      </c>
      <c r="E96" s="13">
        <v>-334300</v>
      </c>
      <c r="F96" s="13">
        <v>-283400</v>
      </c>
      <c r="G96" s="13">
        <v>-212800</v>
      </c>
      <c r="H96" s="13">
        <v>-217800</v>
      </c>
      <c r="I96" s="13">
        <v>-329900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2122300</v>
      </c>
      <c r="E100" s="13">
        <v>1405300</v>
      </c>
      <c r="F100" s="13">
        <v>1654900</v>
      </c>
      <c r="G100" s="13">
        <v>880800</v>
      </c>
      <c r="H100" s="13">
        <v>581500</v>
      </c>
      <c r="I100" s="13">
        <v>-1364100</v>
      </c>
      <c r="J100" s="13">
        <v>-2113900</v>
      </c>
      <c r="K100" s="13"/>
    </row>
    <row r="101" spans="3:11" x14ac:dyDescent="0.2">
      <c r="C101" s="11" t="s">
        <v>19</v>
      </c>
      <c r="D101" s="13">
        <v>5600</v>
      </c>
      <c r="E101" s="13">
        <v>21500</v>
      </c>
      <c r="F101" s="13">
        <v>17400</v>
      </c>
      <c r="G101" s="13">
        <v>-21800</v>
      </c>
      <c r="H101" s="13">
        <v>-5800</v>
      </c>
      <c r="I101" s="13">
        <v>-32800</v>
      </c>
      <c r="J101" s="13">
        <v>22800</v>
      </c>
      <c r="K101" s="13"/>
    </row>
    <row r="102" spans="3:11" x14ac:dyDescent="0.2">
      <c r="C102" s="11" t="s">
        <v>20</v>
      </c>
      <c r="D102" s="13">
        <v>28100</v>
      </c>
      <c r="E102" s="13">
        <v>-8700</v>
      </c>
      <c r="F102" s="13">
        <v>-223900</v>
      </c>
      <c r="G102" s="13">
        <v>221400</v>
      </c>
      <c r="H102" s="13">
        <v>-27400</v>
      </c>
      <c r="I102" s="13">
        <v>59100</v>
      </c>
      <c r="J102" s="13">
        <v>21300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114000</v>
      </c>
      <c r="E8" s="13">
        <v>105300</v>
      </c>
      <c r="F8" s="13">
        <v>90300</v>
      </c>
      <c r="G8" s="13">
        <v>131300</v>
      </c>
      <c r="H8" s="13">
        <v>258500</v>
      </c>
      <c r="I8" s="13">
        <v>181300</v>
      </c>
      <c r="J8" s="13">
        <v>128900</v>
      </c>
      <c r="K8" s="13"/>
    </row>
    <row r="9" spans="1:11" x14ac:dyDescent="0.2">
      <c r="C9" s="11" t="s">
        <v>22</v>
      </c>
      <c r="D9" s="13">
        <v>30100</v>
      </c>
      <c r="E9" s="13">
        <v>26500</v>
      </c>
      <c r="F9" s="13">
        <v>27500</v>
      </c>
      <c r="G9" s="13">
        <v>40100</v>
      </c>
      <c r="H9" s="13">
        <v>48600</v>
      </c>
      <c r="I9" s="13">
        <v>32000</v>
      </c>
      <c r="J9" s="13">
        <v>28300</v>
      </c>
      <c r="K9" s="13"/>
    </row>
    <row r="10" spans="1:11" x14ac:dyDescent="0.2">
      <c r="C10" s="11" t="s">
        <v>23</v>
      </c>
      <c r="D10" s="13">
        <v>84000</v>
      </c>
      <c r="E10" s="13">
        <v>78800</v>
      </c>
      <c r="F10" s="13">
        <v>62800</v>
      </c>
      <c r="G10" s="13">
        <v>91300</v>
      </c>
      <c r="H10" s="13">
        <v>209900</v>
      </c>
      <c r="I10" s="13">
        <v>149300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3700</v>
      </c>
      <c r="F12" s="13">
        <v>3900</v>
      </c>
      <c r="G12" s="13">
        <v>4400</v>
      </c>
      <c r="H12" s="13">
        <v>3800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600</v>
      </c>
      <c r="G14" s="13">
        <v>211100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70500</v>
      </c>
      <c r="F15" s="13">
        <v>79000</v>
      </c>
      <c r="G15" s="13">
        <v>109300</v>
      </c>
      <c r="H15" s="13">
        <v>106800</v>
      </c>
      <c r="I15" s="13">
        <v>77000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120000</v>
      </c>
      <c r="F17" s="13">
        <v>135700</v>
      </c>
      <c r="G17" s="13">
        <v>393200</v>
      </c>
      <c r="H17" s="13">
        <v>191400</v>
      </c>
      <c r="I17" s="13">
        <v>137700</v>
      </c>
      <c r="J17" s="13">
        <v>118100</v>
      </c>
      <c r="K17" s="13"/>
    </row>
    <row r="18" spans="3:11" x14ac:dyDescent="0.2">
      <c r="C18" s="11" t="s">
        <v>30</v>
      </c>
      <c r="D18" s="13">
        <v>1200</v>
      </c>
      <c r="E18" s="13">
        <v>-14700</v>
      </c>
      <c r="F18" s="13">
        <v>-45400</v>
      </c>
      <c r="G18" s="13">
        <v>-261900</v>
      </c>
      <c r="H18" s="13">
        <v>67200</v>
      </c>
      <c r="I18" s="13">
        <v>43600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-4000</v>
      </c>
      <c r="G20" s="13">
        <v>19400</v>
      </c>
      <c r="H20" s="13">
        <v>44400</v>
      </c>
      <c r="I20" s="13">
        <v>85300</v>
      </c>
      <c r="J20" s="13">
        <v>3700</v>
      </c>
      <c r="K20" s="13"/>
    </row>
    <row r="21" spans="3:11" x14ac:dyDescent="0.2">
      <c r="C21" s="11" t="s">
        <v>33</v>
      </c>
      <c r="D21" s="13">
        <v>62300</v>
      </c>
      <c r="E21" s="13">
        <v>55600</v>
      </c>
      <c r="F21" s="13">
        <v>29600</v>
      </c>
      <c r="G21" s="13">
        <v>-133100</v>
      </c>
      <c r="H21" s="13">
        <v>218300</v>
      </c>
      <c r="I21" s="13">
        <v>205800</v>
      </c>
      <c r="J21" s="13">
        <v>74800</v>
      </c>
      <c r="K21" s="13"/>
    </row>
    <row r="22" spans="3:11" x14ac:dyDescent="0.2">
      <c r="C22" s="11" t="s">
        <v>34</v>
      </c>
      <c r="D22" s="13">
        <v>25100</v>
      </c>
      <c r="E22" s="13">
        <v>21100</v>
      </c>
      <c r="F22" s="13">
        <v>27300</v>
      </c>
      <c r="G22" s="13">
        <v>25100</v>
      </c>
      <c r="H22" s="13">
        <v>21700</v>
      </c>
      <c r="I22" s="13">
        <v>14100</v>
      </c>
      <c r="J22" s="13">
        <v>4700</v>
      </c>
      <c r="K22" s="13"/>
    </row>
    <row r="23" spans="3:11" x14ac:dyDescent="0.2">
      <c r="C23" s="11" t="s">
        <v>35</v>
      </c>
      <c r="D23" s="13">
        <v>-24300</v>
      </c>
      <c r="E23" s="13">
        <v>-35900</v>
      </c>
      <c r="F23" s="13">
        <v>-76700</v>
      </c>
      <c r="G23" s="13">
        <v>-267500</v>
      </c>
      <c r="H23" s="13">
        <v>89900</v>
      </c>
      <c r="I23" s="13">
        <v>114800</v>
      </c>
      <c r="J23" s="13">
        <v>9700</v>
      </c>
      <c r="K23" s="13"/>
    </row>
    <row r="24" spans="3:11" x14ac:dyDescent="0.2">
      <c r="C24" s="11" t="s">
        <v>36</v>
      </c>
      <c r="D24" s="13">
        <v>-4300</v>
      </c>
      <c r="E24" s="13">
        <v>128300</v>
      </c>
      <c r="F24" s="13">
        <v>-24400</v>
      </c>
      <c r="G24" s="13">
        <v>-93400</v>
      </c>
      <c r="H24" s="13">
        <v>33700</v>
      </c>
      <c r="I24" s="13">
        <v>42500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-164300</v>
      </c>
      <c r="F26" s="13">
        <v>-52200</v>
      </c>
      <c r="G26" s="13">
        <v>-174100</v>
      </c>
      <c r="H26" s="13">
        <v>56200</v>
      </c>
      <c r="I26" s="13">
        <v>72300</v>
      </c>
      <c r="J26" s="13">
        <v>6400</v>
      </c>
      <c r="K26" s="13"/>
    </row>
    <row r="27" spans="3:11" x14ac:dyDescent="0.2">
      <c r="C27" s="11" t="s">
        <v>38</v>
      </c>
      <c r="D27" s="13">
        <v>-19900</v>
      </c>
      <c r="E27" s="13">
        <v>-164300</v>
      </c>
      <c r="F27" s="13">
        <v>-52200</v>
      </c>
      <c r="G27" s="13">
        <v>-174100</v>
      </c>
      <c r="H27" s="13">
        <v>56200</v>
      </c>
      <c r="I27" s="13">
        <v>72300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4000</v>
      </c>
      <c r="G32" s="13">
        <v>-19400</v>
      </c>
      <c r="H32" s="13">
        <v>-44400</v>
      </c>
      <c r="I32" s="13">
        <v>-85300</v>
      </c>
      <c r="J32" s="13">
        <v>-3700</v>
      </c>
      <c r="K32" s="13"/>
    </row>
    <row r="33" spans="2:11" x14ac:dyDescent="0.2">
      <c r="C33" s="11" t="s">
        <v>44</v>
      </c>
      <c r="D33" s="13">
        <v>-19900</v>
      </c>
      <c r="E33" s="13">
        <v>-112400</v>
      </c>
      <c r="F33" s="13">
        <v>-52200</v>
      </c>
      <c r="G33" s="13">
        <v>-174100</v>
      </c>
      <c r="H33" s="13">
        <v>56200</v>
      </c>
      <c r="I33" s="13">
        <v>72300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-112400</v>
      </c>
      <c r="F35" s="13">
        <v>-52200</v>
      </c>
      <c r="G35" s="13">
        <v>-174100</v>
      </c>
      <c r="H35" s="13">
        <v>56200</v>
      </c>
      <c r="I35" s="13">
        <v>72300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400</v>
      </c>
      <c r="I41" s="13">
        <v>58800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9800</v>
      </c>
      <c r="F43" s="13">
        <v>9600</v>
      </c>
      <c r="G43" s="13">
        <v>11900</v>
      </c>
      <c r="H43" s="13">
        <v>19800</v>
      </c>
      <c r="I43" s="13">
        <v>23000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2800</v>
      </c>
      <c r="G45" s="13">
        <v>7900</v>
      </c>
      <c r="H45" s="13">
        <v>40900</v>
      </c>
      <c r="I45" s="13">
        <v>8600</v>
      </c>
      <c r="J45" s="13">
        <v>2100</v>
      </c>
      <c r="K45" s="13"/>
    </row>
    <row r="46" spans="2:11" x14ac:dyDescent="0.2">
      <c r="C46" s="11" t="s">
        <v>54</v>
      </c>
      <c r="D46" s="13">
        <v>16200</v>
      </c>
      <c r="E46" s="13">
        <v>16700</v>
      </c>
      <c r="F46" s="13">
        <v>12500</v>
      </c>
      <c r="G46" s="13">
        <v>20400</v>
      </c>
      <c r="H46" s="13">
        <v>61100</v>
      </c>
      <c r="I46" s="13">
        <v>90400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1068400</v>
      </c>
      <c r="E48" s="13">
        <v>1082900</v>
      </c>
      <c r="F48" s="13">
        <v>1092100</v>
      </c>
      <c r="G48" s="13">
        <v>1154500</v>
      </c>
      <c r="H48" s="13">
        <v>1331700</v>
      </c>
      <c r="I48" s="13">
        <v>1047000</v>
      </c>
      <c r="J48" s="13">
        <v>828500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</v>
      </c>
      <c r="E54" s="13">
        <v>1099600</v>
      </c>
      <c r="F54" s="13">
        <v>1104600</v>
      </c>
      <c r="G54" s="13">
        <v>1175000</v>
      </c>
      <c r="H54" s="13">
        <v>1392700</v>
      </c>
      <c r="I54" s="13">
        <v>1145500</v>
      </c>
      <c r="J54" s="13">
        <v>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14800</v>
      </c>
      <c r="F57" s="13">
        <v>13700</v>
      </c>
      <c r="G57" s="13">
        <v>15000</v>
      </c>
      <c r="H57" s="13">
        <v>41900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10300</v>
      </c>
      <c r="F59" s="13">
        <v>12700</v>
      </c>
      <c r="G59" s="13">
        <v>13500</v>
      </c>
      <c r="H59" s="13">
        <v>65000</v>
      </c>
      <c r="I59" s="13">
        <v>39800</v>
      </c>
      <c r="J59" s="13">
        <v>30400</v>
      </c>
      <c r="K59" s="13"/>
    </row>
    <row r="60" spans="3:11" x14ac:dyDescent="0.2">
      <c r="C60" s="11" t="s">
        <v>68</v>
      </c>
      <c r="D60" s="13">
        <v>21100</v>
      </c>
      <c r="E60" s="13">
        <v>25100</v>
      </c>
      <c r="F60" s="13">
        <v>26400</v>
      </c>
      <c r="G60" s="13">
        <v>28500</v>
      </c>
      <c r="H60" s="13">
        <v>106900</v>
      </c>
      <c r="I60" s="13">
        <v>84400</v>
      </c>
      <c r="J60" s="13">
        <v>60200</v>
      </c>
      <c r="K60" s="13"/>
    </row>
    <row r="61" spans="3:11" x14ac:dyDescent="0.2">
      <c r="C61" s="11" t="s">
        <v>69</v>
      </c>
      <c r="D61" s="13">
        <v>385000</v>
      </c>
      <c r="E61" s="13">
        <v>373500</v>
      </c>
      <c r="F61" s="13">
        <v>498300</v>
      </c>
      <c r="G61" s="13">
        <v>496600</v>
      </c>
      <c r="H61" s="13">
        <v>391300</v>
      </c>
      <c r="I61" s="13">
        <v>250000</v>
      </c>
      <c r="J61" s="13">
        <v>106000</v>
      </c>
      <c r="K61" s="13"/>
    </row>
    <row r="62" spans="3:11" x14ac:dyDescent="0.2">
      <c r="C62" s="11" t="s">
        <v>70</v>
      </c>
      <c r="D62" s="13">
        <v>89300</v>
      </c>
      <c r="E62" s="13">
        <v>93600</v>
      </c>
      <c r="F62" s="13">
        <v>16900</v>
      </c>
      <c r="G62" s="13">
        <v>41900</v>
      </c>
      <c r="H62" s="13">
        <v>120200</v>
      </c>
      <c r="I62" s="13">
        <v>100500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495400</v>
      </c>
      <c r="E66" s="13">
        <v>492200</v>
      </c>
      <c r="F66" s="13">
        <v>541600</v>
      </c>
      <c r="G66" s="13">
        <v>567000</v>
      </c>
      <c r="H66" s="13">
        <v>618400</v>
      </c>
      <c r="I66" s="13">
        <v>435000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-135900</v>
      </c>
      <c r="F72" s="13">
        <v>-23600</v>
      </c>
      <c r="G72" s="13">
        <v>26900</v>
      </c>
      <c r="H72" s="13">
        <v>201000</v>
      </c>
      <c r="I72" s="13">
        <v>144900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607400</v>
      </c>
      <c r="F76" s="13">
        <v>563000</v>
      </c>
      <c r="G76" s="13">
        <v>608000</v>
      </c>
      <c r="H76" s="13">
        <v>774300</v>
      </c>
      <c r="I76" s="13">
        <v>710500</v>
      </c>
      <c r="J76" s="13">
        <v>633500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-112400</v>
      </c>
      <c r="F81" s="13">
        <v>-52200</v>
      </c>
      <c r="G81" s="13">
        <v>-174100</v>
      </c>
      <c r="H81" s="13">
        <v>56200</v>
      </c>
      <c r="I81" s="13">
        <v>72300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70500</v>
      </c>
      <c r="F83" s="13">
        <v>79000</v>
      </c>
      <c r="G83" s="13">
        <v>109300</v>
      </c>
      <c r="H83" s="13">
        <v>106800</v>
      </c>
      <c r="I83" s="13">
        <v>77000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37500</v>
      </c>
      <c r="F89" s="13">
        <v>26100</v>
      </c>
      <c r="G89" s="13">
        <v>102700</v>
      </c>
      <c r="H89" s="13">
        <v>171600</v>
      </c>
      <c r="I89" s="13">
        <v>110700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-47100</v>
      </c>
      <c r="F91" s="13">
        <v>-19800</v>
      </c>
      <c r="G91" s="13">
        <v>-151200</v>
      </c>
      <c r="H91" s="13">
        <v>-393500</v>
      </c>
      <c r="I91" s="13">
        <v>-296800</v>
      </c>
      <c r="J91" s="13">
        <v>-297400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-52400</v>
      </c>
      <c r="F94" s="13">
        <v>-23900</v>
      </c>
      <c r="G94" s="13">
        <v>-217300</v>
      </c>
      <c r="H94" s="13">
        <v>-377200</v>
      </c>
      <c r="I94" s="13">
        <v>-187300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15000</v>
      </c>
      <c r="F100" s="13">
        <v>-2800</v>
      </c>
      <c r="G100" s="13">
        <v>114800</v>
      </c>
      <c r="H100" s="13">
        <v>147200</v>
      </c>
      <c r="I100" s="13">
        <v>134600</v>
      </c>
      <c r="J100" s="13">
        <v>217300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200</v>
      </c>
      <c r="H102" s="13">
        <v>-58300</v>
      </c>
      <c r="I102" s="13">
        <v>58000</v>
      </c>
      <c r="J102" s="13">
        <v>500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1990000</v>
      </c>
      <c r="E8" s="13">
        <v>1809400</v>
      </c>
      <c r="F8" s="13">
        <v>1776600</v>
      </c>
      <c r="G8" s="13">
        <v>1586700</v>
      </c>
      <c r="H8" s="13">
        <v>1496500</v>
      </c>
      <c r="I8" s="13">
        <v>1521000</v>
      </c>
      <c r="J8" s="13">
        <v>1482900</v>
      </c>
      <c r="K8" s="13"/>
    </row>
    <row r="9" spans="1:11" x14ac:dyDescent="0.2">
      <c r="C9" s="11" t="s">
        <v>22</v>
      </c>
      <c r="D9" s="13">
        <v>1884800</v>
      </c>
      <c r="E9" s="13">
        <v>1692200</v>
      </c>
      <c r="F9" s="13">
        <v>1679700</v>
      </c>
      <c r="G9" s="13">
        <v>1351600</v>
      </c>
      <c r="H9" s="13">
        <v>1306400</v>
      </c>
      <c r="I9" s="13">
        <v>1287200</v>
      </c>
      <c r="J9" s="13">
        <v>1276900</v>
      </c>
      <c r="K9" s="13"/>
    </row>
    <row r="10" spans="1:11" x14ac:dyDescent="0.2">
      <c r="C10" s="11" t="s">
        <v>23</v>
      </c>
      <c r="D10" s="13">
        <v>105200</v>
      </c>
      <c r="E10" s="13">
        <v>117200</v>
      </c>
      <c r="F10" s="13">
        <v>96900</v>
      </c>
      <c r="G10" s="13">
        <v>235100</v>
      </c>
      <c r="H10" s="13">
        <v>190100</v>
      </c>
      <c r="I10" s="13">
        <v>233800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7600</v>
      </c>
      <c r="F14" s="13">
        <v>2500</v>
      </c>
      <c r="G14" s="13">
        <v>10200</v>
      </c>
      <c r="H14" s="13">
        <v>11900</v>
      </c>
      <c r="I14" s="13">
        <v>5700</v>
      </c>
      <c r="J14" s="13">
        <v>7800</v>
      </c>
      <c r="K14" s="13"/>
    </row>
    <row r="15" spans="1:11" x14ac:dyDescent="0.2">
      <c r="C15" s="11" t="s">
        <v>28</v>
      </c>
      <c r="D15" s="13">
        <v>1700</v>
      </c>
      <c r="E15" s="13">
        <v>3300</v>
      </c>
      <c r="F15" s="13">
        <v>5900</v>
      </c>
      <c r="G15" s="13">
        <v>5500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1710200</v>
      </c>
      <c r="F17" s="13">
        <v>1702700</v>
      </c>
      <c r="G17" s="13">
        <v>1389700</v>
      </c>
      <c r="H17" s="13">
        <v>1318300</v>
      </c>
      <c r="I17" s="13">
        <v>1292900</v>
      </c>
      <c r="J17" s="13">
        <v>1284700</v>
      </c>
      <c r="K17" s="13"/>
    </row>
    <row r="18" spans="3:11" x14ac:dyDescent="0.2">
      <c r="C18" s="11" t="s">
        <v>30</v>
      </c>
      <c r="D18" s="13">
        <v>24200</v>
      </c>
      <c r="E18" s="13">
        <v>99200</v>
      </c>
      <c r="F18" s="13">
        <v>73900</v>
      </c>
      <c r="G18" s="13">
        <v>197000</v>
      </c>
      <c r="H18" s="13">
        <v>178200</v>
      </c>
      <c r="I18" s="13">
        <v>228100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</v>
      </c>
      <c r="F20" s="13">
        <v>-6300</v>
      </c>
      <c r="G20" s="13">
        <v>4500</v>
      </c>
      <c r="H20" s="13">
        <v>18300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61100</v>
      </c>
      <c r="E21" s="13">
        <v>131200</v>
      </c>
      <c r="F21" s="13">
        <v>101400</v>
      </c>
      <c r="G21" s="13">
        <v>236900</v>
      </c>
      <c r="H21" s="13">
        <v>235200</v>
      </c>
      <c r="I21" s="13">
        <v>273100</v>
      </c>
      <c r="J21" s="13">
        <v>239500</v>
      </c>
      <c r="K21" s="13"/>
    </row>
    <row r="22" spans="3:11" x14ac:dyDescent="0.2">
      <c r="C22" s="11" t="s">
        <v>34</v>
      </c>
      <c r="D22" s="13">
        <v>33600</v>
      </c>
      <c r="E22" s="13">
        <v>31600</v>
      </c>
      <c r="F22" s="13">
        <v>27700</v>
      </c>
      <c r="G22" s="13">
        <v>19600</v>
      </c>
      <c r="H22" s="13">
        <v>19000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200</v>
      </c>
      <c r="E23" s="13">
        <v>67700</v>
      </c>
      <c r="F23" s="13">
        <v>39900</v>
      </c>
      <c r="G23" s="13">
        <v>181900</v>
      </c>
      <c r="H23" s="13">
        <v>177500</v>
      </c>
      <c r="I23" s="13">
        <v>216000</v>
      </c>
      <c r="J23" s="13">
        <v>179700</v>
      </c>
      <c r="K23" s="13"/>
    </row>
    <row r="24" spans="3:11" x14ac:dyDescent="0.2">
      <c r="C24" s="11" t="s">
        <v>36</v>
      </c>
      <c r="D24" s="13">
        <v>8600</v>
      </c>
      <c r="E24" s="13">
        <v>5700</v>
      </c>
      <c r="F24" s="13">
        <v>9800</v>
      </c>
      <c r="G24" s="13">
        <v>35200</v>
      </c>
      <c r="H24" s="13">
        <v>14300</v>
      </c>
      <c r="I24" s="13">
        <v>32800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62000</v>
      </c>
      <c r="F26" s="13">
        <v>30100</v>
      </c>
      <c r="G26" s="13">
        <v>146700</v>
      </c>
      <c r="H26" s="13">
        <v>163200</v>
      </c>
      <c r="I26" s="13">
        <v>183200</v>
      </c>
      <c r="J26" s="13">
        <v>143200</v>
      </c>
      <c r="K26" s="13"/>
    </row>
    <row r="27" spans="3:11" x14ac:dyDescent="0.2">
      <c r="C27" s="11" t="s">
        <v>38</v>
      </c>
      <c r="D27" s="13">
        <v>-8400</v>
      </c>
      <c r="E27" s="13">
        <v>62000</v>
      </c>
      <c r="F27" s="13">
        <v>30100</v>
      </c>
      <c r="G27" s="13">
        <v>146700</v>
      </c>
      <c r="H27" s="13">
        <v>163200</v>
      </c>
      <c r="I27" s="13">
        <v>183200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1600</v>
      </c>
      <c r="F29" s="13">
        <v>20200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</v>
      </c>
      <c r="F32" s="13">
        <v>6300</v>
      </c>
      <c r="G32" s="13">
        <v>-4500</v>
      </c>
      <c r="H32" s="13">
        <v>-18300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-8400</v>
      </c>
      <c r="E33" s="13">
        <v>63600</v>
      </c>
      <c r="F33" s="13">
        <v>50300</v>
      </c>
      <c r="G33" s="13">
        <v>146700</v>
      </c>
      <c r="H33" s="13">
        <v>163200</v>
      </c>
      <c r="I33" s="13">
        <v>183200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63600</v>
      </c>
      <c r="F35" s="13">
        <v>50300</v>
      </c>
      <c r="G35" s="13">
        <v>146700</v>
      </c>
      <c r="H35" s="13">
        <v>163200</v>
      </c>
      <c r="I35" s="13">
        <v>183200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139200</v>
      </c>
      <c r="F41" s="13">
        <v>176600</v>
      </c>
      <c r="G41" s="13">
        <v>86000</v>
      </c>
      <c r="H41" s="13">
        <v>121700</v>
      </c>
      <c r="I41" s="13">
        <v>81000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688200</v>
      </c>
      <c r="E43" s="13">
        <v>649900</v>
      </c>
      <c r="F43" s="13">
        <v>598600</v>
      </c>
      <c r="G43" s="13">
        <v>463800</v>
      </c>
      <c r="H43" s="13">
        <v>404500</v>
      </c>
      <c r="I43" s="13">
        <v>353600</v>
      </c>
      <c r="J43" s="13">
        <v>348400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5099400</v>
      </c>
      <c r="E47" s="13">
        <v>4787000</v>
      </c>
      <c r="F47" s="13">
        <v>4742900</v>
      </c>
      <c r="G47" s="13">
        <v>4324300</v>
      </c>
      <c r="H47" s="13">
        <v>4115700</v>
      </c>
      <c r="I47" s="13">
        <v>4097900</v>
      </c>
      <c r="J47" s="13">
        <v>4079200</v>
      </c>
      <c r="K47" s="13"/>
    </row>
    <row r="48" spans="2:11" x14ac:dyDescent="0.2">
      <c r="C48" s="11" t="s">
        <v>56</v>
      </c>
      <c r="D48" s="13">
        <v>232200</v>
      </c>
      <c r="E48" s="13">
        <v>154800</v>
      </c>
      <c r="F48" s="13">
        <v>151000</v>
      </c>
      <c r="G48" s="13">
        <v>142200</v>
      </c>
      <c r="H48" s="13">
        <v>133100</v>
      </c>
      <c r="I48" s="13">
        <v>102700</v>
      </c>
      <c r="J48" s="13">
        <v>79000</v>
      </c>
      <c r="K48" s="13"/>
    </row>
    <row r="49" spans="3:11" x14ac:dyDescent="0.2">
      <c r="C49" s="11" t="s">
        <v>57</v>
      </c>
      <c r="D49" s="13">
        <v>253200</v>
      </c>
      <c r="E49" s="13">
        <v>270500</v>
      </c>
      <c r="F49" s="13">
        <v>258200</v>
      </c>
      <c r="G49" s="13">
        <v>219900</v>
      </c>
      <c r="H49" s="13">
        <v>298800</v>
      </c>
      <c r="I49" s="13">
        <v>230800</v>
      </c>
      <c r="J49" s="13">
        <v>239800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10514500</v>
      </c>
      <c r="E54" s="13">
        <v>9558200</v>
      </c>
      <c r="F54" s="13">
        <v>8764000</v>
      </c>
      <c r="G54" s="13">
        <v>7205000</v>
      </c>
      <c r="H54" s="13">
        <v>6625600</v>
      </c>
      <c r="I54" s="13">
        <v>6356300</v>
      </c>
      <c r="J54" s="13">
        <v>6591000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8154700</v>
      </c>
      <c r="E59" s="13">
        <v>7104600</v>
      </c>
      <c r="F59" s="13">
        <v>6300700</v>
      </c>
      <c r="G59" s="13">
        <v>4987600</v>
      </c>
      <c r="H59" s="13">
        <v>4534200</v>
      </c>
      <c r="I59" s="13">
        <v>4236500</v>
      </c>
      <c r="J59" s="13">
        <v>4535300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578700</v>
      </c>
      <c r="E61" s="13">
        <v>580200</v>
      </c>
      <c r="F61" s="13">
        <v>580700</v>
      </c>
      <c r="G61" s="13">
        <v>367600</v>
      </c>
      <c r="H61" s="13">
        <v>367200</v>
      </c>
      <c r="I61" s="13">
        <v>378500</v>
      </c>
      <c r="J61" s="13">
        <v>403400</v>
      </c>
      <c r="K61" s="13"/>
    </row>
    <row r="62" spans="3:11" x14ac:dyDescent="0.2">
      <c r="C62" s="11" t="s">
        <v>70</v>
      </c>
      <c r="D62" s="13">
        <v>0</v>
      </c>
      <c r="E62" s="13">
        <v>6200</v>
      </c>
      <c r="F62" s="13">
        <v>31300</v>
      </c>
      <c r="G62" s="13">
        <v>24100</v>
      </c>
      <c r="H62" s="13">
        <v>23600</v>
      </c>
      <c r="I62" s="13">
        <v>53000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8733400</v>
      </c>
      <c r="E66" s="13">
        <v>7811500</v>
      </c>
      <c r="F66" s="13">
        <v>6944300</v>
      </c>
      <c r="G66" s="13">
        <v>5412300</v>
      </c>
      <c r="H66" s="13">
        <v>4957500</v>
      </c>
      <c r="I66" s="13">
        <v>4709600</v>
      </c>
      <c r="J66" s="13">
        <v>5028000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862600</v>
      </c>
      <c r="F72" s="13">
        <v>977000</v>
      </c>
      <c r="G72" s="13">
        <v>959900</v>
      </c>
      <c r="H72" s="13">
        <v>985700</v>
      </c>
      <c r="I72" s="13">
        <v>969400</v>
      </c>
      <c r="J72" s="13">
        <v>804400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1781100</v>
      </c>
      <c r="E76" s="13">
        <v>1746700</v>
      </c>
      <c r="F76" s="13">
        <v>1819700</v>
      </c>
      <c r="G76" s="13">
        <v>1792700</v>
      </c>
      <c r="H76" s="13">
        <v>1668100</v>
      </c>
      <c r="I76" s="13">
        <v>1646700</v>
      </c>
      <c r="J76" s="13">
        <v>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63600</v>
      </c>
      <c r="F81" s="13">
        <v>50300</v>
      </c>
      <c r="G81" s="13">
        <v>146700</v>
      </c>
      <c r="H81" s="13">
        <v>163200</v>
      </c>
      <c r="I81" s="13">
        <v>183200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31900</v>
      </c>
      <c r="F83" s="13">
        <v>33800</v>
      </c>
      <c r="G83" s="13">
        <v>35400</v>
      </c>
      <c r="H83" s="13">
        <v>38700</v>
      </c>
      <c r="I83" s="13">
        <v>37200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301300</v>
      </c>
      <c r="F89" s="13">
        <v>165000</v>
      </c>
      <c r="G89" s="13">
        <v>181400</v>
      </c>
      <c r="H89" s="13">
        <v>282600</v>
      </c>
      <c r="I89" s="13">
        <v>130500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-32200</v>
      </c>
      <c r="F91" s="13">
        <v>-30600</v>
      </c>
      <c r="G91" s="13">
        <v>-32100</v>
      </c>
      <c r="H91" s="13">
        <v>-18900</v>
      </c>
      <c r="I91" s="13">
        <v>-39000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-268300</v>
      </c>
      <c r="F94" s="13">
        <v>-121300</v>
      </c>
      <c r="G94" s="13">
        <v>-145100</v>
      </c>
      <c r="H94" s="13">
        <v>-193600</v>
      </c>
      <c r="I94" s="13">
        <v>-121300</v>
      </c>
      <c r="J94" s="13">
        <v>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-37500</v>
      </c>
      <c r="F96" s="13">
        <v>-33200</v>
      </c>
      <c r="G96" s="13">
        <v>-26600</v>
      </c>
      <c r="H96" s="13">
        <v>-22700</v>
      </c>
      <c r="I96" s="13">
        <v>-18200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-67600</v>
      </c>
      <c r="F100" s="13">
        <v>48000</v>
      </c>
      <c r="G100" s="13">
        <v>-72100</v>
      </c>
      <c r="H100" s="13">
        <v>-50000</v>
      </c>
      <c r="I100" s="13">
        <v>-82400</v>
      </c>
      <c r="J100" s="13">
        <v>-59500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-1100</v>
      </c>
      <c r="G101" s="13">
        <v>100</v>
      </c>
      <c r="H101" s="13">
        <v>1700</v>
      </c>
      <c r="I101" s="13">
        <v>-3200</v>
      </c>
      <c r="J101" s="13">
        <v>500</v>
      </c>
      <c r="K101" s="13"/>
    </row>
    <row r="102" spans="3:11" x14ac:dyDescent="0.2">
      <c r="C102" s="11" t="s">
        <v>20</v>
      </c>
      <c r="D102" s="13">
        <v>-1400</v>
      </c>
      <c r="E102" s="13">
        <v>-37400</v>
      </c>
      <c r="F102" s="13">
        <v>90600</v>
      </c>
      <c r="G102" s="13">
        <v>-35700</v>
      </c>
      <c r="H102" s="13">
        <v>40700</v>
      </c>
      <c r="I102" s="13">
        <v>-76400</v>
      </c>
      <c r="J102" s="13">
        <v>61600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1500</v>
      </c>
      <c r="H8" s="13">
        <v>3300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1700</v>
      </c>
      <c r="G14" s="13">
        <v>100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3100</v>
      </c>
      <c r="G17" s="13">
        <v>1400</v>
      </c>
      <c r="H17" s="13">
        <v>1800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-2900</v>
      </c>
      <c r="G18" s="13">
        <v>100</v>
      </c>
      <c r="H18" s="13">
        <v>1500</v>
      </c>
      <c r="I18" s="13">
        <v>-1100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-600</v>
      </c>
      <c r="G20" s="13">
        <v>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-3500</v>
      </c>
      <c r="G21" s="13">
        <v>100</v>
      </c>
      <c r="H21" s="13">
        <v>1000</v>
      </c>
      <c r="I21" s="13">
        <v>-1300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700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-3700</v>
      </c>
      <c r="G23" s="13">
        <v>0</v>
      </c>
      <c r="H23" s="13">
        <v>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0</v>
      </c>
      <c r="H26" s="13">
        <v>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-3800</v>
      </c>
      <c r="G27" s="13">
        <v>0</v>
      </c>
      <c r="H27" s="13">
        <v>200</v>
      </c>
      <c r="I27" s="13">
        <v>-2200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600</v>
      </c>
      <c r="G32" s="13">
        <v>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-3700</v>
      </c>
      <c r="G33" s="13">
        <v>0</v>
      </c>
      <c r="H33" s="13">
        <v>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-3700</v>
      </c>
      <c r="G35" s="13">
        <v>0</v>
      </c>
      <c r="H35" s="13">
        <v>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>
        <v>2100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3100</v>
      </c>
      <c r="H47" s="13">
        <v>2700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2200</v>
      </c>
      <c r="F54" s="13">
        <v>2100</v>
      </c>
      <c r="G54" s="13">
        <v>3200</v>
      </c>
      <c r="H54" s="13">
        <v>2800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700</v>
      </c>
      <c r="G58" s="13">
        <v>900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700</v>
      </c>
      <c r="H59" s="13">
        <v>1100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1400</v>
      </c>
      <c r="G60" s="13">
        <v>1800</v>
      </c>
      <c r="H60" s="13">
        <v>2300</v>
      </c>
      <c r="I60" s="13">
        <v>2500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2700</v>
      </c>
      <c r="F66" s="13">
        <v>1400</v>
      </c>
      <c r="G66" s="13">
        <v>1800</v>
      </c>
      <c r="H66" s="13">
        <v>2300</v>
      </c>
      <c r="I66" s="13">
        <v>3900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-10900</v>
      </c>
      <c r="G72" s="13">
        <v>-7200</v>
      </c>
      <c r="H72" s="13">
        <v>-7200</v>
      </c>
      <c r="I72" s="13">
        <v>-7400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-600</v>
      </c>
      <c r="F76" s="13">
        <v>700</v>
      </c>
      <c r="G76" s="13">
        <v>1400</v>
      </c>
      <c r="H76" s="13">
        <v>500</v>
      </c>
      <c r="I76" s="13">
        <v>-3800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-3700</v>
      </c>
      <c r="G81" s="13">
        <v>0</v>
      </c>
      <c r="H81" s="13">
        <v>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-300</v>
      </c>
      <c r="G89" s="13">
        <v>-400</v>
      </c>
      <c r="H89" s="13">
        <v>-100</v>
      </c>
      <c r="I89" s="13">
        <v>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200</v>
      </c>
      <c r="G100" s="13">
        <v>500</v>
      </c>
      <c r="H100" s="13">
        <v>100</v>
      </c>
      <c r="I100" s="13">
        <v>-200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403900</v>
      </c>
      <c r="F8" s="13">
        <v>338500</v>
      </c>
      <c r="G8" s="13">
        <v>264400</v>
      </c>
      <c r="H8" s="13">
        <v>192200</v>
      </c>
      <c r="I8" s="13">
        <v>123300</v>
      </c>
      <c r="J8" s="13">
        <v>77500</v>
      </c>
      <c r="K8" s="13"/>
    </row>
    <row r="9" spans="1:11" x14ac:dyDescent="0.2">
      <c r="C9" s="11" t="s">
        <v>22</v>
      </c>
      <c r="D9" s="13">
        <v>152900</v>
      </c>
      <c r="E9" s="13">
        <v>114600</v>
      </c>
      <c r="F9" s="13">
        <v>78100</v>
      </c>
      <c r="G9" s="13">
        <v>63800</v>
      </c>
      <c r="H9" s="13">
        <v>48900</v>
      </c>
      <c r="I9" s="13">
        <v>26500</v>
      </c>
      <c r="J9" s="13">
        <v>4400</v>
      </c>
      <c r="K9" s="13"/>
    </row>
    <row r="10" spans="1:11" x14ac:dyDescent="0.2">
      <c r="C10" s="11" t="s">
        <v>23</v>
      </c>
      <c r="D10" s="13">
        <v>334500</v>
      </c>
      <c r="E10" s="13">
        <v>289300</v>
      </c>
      <c r="F10" s="13">
        <v>260500</v>
      </c>
      <c r="G10" s="13">
        <v>200600</v>
      </c>
      <c r="H10" s="13">
        <v>143300</v>
      </c>
      <c r="I10" s="13">
        <v>96800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1900</v>
      </c>
      <c r="G14" s="13">
        <v>-40000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174100</v>
      </c>
      <c r="F17" s="13">
        <v>132400</v>
      </c>
      <c r="G17" s="13">
        <v>72100</v>
      </c>
      <c r="H17" s="13">
        <v>75000</v>
      </c>
      <c r="I17" s="13">
        <v>44700</v>
      </c>
      <c r="J17" s="13">
        <v>21900</v>
      </c>
      <c r="K17" s="13"/>
    </row>
    <row r="18" spans="3:11" x14ac:dyDescent="0.2">
      <c r="C18" s="11" t="s">
        <v>30</v>
      </c>
      <c r="D18" s="13">
        <v>269700</v>
      </c>
      <c r="E18" s="13">
        <v>229800</v>
      </c>
      <c r="F18" s="13">
        <v>206100</v>
      </c>
      <c r="G18" s="13">
        <v>192300</v>
      </c>
      <c r="H18" s="13">
        <v>117200</v>
      </c>
      <c r="I18" s="13">
        <v>78700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-9800</v>
      </c>
      <c r="F20" s="13">
        <v>-13100</v>
      </c>
      <c r="G20" s="13">
        <v>-34400</v>
      </c>
      <c r="H20" s="13">
        <v>-13900</v>
      </c>
      <c r="I20" s="13">
        <v>4000</v>
      </c>
      <c r="J20" s="13">
        <v>-3000</v>
      </c>
      <c r="K20" s="13"/>
    </row>
    <row r="21" spans="3:11" x14ac:dyDescent="0.2">
      <c r="C21" s="11" t="s">
        <v>33</v>
      </c>
      <c r="D21" s="13">
        <v>230200</v>
      </c>
      <c r="E21" s="13">
        <v>220000</v>
      </c>
      <c r="F21" s="13">
        <v>193000</v>
      </c>
      <c r="G21" s="13">
        <v>157900</v>
      </c>
      <c r="H21" s="13">
        <v>103300</v>
      </c>
      <c r="I21" s="13">
        <v>82700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230200</v>
      </c>
      <c r="E23" s="13">
        <v>220000</v>
      </c>
      <c r="F23" s="13">
        <v>193000</v>
      </c>
      <c r="G23" s="13">
        <v>157900</v>
      </c>
      <c r="H23" s="13">
        <v>103300</v>
      </c>
      <c r="I23" s="13">
        <v>82700</v>
      </c>
      <c r="J23" s="13">
        <v>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230200</v>
      </c>
      <c r="E26" s="13">
        <v>220000</v>
      </c>
      <c r="F26" s="13">
        <v>193000</v>
      </c>
      <c r="G26" s="13">
        <v>157900</v>
      </c>
      <c r="H26" s="13">
        <v>103300</v>
      </c>
      <c r="I26" s="13">
        <v>82700</v>
      </c>
      <c r="J26" s="13">
        <v>52500</v>
      </c>
      <c r="K26" s="13"/>
    </row>
    <row r="27" spans="3:11" x14ac:dyDescent="0.2">
      <c r="C27" s="11" t="s">
        <v>38</v>
      </c>
      <c r="D27" s="13">
        <v>207800</v>
      </c>
      <c r="E27" s="13">
        <v>189200</v>
      </c>
      <c r="F27" s="13">
        <v>153400</v>
      </c>
      <c r="G27" s="13">
        <v>125500</v>
      </c>
      <c r="H27" s="13">
        <v>90000</v>
      </c>
      <c r="I27" s="13">
        <v>74800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9800</v>
      </c>
      <c r="F32" s="13">
        <v>13100</v>
      </c>
      <c r="G32" s="13">
        <v>34400</v>
      </c>
      <c r="H32" s="13">
        <v>13900</v>
      </c>
      <c r="I32" s="13">
        <v>-4000</v>
      </c>
      <c r="J32" s="13">
        <v>3000</v>
      </c>
      <c r="K32" s="13"/>
    </row>
    <row r="33" spans="2:11" x14ac:dyDescent="0.2">
      <c r="C33" s="11" t="s">
        <v>44</v>
      </c>
      <c r="D33" s="13">
        <v>207800</v>
      </c>
      <c r="E33" s="13">
        <v>189200</v>
      </c>
      <c r="F33" s="13">
        <v>153400</v>
      </c>
      <c r="G33" s="13">
        <v>125500</v>
      </c>
      <c r="H33" s="13">
        <v>90000</v>
      </c>
      <c r="I33" s="13">
        <v>74800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189200</v>
      </c>
      <c r="F35" s="13">
        <v>153400</v>
      </c>
      <c r="G35" s="13">
        <v>125500</v>
      </c>
      <c r="H35" s="13">
        <v>90000</v>
      </c>
      <c r="I35" s="13">
        <v>74800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109800</v>
      </c>
      <c r="F41" s="13">
        <v>77700</v>
      </c>
      <c r="G41" s="13">
        <v>201000</v>
      </c>
      <c r="H41" s="13">
        <v>67400</v>
      </c>
      <c r="I41" s="13">
        <v>40600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19300</v>
      </c>
      <c r="H43" s="13">
        <v>16900</v>
      </c>
      <c r="I43" s="13">
        <v>10800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6383400</v>
      </c>
      <c r="E47" s="13">
        <v>4928600</v>
      </c>
      <c r="F47" s="13">
        <v>3982500</v>
      </c>
      <c r="G47" s="13">
        <v>3192600</v>
      </c>
      <c r="H47" s="13">
        <v>2594600</v>
      </c>
      <c r="I47" s="13">
        <v>1750800</v>
      </c>
      <c r="J47" s="13">
        <v>850000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62500</v>
      </c>
      <c r="H52" s="13">
        <v>37500</v>
      </c>
      <c r="I52" s="13">
        <v>37600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6888400</v>
      </c>
      <c r="E54" s="13">
        <v>5095800</v>
      </c>
      <c r="F54" s="13">
        <v>4088600</v>
      </c>
      <c r="G54" s="13">
        <v>3483000</v>
      </c>
      <c r="H54" s="13">
        <v>2712600</v>
      </c>
      <c r="I54" s="13">
        <v>1845100</v>
      </c>
      <c r="J54" s="13">
        <v>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21500</v>
      </c>
      <c r="F57" s="13">
        <v>1500</v>
      </c>
      <c r="G57" s="13">
        <v>17700</v>
      </c>
      <c r="H57" s="13">
        <v>9200</v>
      </c>
      <c r="I57" s="13">
        <v>7600</v>
      </c>
      <c r="J57" s="13">
        <v>2700</v>
      </c>
      <c r="K57" s="13"/>
    </row>
    <row r="58" spans="3:11" x14ac:dyDescent="0.2">
      <c r="C58" s="11" t="s">
        <v>66</v>
      </c>
      <c r="D58" s="13">
        <v>2622700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101300</v>
      </c>
      <c r="E59" s="13">
        <v>93000</v>
      </c>
      <c r="F59" s="13">
        <v>77500</v>
      </c>
      <c r="G59" s="13">
        <v>58300</v>
      </c>
      <c r="H59" s="13">
        <v>43100</v>
      </c>
      <c r="I59" s="13">
        <v>24300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1505200</v>
      </c>
      <c r="E61" s="13">
        <v>2471500</v>
      </c>
      <c r="F61" s="13">
        <v>1915700</v>
      </c>
      <c r="G61" s="13">
        <v>1389800</v>
      </c>
      <c r="H61" s="13">
        <v>1173900</v>
      </c>
      <c r="I61" s="13">
        <v>868700</v>
      </c>
      <c r="J61" s="13">
        <v>202000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4258400</v>
      </c>
      <c r="E66" s="13">
        <v>2586100</v>
      </c>
      <c r="F66" s="13">
        <v>2000500</v>
      </c>
      <c r="G66" s="13">
        <v>1550800</v>
      </c>
      <c r="H66" s="13">
        <v>1337200</v>
      </c>
      <c r="I66" s="13">
        <v>990100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-130200</v>
      </c>
      <c r="F72" s="13">
        <v>-83100</v>
      </c>
      <c r="G72" s="13">
        <v>-48100</v>
      </c>
      <c r="H72" s="13">
        <v>-32300</v>
      </c>
      <c r="I72" s="13">
        <v>-10500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2629900</v>
      </c>
      <c r="E76" s="13">
        <v>2509600</v>
      </c>
      <c r="F76" s="13">
        <v>2088000</v>
      </c>
      <c r="G76" s="13">
        <v>1932000</v>
      </c>
      <c r="H76" s="13">
        <v>1375300</v>
      </c>
      <c r="I76" s="13">
        <v>855100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207800</v>
      </c>
      <c r="E81" s="13">
        <v>189200</v>
      </c>
      <c r="F81" s="13">
        <v>153400</v>
      </c>
      <c r="G81" s="13">
        <v>125500</v>
      </c>
      <c r="H81" s="13">
        <v>90000</v>
      </c>
      <c r="I81" s="13">
        <v>74800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</v>
      </c>
      <c r="E89" s="13">
        <v>266000</v>
      </c>
      <c r="F89" s="13">
        <v>154900</v>
      </c>
      <c r="G89" s="13">
        <v>123900</v>
      </c>
      <c r="H89" s="13">
        <v>88100</v>
      </c>
      <c r="I89" s="13">
        <v>67000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-1435100</v>
      </c>
      <c r="E94" s="13">
        <v>-998900</v>
      </c>
      <c r="F94" s="13">
        <v>-720700</v>
      </c>
      <c r="G94" s="13">
        <v>1066500</v>
      </c>
      <c r="H94" s="13">
        <v>-790900</v>
      </c>
      <c r="I94" s="13">
        <v>-886700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-291200</v>
      </c>
      <c r="E96" s="13">
        <v>-254600</v>
      </c>
      <c r="F96" s="13">
        <v>-219700</v>
      </c>
      <c r="G96" s="13">
        <v>-160200</v>
      </c>
      <c r="H96" s="13">
        <v>-108300</v>
      </c>
      <c r="I96" s="13">
        <v>-75200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1504200</v>
      </c>
      <c r="E100" s="13">
        <v>765100</v>
      </c>
      <c r="F100" s="13">
        <v>380100</v>
      </c>
      <c r="G100" s="13">
        <v>-1024500</v>
      </c>
      <c r="H100" s="13">
        <v>729500</v>
      </c>
      <c r="I100" s="13">
        <v>840200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</v>
      </c>
      <c r="E102" s="13">
        <v>32100</v>
      </c>
      <c r="F102" s="13">
        <v>-185800</v>
      </c>
      <c r="G102" s="13">
        <v>165900</v>
      </c>
      <c r="H102" s="13">
        <v>26800</v>
      </c>
      <c r="I102" s="13">
        <v>20500</v>
      </c>
      <c r="J102" s="13">
        <v>-88500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162400</v>
      </c>
      <c r="E8" s="13">
        <v>160000</v>
      </c>
      <c r="F8" s="13">
        <v>153900</v>
      </c>
      <c r="G8" s="13">
        <v>150600</v>
      </c>
      <c r="H8" s="13">
        <v>145900</v>
      </c>
      <c r="I8" s="13">
        <v>139400</v>
      </c>
      <c r="J8" s="13">
        <v>130600</v>
      </c>
      <c r="K8" s="13"/>
    </row>
    <row r="9" spans="1:11" x14ac:dyDescent="0.2">
      <c r="C9" s="11" t="s">
        <v>22</v>
      </c>
      <c r="D9" s="13">
        <v>43400</v>
      </c>
      <c r="E9" s="13">
        <v>43000</v>
      </c>
      <c r="F9" s="13">
        <v>41600</v>
      </c>
      <c r="G9" s="13">
        <v>39500</v>
      </c>
      <c r="H9" s="13">
        <v>39400</v>
      </c>
      <c r="I9" s="13">
        <v>37100</v>
      </c>
      <c r="J9" s="13">
        <v>32800</v>
      </c>
      <c r="K9" s="13"/>
    </row>
    <row r="10" spans="1:11" x14ac:dyDescent="0.2">
      <c r="C10" s="11" t="s">
        <v>23</v>
      </c>
      <c r="D10" s="13">
        <v>118900</v>
      </c>
      <c r="E10" s="13">
        <v>117000</v>
      </c>
      <c r="F10" s="13">
        <v>112300</v>
      </c>
      <c r="G10" s="13">
        <v>111000</v>
      </c>
      <c r="H10" s="13">
        <v>106400</v>
      </c>
      <c r="I10" s="13">
        <v>102300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-1200</v>
      </c>
      <c r="G14" s="13" t="s">
        <v>91</v>
      </c>
      <c r="H14" s="13" t="s">
        <v>91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4100</v>
      </c>
      <c r="G15" s="13">
        <v>4600</v>
      </c>
      <c r="H15" s="13">
        <v>4400</v>
      </c>
      <c r="I15" s="13">
        <v>4600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155000</v>
      </c>
      <c r="F17" s="13">
        <v>146900</v>
      </c>
      <c r="G17" s="13">
        <v>142800</v>
      </c>
      <c r="H17" s="13">
        <v>136900</v>
      </c>
      <c r="I17" s="13">
        <v>131700</v>
      </c>
      <c r="J17" s="13">
        <v>124000</v>
      </c>
      <c r="K17" s="13"/>
    </row>
    <row r="18" spans="3:11" x14ac:dyDescent="0.2">
      <c r="C18" s="11" t="s">
        <v>30</v>
      </c>
      <c r="D18" s="13">
        <v>3200</v>
      </c>
      <c r="E18" s="13">
        <v>5000</v>
      </c>
      <c r="F18" s="13">
        <v>7000</v>
      </c>
      <c r="G18" s="13">
        <v>7800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8500</v>
      </c>
      <c r="E21" s="13">
        <v>10200</v>
      </c>
      <c r="F21" s="13">
        <v>11300</v>
      </c>
      <c r="G21" s="13">
        <v>12600</v>
      </c>
      <c r="H21" s="13">
        <v>13600</v>
      </c>
      <c r="I21" s="13">
        <v>12800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6400</v>
      </c>
      <c r="G23" s="13">
        <v>7600</v>
      </c>
      <c r="H23" s="13">
        <v>9000</v>
      </c>
      <c r="I23" s="13">
        <v>8000</v>
      </c>
      <c r="J23" s="13">
        <v>7100</v>
      </c>
      <c r="K23" s="13"/>
    </row>
    <row r="24" spans="3:11" x14ac:dyDescent="0.2">
      <c r="C24" s="11" t="s">
        <v>36</v>
      </c>
      <c r="D24" s="13">
        <v>-600</v>
      </c>
      <c r="E24" s="13">
        <v>-2500</v>
      </c>
      <c r="F24" s="13">
        <v>1700</v>
      </c>
      <c r="G24" s="13">
        <v>2100</v>
      </c>
      <c r="H24" s="13">
        <v>2600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6500</v>
      </c>
      <c r="F26" s="13">
        <v>4800</v>
      </c>
      <c r="G26" s="13">
        <v>5500</v>
      </c>
      <c r="H26" s="13">
        <v>6400</v>
      </c>
      <c r="I26" s="13">
        <v>6200</v>
      </c>
      <c r="J26" s="13">
        <v>5100</v>
      </c>
      <c r="K26" s="13"/>
    </row>
    <row r="27" spans="3:11" x14ac:dyDescent="0.2">
      <c r="C27" s="11" t="s">
        <v>38</v>
      </c>
      <c r="D27" s="13">
        <v>2700</v>
      </c>
      <c r="E27" s="13">
        <v>6000</v>
      </c>
      <c r="F27" s="13">
        <v>4000</v>
      </c>
      <c r="G27" s="13">
        <v>4000</v>
      </c>
      <c r="H27" s="13">
        <v>5400</v>
      </c>
      <c r="I27" s="13">
        <v>4900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2700</v>
      </c>
      <c r="E33" s="13">
        <v>4700</v>
      </c>
      <c r="F33" s="13">
        <v>4000</v>
      </c>
      <c r="G33" s="13">
        <v>4000</v>
      </c>
      <c r="H33" s="13">
        <v>5400</v>
      </c>
      <c r="I33" s="13">
        <v>4900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4700</v>
      </c>
      <c r="F35" s="13">
        <v>4000</v>
      </c>
      <c r="G35" s="13">
        <v>4000</v>
      </c>
      <c r="H35" s="13">
        <v>5400</v>
      </c>
      <c r="I35" s="13">
        <v>4900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1000</v>
      </c>
      <c r="G41" s="13">
        <v>6300</v>
      </c>
      <c r="H41" s="13">
        <v>9100</v>
      </c>
      <c r="I41" s="13">
        <v>8100</v>
      </c>
      <c r="J41" s="13">
        <v>8700</v>
      </c>
      <c r="K41" s="13"/>
    </row>
    <row r="42" spans="2:11" x14ac:dyDescent="0.2">
      <c r="C42" s="11" t="s">
        <v>50</v>
      </c>
      <c r="D42" s="13" t="s">
        <v>91</v>
      </c>
      <c r="E42" s="13">
        <v>200</v>
      </c>
      <c r="F42" s="13">
        <v>400</v>
      </c>
      <c r="G42" s="13">
        <v>900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3800</v>
      </c>
      <c r="G43" s="13">
        <v>4200</v>
      </c>
      <c r="H43" s="13">
        <v>3700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2000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2900</v>
      </c>
      <c r="G45" s="13">
        <v>2700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13700</v>
      </c>
      <c r="E46" s="13">
        <v>13200</v>
      </c>
      <c r="F46" s="13">
        <v>10100</v>
      </c>
      <c r="G46" s="13">
        <v>16000</v>
      </c>
      <c r="H46" s="13">
        <v>17800</v>
      </c>
      <c r="I46" s="13">
        <v>15400</v>
      </c>
      <c r="J46" s="13">
        <v>15200</v>
      </c>
      <c r="K46" s="13"/>
    </row>
    <row r="47" spans="2:11" x14ac:dyDescent="0.2">
      <c r="C47" s="11" t="s">
        <v>55</v>
      </c>
      <c r="D47" s="13">
        <v>6800</v>
      </c>
      <c r="E47" s="13">
        <v>7000</v>
      </c>
      <c r="F47" s="13">
        <v>7000</v>
      </c>
      <c r="G47" s="13">
        <v>6700</v>
      </c>
      <c r="H47" s="13">
        <v>6500</v>
      </c>
      <c r="I47" s="13">
        <v>200</v>
      </c>
      <c r="J47" s="13">
        <v>800</v>
      </c>
      <c r="K47" s="13"/>
    </row>
    <row r="48" spans="2:11" x14ac:dyDescent="0.2">
      <c r="C48" s="11" t="s">
        <v>56</v>
      </c>
      <c r="D48" s="13">
        <v>47800</v>
      </c>
      <c r="E48" s="13">
        <v>45300</v>
      </c>
      <c r="F48" s="13">
        <v>45200</v>
      </c>
      <c r="G48" s="13">
        <v>29500</v>
      </c>
      <c r="H48" s="13">
        <v>27800</v>
      </c>
      <c r="I48" s="13">
        <v>29000</v>
      </c>
      <c r="J48" s="13">
        <v>25000</v>
      </c>
      <c r="K48" s="13"/>
    </row>
    <row r="49" spans="3:11" x14ac:dyDescent="0.2">
      <c r="C49" s="11" t="s">
        <v>57</v>
      </c>
      <c r="D49" s="13">
        <v>19600</v>
      </c>
      <c r="E49" s="13">
        <v>13600</v>
      </c>
      <c r="F49" s="13">
        <v>13600</v>
      </c>
      <c r="G49" s="13">
        <v>10000</v>
      </c>
      <c r="H49" s="13">
        <v>8500</v>
      </c>
      <c r="I49" s="13">
        <v>8100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4200</v>
      </c>
      <c r="G52" s="13">
        <v>6000</v>
      </c>
      <c r="H52" s="13">
        <v>6000</v>
      </c>
      <c r="I52" s="13">
        <v>12600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84700</v>
      </c>
      <c r="F54" s="13">
        <v>80100</v>
      </c>
      <c r="G54" s="13">
        <v>68300</v>
      </c>
      <c r="H54" s="13">
        <v>66600</v>
      </c>
      <c r="I54" s="13">
        <v>65400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4800</v>
      </c>
      <c r="G57" s="13">
        <v>2900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10400</v>
      </c>
      <c r="G58" s="13">
        <v>2600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11000</v>
      </c>
      <c r="G59" s="13">
        <v>11200</v>
      </c>
      <c r="H59" s="13">
        <v>12800</v>
      </c>
      <c r="I59" s="13">
        <v>12300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17800</v>
      </c>
      <c r="F60" s="13">
        <v>26200</v>
      </c>
      <c r="G60" s="13">
        <v>16700</v>
      </c>
      <c r="H60" s="13">
        <v>17600</v>
      </c>
      <c r="I60" s="13">
        <v>16700</v>
      </c>
      <c r="J60" s="13">
        <v>14900</v>
      </c>
      <c r="K60" s="13"/>
    </row>
    <row r="61" spans="3:11" x14ac:dyDescent="0.2">
      <c r="C61" s="11" t="s">
        <v>69</v>
      </c>
      <c r="D61" s="13">
        <v>23800</v>
      </c>
      <c r="E61" s="13">
        <v>19900</v>
      </c>
      <c r="F61" s="13">
        <v>7800</v>
      </c>
      <c r="G61" s="13">
        <v>5300</v>
      </c>
      <c r="H61" s="13">
        <v>3900</v>
      </c>
      <c r="I61" s="13">
        <v>5500</v>
      </c>
      <c r="J61" s="13">
        <v>1600</v>
      </c>
      <c r="K61" s="13"/>
    </row>
    <row r="62" spans="3:11" x14ac:dyDescent="0.2">
      <c r="C62" s="11" t="s">
        <v>70</v>
      </c>
      <c r="D62" s="13">
        <v>10100</v>
      </c>
      <c r="E62" s="13">
        <v>3300</v>
      </c>
      <c r="F62" s="13">
        <v>3600</v>
      </c>
      <c r="G62" s="13">
        <v>3600</v>
      </c>
      <c r="H62" s="13">
        <v>3800</v>
      </c>
      <c r="I62" s="13">
        <v>4200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42400</v>
      </c>
      <c r="F66" s="13">
        <v>39600</v>
      </c>
      <c r="G66" s="13">
        <v>28100</v>
      </c>
      <c r="H66" s="13">
        <v>27500</v>
      </c>
      <c r="I66" s="13">
        <v>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29400</v>
      </c>
      <c r="F72" s="13">
        <v>27800</v>
      </c>
      <c r="G72" s="13">
        <v>27200</v>
      </c>
      <c r="H72" s="13">
        <v>26500</v>
      </c>
      <c r="I72" s="13">
        <v>24600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42300</v>
      </c>
      <c r="F76" s="13">
        <v>40400</v>
      </c>
      <c r="G76" s="13">
        <v>40100</v>
      </c>
      <c r="H76" s="13">
        <v>39100</v>
      </c>
      <c r="I76" s="13">
        <v>36500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2700</v>
      </c>
      <c r="E81" s="13">
        <v>4700</v>
      </c>
      <c r="F81" s="13">
        <v>4000</v>
      </c>
      <c r="G81" s="13">
        <v>4000</v>
      </c>
      <c r="H81" s="13">
        <v>5400</v>
      </c>
      <c r="I81" s="13">
        <v>4900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4100</v>
      </c>
      <c r="G83" s="13">
        <v>4600</v>
      </c>
      <c r="H83" s="13">
        <v>4400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10400</v>
      </c>
      <c r="G89" s="13">
        <v>7600</v>
      </c>
      <c r="H89" s="13">
        <v>11300</v>
      </c>
      <c r="I89" s="13">
        <v>11900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-13900</v>
      </c>
      <c r="G91" s="13">
        <v>-2200</v>
      </c>
      <c r="H91" s="13">
        <v>-3200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-14600</v>
      </c>
      <c r="G94" s="13">
        <v>-3000</v>
      </c>
      <c r="H94" s="13">
        <v>-3700</v>
      </c>
      <c r="I94" s="13">
        <v>-6700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-2600</v>
      </c>
      <c r="G96" s="13">
        <v>-3400</v>
      </c>
      <c r="H96" s="13">
        <v>-4200</v>
      </c>
      <c r="I96" s="13">
        <v>-3300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-900</v>
      </c>
      <c r="F100" s="13">
        <v>-1500</v>
      </c>
      <c r="G100" s="13">
        <v>-7100</v>
      </c>
      <c r="H100" s="13">
        <v>-6600</v>
      </c>
      <c r="I100" s="13">
        <v>-5300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3600</v>
      </c>
      <c r="F102" s="13">
        <v>-5800</v>
      </c>
      <c r="G102" s="13">
        <v>-2500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126200</v>
      </c>
      <c r="G8" s="13">
        <v>119700</v>
      </c>
      <c r="H8" s="13">
        <v>104200</v>
      </c>
      <c r="I8" s="13">
        <v>79400</v>
      </c>
      <c r="J8" s="13">
        <v>80800</v>
      </c>
      <c r="K8" s="13"/>
    </row>
    <row r="9" spans="1:11" x14ac:dyDescent="0.2">
      <c r="C9" s="11" t="s">
        <v>22</v>
      </c>
      <c r="D9" s="13">
        <v>25700</v>
      </c>
      <c r="E9" s="13">
        <v>59600</v>
      </c>
      <c r="F9" s="13">
        <v>64100</v>
      </c>
      <c r="G9" s="13">
        <v>63000</v>
      </c>
      <c r="H9" s="13">
        <v>54000</v>
      </c>
      <c r="I9" s="13">
        <v>42100</v>
      </c>
      <c r="J9" s="13">
        <v>39300</v>
      </c>
      <c r="K9" s="13"/>
    </row>
    <row r="10" spans="1:11" x14ac:dyDescent="0.2">
      <c r="C10" s="11" t="s">
        <v>23</v>
      </c>
      <c r="D10" s="13">
        <v>22300</v>
      </c>
      <c r="E10" s="13">
        <v>61400</v>
      </c>
      <c r="F10" s="13">
        <v>62100</v>
      </c>
      <c r="G10" s="13">
        <v>56700</v>
      </c>
      <c r="H10" s="13">
        <v>50200</v>
      </c>
      <c r="I10" s="13">
        <v>37300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91</v>
      </c>
      <c r="F14" s="13">
        <v>0</v>
      </c>
      <c r="G14" s="13">
        <v>0</v>
      </c>
      <c r="H14" s="13">
        <v>5700</v>
      </c>
      <c r="I14" s="13">
        <v>-3600</v>
      </c>
      <c r="J14" s="13">
        <v>39300</v>
      </c>
      <c r="K14" s="13"/>
    </row>
    <row r="15" spans="1:11" x14ac:dyDescent="0.2">
      <c r="C15" s="11" t="s">
        <v>28</v>
      </c>
      <c r="D15" s="13">
        <v>13400</v>
      </c>
      <c r="E15" s="13">
        <v>22700</v>
      </c>
      <c r="F15" s="13">
        <v>25700</v>
      </c>
      <c r="G15" s="13">
        <v>23800</v>
      </c>
      <c r="H15" s="13">
        <v>21400</v>
      </c>
      <c r="I15" s="13">
        <v>17600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107100</v>
      </c>
      <c r="F17" s="13">
        <v>108800</v>
      </c>
      <c r="G17" s="13">
        <v>105000</v>
      </c>
      <c r="H17" s="13">
        <v>98200</v>
      </c>
      <c r="I17" s="13">
        <v>79000</v>
      </c>
      <c r="J17" s="13">
        <v>116700</v>
      </c>
      <c r="K17" s="13"/>
    </row>
    <row r="18" spans="3:11" x14ac:dyDescent="0.2">
      <c r="C18" s="11" t="s">
        <v>30</v>
      </c>
      <c r="D18" s="13">
        <v>-16600</v>
      </c>
      <c r="E18" s="13">
        <v>13900</v>
      </c>
      <c r="F18" s="13">
        <v>17400</v>
      </c>
      <c r="G18" s="13">
        <v>14600</v>
      </c>
      <c r="H18" s="13">
        <v>6000</v>
      </c>
      <c r="I18" s="13">
        <v>400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236100</v>
      </c>
      <c r="F20" s="13">
        <v>40000</v>
      </c>
      <c r="G20" s="13">
        <v>42400</v>
      </c>
      <c r="H20" s="13">
        <v>37900</v>
      </c>
      <c r="I20" s="13">
        <v>16900</v>
      </c>
      <c r="J20" s="13">
        <v>20800</v>
      </c>
      <c r="K20" s="13"/>
    </row>
    <row r="21" spans="3:11" x14ac:dyDescent="0.2">
      <c r="C21" s="11" t="s">
        <v>33</v>
      </c>
      <c r="D21" s="13">
        <v>31500</v>
      </c>
      <c r="E21" s="13">
        <v>272600</v>
      </c>
      <c r="F21" s="13">
        <v>83200</v>
      </c>
      <c r="G21" s="13">
        <v>80800</v>
      </c>
      <c r="H21" s="13">
        <v>65300</v>
      </c>
      <c r="I21" s="13">
        <v>35600</v>
      </c>
      <c r="J21" s="13">
        <v>6300</v>
      </c>
      <c r="K21" s="13"/>
    </row>
    <row r="22" spans="3:11" x14ac:dyDescent="0.2">
      <c r="C22" s="11" t="s">
        <v>34</v>
      </c>
      <c r="D22" s="13">
        <v>39900</v>
      </c>
      <c r="E22" s="13">
        <v>66100</v>
      </c>
      <c r="F22" s="13">
        <v>66200</v>
      </c>
      <c r="G22" s="13">
        <v>59400</v>
      </c>
      <c r="H22" s="13">
        <v>47500</v>
      </c>
      <c r="I22" s="13">
        <v>35400</v>
      </c>
      <c r="J22" s="13">
        <v>36200</v>
      </c>
      <c r="K22" s="13"/>
    </row>
    <row r="23" spans="3:11" x14ac:dyDescent="0.2">
      <c r="C23" s="11" t="s">
        <v>35</v>
      </c>
      <c r="D23" s="13">
        <v>-21700</v>
      </c>
      <c r="E23" s="13">
        <v>183900</v>
      </c>
      <c r="F23" s="13">
        <v>-8700</v>
      </c>
      <c r="G23" s="13">
        <v>-2400</v>
      </c>
      <c r="H23" s="13">
        <v>-3700</v>
      </c>
      <c r="I23" s="13">
        <v>-18100</v>
      </c>
      <c r="J23" s="13">
        <v>-51400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28800</v>
      </c>
      <c r="G24" s="13">
        <v>0</v>
      </c>
      <c r="H24" s="13">
        <v>500</v>
      </c>
      <c r="I24" s="13">
        <v>-20400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182700</v>
      </c>
      <c r="F26" s="13">
        <v>-37500</v>
      </c>
      <c r="G26" s="13">
        <v>-2400</v>
      </c>
      <c r="H26" s="13">
        <v>-4200</v>
      </c>
      <c r="I26" s="13">
        <v>2300</v>
      </c>
      <c r="J26" s="13">
        <v>-10900</v>
      </c>
      <c r="K26" s="13"/>
    </row>
    <row r="27" spans="3:11" x14ac:dyDescent="0.2">
      <c r="C27" s="11" t="s">
        <v>38</v>
      </c>
      <c r="D27" s="13">
        <v>-16000</v>
      </c>
      <c r="E27" s="13">
        <v>172800</v>
      </c>
      <c r="F27" s="13">
        <v>-38200</v>
      </c>
      <c r="G27" s="13">
        <v>-3800</v>
      </c>
      <c r="H27" s="13">
        <v>-4100</v>
      </c>
      <c r="I27" s="13">
        <v>-9100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28700</v>
      </c>
      <c r="G29" s="13">
        <v>0</v>
      </c>
      <c r="H29" s="13">
        <v>900</v>
      </c>
      <c r="I29" s="13">
        <v>37900</v>
      </c>
      <c r="J29" s="13">
        <v>62600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-236100</v>
      </c>
      <c r="F32" s="13">
        <v>-40000</v>
      </c>
      <c r="G32" s="13">
        <v>-42400</v>
      </c>
      <c r="H32" s="13">
        <v>-37900</v>
      </c>
      <c r="I32" s="13">
        <v>-16900</v>
      </c>
      <c r="J32" s="13">
        <v>-20800</v>
      </c>
      <c r="K32" s="13"/>
    </row>
    <row r="33" spans="2:11" x14ac:dyDescent="0.2">
      <c r="C33" s="11" t="s">
        <v>44</v>
      </c>
      <c r="D33" s="13">
        <v>-16000</v>
      </c>
      <c r="E33" s="13">
        <v>172800</v>
      </c>
      <c r="F33" s="13">
        <v>-9500</v>
      </c>
      <c r="G33" s="13">
        <v>-3800</v>
      </c>
      <c r="H33" s="13">
        <v>-3200</v>
      </c>
      <c r="I33" s="13">
        <v>28800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172800</v>
      </c>
      <c r="F35" s="13">
        <v>-9500</v>
      </c>
      <c r="G35" s="13">
        <v>-3800</v>
      </c>
      <c r="H35" s="13">
        <v>-3200</v>
      </c>
      <c r="I35" s="13">
        <v>28800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42900</v>
      </c>
      <c r="G41" s="13">
        <v>17500</v>
      </c>
      <c r="H41" s="13">
        <v>15200</v>
      </c>
      <c r="I41" s="13">
        <v>12300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70400</v>
      </c>
      <c r="F43" s="13">
        <v>38300</v>
      </c>
      <c r="G43" s="13">
        <v>24700</v>
      </c>
      <c r="H43" s="13">
        <v>28100</v>
      </c>
      <c r="I43" s="13">
        <v>21400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223900</v>
      </c>
      <c r="E47" s="13">
        <v>202100</v>
      </c>
      <c r="F47" s="13">
        <v>118500</v>
      </c>
      <c r="G47" s="13">
        <v>132700</v>
      </c>
      <c r="H47" s="13">
        <v>128600</v>
      </c>
      <c r="I47" s="13">
        <v>138600</v>
      </c>
      <c r="J47" s="13">
        <v>140600</v>
      </c>
      <c r="K47" s="13"/>
    </row>
    <row r="48" spans="2:11" x14ac:dyDescent="0.2">
      <c r="C48" s="11" t="s">
        <v>56</v>
      </c>
      <c r="D48" s="13">
        <v>387800</v>
      </c>
      <c r="E48" s="13">
        <v>381000</v>
      </c>
      <c r="F48" s="13">
        <v>988100</v>
      </c>
      <c r="G48" s="13">
        <v>901000</v>
      </c>
      <c r="H48" s="13">
        <v>853500</v>
      </c>
      <c r="I48" s="13">
        <v>699800</v>
      </c>
      <c r="J48" s="13">
        <v>700300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38400</v>
      </c>
      <c r="H52" s="13">
        <v>45700</v>
      </c>
      <c r="I52" s="13">
        <v>49300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830600</v>
      </c>
      <c r="E54" s="13">
        <v>826100</v>
      </c>
      <c r="F54" s="13">
        <v>1296700</v>
      </c>
      <c r="G54" s="13">
        <v>1174900</v>
      </c>
      <c r="H54" s="13">
        <v>1117400</v>
      </c>
      <c r="I54" s="13">
        <v>965500</v>
      </c>
      <c r="J54" s="13">
        <v>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25600</v>
      </c>
      <c r="F57" s="13">
        <v>39400</v>
      </c>
      <c r="G57" s="13">
        <v>56300</v>
      </c>
      <c r="H57" s="13">
        <v>44400</v>
      </c>
      <c r="I57" s="13">
        <v>52400</v>
      </c>
      <c r="J57" s="13">
        <v>73300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484600</v>
      </c>
      <c r="E61" s="13">
        <v>445500</v>
      </c>
      <c r="F61" s="13">
        <v>1014100</v>
      </c>
      <c r="G61" s="13">
        <v>851100</v>
      </c>
      <c r="H61" s="13">
        <v>804800</v>
      </c>
      <c r="I61" s="13">
        <v>659100</v>
      </c>
      <c r="J61" s="13">
        <v>659000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567800</v>
      </c>
      <c r="F66" s="13">
        <v>1184600</v>
      </c>
      <c r="G66" s="13">
        <v>1053000</v>
      </c>
      <c r="H66" s="13">
        <v>994400</v>
      </c>
      <c r="I66" s="13">
        <v>841200</v>
      </c>
      <c r="J66" s="13">
        <v>853500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2200</v>
      </c>
      <c r="H70" s="13">
        <v>2200</v>
      </c>
      <c r="I70" s="13">
        <v>3100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179700</v>
      </c>
      <c r="F72" s="13">
        <v>6000</v>
      </c>
      <c r="G72" s="13">
        <v>14400</v>
      </c>
      <c r="H72" s="13">
        <v>17100</v>
      </c>
      <c r="I72" s="13">
        <v>19100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258300</v>
      </c>
      <c r="F76" s="13">
        <v>109900</v>
      </c>
      <c r="G76" s="13">
        <v>119700</v>
      </c>
      <c r="H76" s="13">
        <v>120800</v>
      </c>
      <c r="I76" s="13">
        <v>121200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172800</v>
      </c>
      <c r="F81" s="13">
        <v>-9500</v>
      </c>
      <c r="G81" s="13">
        <v>-3800</v>
      </c>
      <c r="H81" s="13">
        <v>-3200</v>
      </c>
      <c r="I81" s="13">
        <v>28800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22700</v>
      </c>
      <c r="F83" s="13">
        <v>25700</v>
      </c>
      <c r="G83" s="13">
        <v>23800</v>
      </c>
      <c r="H83" s="13">
        <v>21400</v>
      </c>
      <c r="I83" s="13">
        <v>18300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-172300</v>
      </c>
      <c r="F89" s="13">
        <v>-30100</v>
      </c>
      <c r="G89" s="13">
        <v>17400</v>
      </c>
      <c r="H89" s="13">
        <v>-34500</v>
      </c>
      <c r="I89" s="13">
        <v>-38000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-10600</v>
      </c>
      <c r="F91" s="13">
        <v>-37000</v>
      </c>
      <c r="G91" s="13">
        <v>-92200</v>
      </c>
      <c r="H91" s="13">
        <v>-207300</v>
      </c>
      <c r="I91" s="13">
        <v>-84500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147600</v>
      </c>
      <c r="F94" s="13">
        <v>-90000</v>
      </c>
      <c r="G94" s="13">
        <v>-61100</v>
      </c>
      <c r="H94" s="13">
        <v>-130300</v>
      </c>
      <c r="I94" s="13">
        <v>38500</v>
      </c>
      <c r="J94" s="13">
        <v>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-1100</v>
      </c>
      <c r="G96" s="13">
        <v>-1100</v>
      </c>
      <c r="H96" s="13">
        <v>-1200</v>
      </c>
      <c r="I96" s="13">
        <v>-2000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42800</v>
      </c>
      <c r="F100" s="13">
        <v>152800</v>
      </c>
      <c r="G100" s="13">
        <v>45900</v>
      </c>
      <c r="H100" s="13">
        <v>167800</v>
      </c>
      <c r="I100" s="13">
        <v>-4700</v>
      </c>
      <c r="J100" s="13">
        <v>-206600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18100</v>
      </c>
      <c r="F102" s="13">
        <v>32600</v>
      </c>
      <c r="G102" s="13">
        <v>2300</v>
      </c>
      <c r="H102" s="13">
        <v>2900</v>
      </c>
      <c r="I102" s="13">
        <v>-4100</v>
      </c>
      <c r="J102" s="13">
        <v>3000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370000</v>
      </c>
      <c r="E8" s="13">
        <v>464900</v>
      </c>
      <c r="F8" s="13">
        <v>370700</v>
      </c>
      <c r="G8" s="13">
        <v>184600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334100</v>
      </c>
      <c r="E9" s="13">
        <v>372800</v>
      </c>
      <c r="F9" s="13">
        <v>279400</v>
      </c>
      <c r="G9" s="13">
        <v>146600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35900</v>
      </c>
      <c r="E10" s="13">
        <v>92100</v>
      </c>
      <c r="F10" s="13">
        <v>91200</v>
      </c>
      <c r="G10" s="13">
        <v>38000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58800</v>
      </c>
      <c r="F12" s="13">
        <v>34700</v>
      </c>
      <c r="G12" s="13">
        <v>24400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-52300</v>
      </c>
      <c r="E14" s="13">
        <v>27300</v>
      </c>
      <c r="F14" s="13">
        <v>1400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539700</v>
      </c>
      <c r="F17" s="13">
        <v>364900</v>
      </c>
      <c r="G17" s="13">
        <v>197800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-85200</v>
      </c>
      <c r="E18" s="13">
        <v>-74800</v>
      </c>
      <c r="F18" s="13">
        <v>5700</v>
      </c>
      <c r="G18" s="13">
        <v>-13100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1900</v>
      </c>
      <c r="G20" s="13">
        <v>-500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-70900</v>
      </c>
      <c r="E21" s="13">
        <v>-69400</v>
      </c>
      <c r="F21" s="13">
        <v>11400</v>
      </c>
      <c r="G21" s="13">
        <v>-11500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</v>
      </c>
      <c r="E23" s="13">
        <v>-74700</v>
      </c>
      <c r="F23" s="13">
        <v>7700</v>
      </c>
      <c r="G23" s="13">
        <v>-13700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4400</v>
      </c>
      <c r="E24" s="13">
        <v>800</v>
      </c>
      <c r="F24" s="13">
        <v>1100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-75500</v>
      </c>
      <c r="F26" s="13">
        <v>6500</v>
      </c>
      <c r="G26" s="13">
        <v>-13700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-86000</v>
      </c>
      <c r="E27" s="13">
        <v>-75500</v>
      </c>
      <c r="F27" s="13">
        <v>6500</v>
      </c>
      <c r="G27" s="13">
        <v>-13700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-1900</v>
      </c>
      <c r="G32" s="13">
        <v>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-86000</v>
      </c>
      <c r="E33" s="13">
        <v>-75500</v>
      </c>
      <c r="F33" s="13">
        <v>6500</v>
      </c>
      <c r="G33" s="13">
        <v>-13700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-75500</v>
      </c>
      <c r="F35" s="13">
        <v>6500</v>
      </c>
      <c r="G35" s="13">
        <v>-13700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151300</v>
      </c>
      <c r="F41" s="13">
        <v>100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>
        <v>49700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127300</v>
      </c>
      <c r="E43" s="13">
        <v>178200</v>
      </c>
      <c r="F43" s="13">
        <v>157700</v>
      </c>
      <c r="G43" s="13">
        <v>81800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68600</v>
      </c>
      <c r="E44" s="13">
        <v>124800</v>
      </c>
      <c r="F44" s="13">
        <v>83000</v>
      </c>
      <c r="G44" s="13">
        <v>47700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17000</v>
      </c>
      <c r="E45" s="13">
        <v>11400</v>
      </c>
      <c r="F45" s="13">
        <v>3000</v>
      </c>
      <c r="G45" s="13">
        <v>3400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469600</v>
      </c>
      <c r="E46" s="13">
        <v>515500</v>
      </c>
      <c r="F46" s="13">
        <v>243800</v>
      </c>
      <c r="G46" s="13">
        <v>133200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49400</v>
      </c>
      <c r="F48" s="13">
        <v>3900</v>
      </c>
      <c r="G48" s="13">
        <v>2000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12300</v>
      </c>
      <c r="E49" s="13">
        <v>18500</v>
      </c>
      <c r="F49" s="13">
        <v>20000</v>
      </c>
      <c r="G49" s="13">
        <v>21900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12600</v>
      </c>
      <c r="F52" s="13">
        <v>2200</v>
      </c>
      <c r="G52" s="13">
        <v>1400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595900</v>
      </c>
      <c r="F54" s="13">
        <v>269800</v>
      </c>
      <c r="G54" s="13">
        <v>158600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82500</v>
      </c>
      <c r="F57" s="13">
        <v>20700</v>
      </c>
      <c r="G57" s="13">
        <v>21100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182300</v>
      </c>
      <c r="E59" s="13">
        <v>199400</v>
      </c>
      <c r="F59" s="13">
        <v>110200</v>
      </c>
      <c r="G59" s="13">
        <v>57100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293900</v>
      </c>
      <c r="E60" s="13">
        <v>282000</v>
      </c>
      <c r="F60" s="13">
        <v>130900</v>
      </c>
      <c r="G60" s="13">
        <v>78200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24500</v>
      </c>
      <c r="F62" s="13">
        <v>13500</v>
      </c>
      <c r="G62" s="13">
        <v>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326400</v>
      </c>
      <c r="F66" s="13">
        <v>144400</v>
      </c>
      <c r="G66" s="13">
        <v>85400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-45800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269500</v>
      </c>
      <c r="F76" s="13">
        <v>125400</v>
      </c>
      <c r="G76" s="13">
        <v>73200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-86000</v>
      </c>
      <c r="E81" s="13">
        <v>-75500</v>
      </c>
      <c r="F81" s="13">
        <v>6500</v>
      </c>
      <c r="G81" s="13">
        <v>-13700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5300</v>
      </c>
      <c r="F83" s="13">
        <v>3700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-17700</v>
      </c>
      <c r="F89" s="13">
        <v>-39000</v>
      </c>
      <c r="G89" s="13">
        <v>-33100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-21700</v>
      </c>
      <c r="F91" s="13">
        <v>-3600</v>
      </c>
      <c r="G91" s="13">
        <v>-1500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-71300</v>
      </c>
      <c r="F94" s="13">
        <v>-4300</v>
      </c>
      <c r="G94" s="13">
        <v>-10300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244300</v>
      </c>
      <c r="F100" s="13">
        <v>43200</v>
      </c>
      <c r="G100" s="13">
        <v>43600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155300</v>
      </c>
      <c r="F102" s="13">
        <v>-100</v>
      </c>
      <c r="G102" s="13">
        <v>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1961700</v>
      </c>
      <c r="E8" s="13">
        <v>2002900</v>
      </c>
      <c r="F8" s="13">
        <v>1796200</v>
      </c>
      <c r="G8" s="13">
        <v>1931500</v>
      </c>
      <c r="H8" s="13">
        <v>2273700</v>
      </c>
      <c r="I8" s="13">
        <v>2300700</v>
      </c>
      <c r="J8" s="13">
        <v>2205600</v>
      </c>
      <c r="K8" s="13"/>
    </row>
    <row r="9" spans="1:11" x14ac:dyDescent="0.2">
      <c r="C9" s="11" t="s">
        <v>22</v>
      </c>
      <c r="D9" s="13">
        <v>122900</v>
      </c>
      <c r="E9" s="13">
        <v>113900</v>
      </c>
      <c r="F9" s="13">
        <v>41700</v>
      </c>
      <c r="G9" s="13">
        <v>31600</v>
      </c>
      <c r="H9" s="13">
        <v>33900</v>
      </c>
      <c r="I9" s="13">
        <v>26000</v>
      </c>
      <c r="J9" s="13">
        <v>34700</v>
      </c>
      <c r="K9" s="13"/>
    </row>
    <row r="10" spans="1:11" x14ac:dyDescent="0.2">
      <c r="C10" s="11" t="s">
        <v>23</v>
      </c>
      <c r="D10" s="13">
        <v>1838900</v>
      </c>
      <c r="E10" s="13">
        <v>1889000</v>
      </c>
      <c r="F10" s="13">
        <v>1754500</v>
      </c>
      <c r="G10" s="13">
        <v>1899800</v>
      </c>
      <c r="H10" s="13">
        <v>2239800</v>
      </c>
      <c r="I10" s="13">
        <v>2274700</v>
      </c>
      <c r="J10" s="13">
        <v>2170900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-161900</v>
      </c>
      <c r="E14" s="13">
        <v>-39500</v>
      </c>
      <c r="F14" s="13">
        <v>8100</v>
      </c>
      <c r="G14" s="13">
        <v>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309100</v>
      </c>
      <c r="E15" s="13">
        <v>280200</v>
      </c>
      <c r="F15" s="13">
        <v>269000</v>
      </c>
      <c r="G15" s="13">
        <v>322500</v>
      </c>
      <c r="H15" s="13">
        <v>333700</v>
      </c>
      <c r="I15" s="13">
        <v>274600</v>
      </c>
      <c r="J15" s="13">
        <v>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1525200</v>
      </c>
      <c r="E17" s="13">
        <v>1630600</v>
      </c>
      <c r="F17" s="13">
        <v>1472400</v>
      </c>
      <c r="G17" s="13">
        <v>1565500</v>
      </c>
      <c r="H17" s="13">
        <v>1889800</v>
      </c>
      <c r="I17" s="13">
        <v>1756500</v>
      </c>
      <c r="J17" s="13">
        <v>1762000</v>
      </c>
      <c r="K17" s="13"/>
    </row>
    <row r="18" spans="3:11" x14ac:dyDescent="0.2">
      <c r="C18" s="11" t="s">
        <v>30</v>
      </c>
      <c r="D18" s="13">
        <v>436500</v>
      </c>
      <c r="E18" s="13">
        <v>372300</v>
      </c>
      <c r="F18" s="13">
        <v>323800</v>
      </c>
      <c r="G18" s="13">
        <v>365900</v>
      </c>
      <c r="H18" s="13">
        <v>384000</v>
      </c>
      <c r="I18" s="13">
        <v>544200</v>
      </c>
      <c r="J18" s="13">
        <v>443500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35400</v>
      </c>
      <c r="F20" s="13">
        <v>20000</v>
      </c>
      <c r="G20" s="13">
        <v>4300</v>
      </c>
      <c r="H20" s="13">
        <v>-46600</v>
      </c>
      <c r="I20" s="13">
        <v>-13400</v>
      </c>
      <c r="J20" s="13">
        <v>-21600</v>
      </c>
      <c r="K20" s="13"/>
    </row>
    <row r="21" spans="3:11" x14ac:dyDescent="0.2">
      <c r="C21" s="11" t="s">
        <v>33</v>
      </c>
      <c r="D21" s="13">
        <v>761700</v>
      </c>
      <c r="E21" s="13">
        <v>687900</v>
      </c>
      <c r="F21" s="13">
        <v>612800</v>
      </c>
      <c r="G21" s="13">
        <v>692700</v>
      </c>
      <c r="H21" s="13">
        <v>671100</v>
      </c>
      <c r="I21" s="13">
        <v>805400</v>
      </c>
      <c r="J21" s="13">
        <v>686800</v>
      </c>
      <c r="K21" s="13"/>
    </row>
    <row r="22" spans="3:11" x14ac:dyDescent="0.2">
      <c r="C22" s="11" t="s">
        <v>34</v>
      </c>
      <c r="D22" s="13">
        <v>45900</v>
      </c>
      <c r="E22" s="13">
        <v>40200</v>
      </c>
      <c r="F22" s="13">
        <v>39400</v>
      </c>
      <c r="G22" s="13">
        <v>30700</v>
      </c>
      <c r="H22" s="13">
        <v>31200</v>
      </c>
      <c r="I22" s="13">
        <v>33600</v>
      </c>
      <c r="J22" s="13">
        <v>27000</v>
      </c>
      <c r="K22" s="13"/>
    </row>
    <row r="23" spans="3:11" x14ac:dyDescent="0.2">
      <c r="C23" s="11" t="s">
        <v>35</v>
      </c>
      <c r="D23" s="13">
        <v>406700</v>
      </c>
      <c r="E23" s="13">
        <v>367500</v>
      </c>
      <c r="F23" s="13">
        <v>304400</v>
      </c>
      <c r="G23" s="13">
        <v>339600</v>
      </c>
      <c r="H23" s="13">
        <v>306200</v>
      </c>
      <c r="I23" s="13">
        <v>497200</v>
      </c>
      <c r="J23" s="13">
        <v>394900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</v>
      </c>
      <c r="E26" s="13">
        <v>367500</v>
      </c>
      <c r="F26" s="13">
        <v>304200</v>
      </c>
      <c r="G26" s="13">
        <v>339500</v>
      </c>
      <c r="H26" s="13">
        <v>306200</v>
      </c>
      <c r="I26" s="13">
        <v>497200</v>
      </c>
      <c r="J26" s="13">
        <v>393500</v>
      </c>
      <c r="K26" s="13"/>
    </row>
    <row r="27" spans="3:11" x14ac:dyDescent="0.2">
      <c r="C27" s="11" t="s">
        <v>38</v>
      </c>
      <c r="D27" s="13">
        <v>399400</v>
      </c>
      <c r="E27" s="13">
        <v>365000</v>
      </c>
      <c r="F27" s="13">
        <v>281700</v>
      </c>
      <c r="G27" s="13">
        <v>258500</v>
      </c>
      <c r="H27" s="13">
        <v>156400</v>
      </c>
      <c r="I27" s="13">
        <v>353300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-35400</v>
      </c>
      <c r="F32" s="13">
        <v>-20000</v>
      </c>
      <c r="G32" s="13">
        <v>-4300</v>
      </c>
      <c r="H32" s="13">
        <v>46600</v>
      </c>
      <c r="I32" s="13">
        <v>13400</v>
      </c>
      <c r="J32" s="13">
        <v>21600</v>
      </c>
      <c r="K32" s="13"/>
    </row>
    <row r="33" spans="2:11" x14ac:dyDescent="0.2">
      <c r="C33" s="11" t="s">
        <v>44</v>
      </c>
      <c r="D33" s="13">
        <v>399400</v>
      </c>
      <c r="E33" s="13">
        <v>365000</v>
      </c>
      <c r="F33" s="13">
        <v>281700</v>
      </c>
      <c r="G33" s="13">
        <v>258500</v>
      </c>
      <c r="H33" s="13">
        <v>156400</v>
      </c>
      <c r="I33" s="13">
        <v>353300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365000</v>
      </c>
      <c r="F35" s="13">
        <v>281700</v>
      </c>
      <c r="G35" s="13">
        <v>258500</v>
      </c>
      <c r="H35" s="13">
        <v>156400</v>
      </c>
      <c r="I35" s="13">
        <v>353300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244200</v>
      </c>
      <c r="F41" s="13">
        <v>6800</v>
      </c>
      <c r="G41" s="13">
        <v>39800</v>
      </c>
      <c r="H41" s="13">
        <v>33400</v>
      </c>
      <c r="I41" s="13">
        <v>24600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175300</v>
      </c>
      <c r="F43" s="13">
        <v>182000</v>
      </c>
      <c r="G43" s="13">
        <v>152600</v>
      </c>
      <c r="H43" s="13">
        <v>123800</v>
      </c>
      <c r="I43" s="13">
        <v>192400</v>
      </c>
      <c r="J43" s="13">
        <v>156400</v>
      </c>
      <c r="K43" s="13"/>
    </row>
    <row r="44" spans="2:11" x14ac:dyDescent="0.2">
      <c r="C44" s="11" t="s">
        <v>52</v>
      </c>
      <c r="D44" s="13">
        <v>101300</v>
      </c>
      <c r="E44" s="13">
        <v>59200</v>
      </c>
      <c r="F44" s="13">
        <v>60300</v>
      </c>
      <c r="G44" s="13">
        <v>61100</v>
      </c>
      <c r="H44" s="13">
        <v>121100</v>
      </c>
      <c r="I44" s="13">
        <v>83200</v>
      </c>
      <c r="J44" s="13">
        <v>44200</v>
      </c>
      <c r="K44" s="13"/>
    </row>
    <row r="45" spans="2:11" x14ac:dyDescent="0.2">
      <c r="C45" s="11" t="s">
        <v>53</v>
      </c>
      <c r="D45" s="13">
        <v>19900</v>
      </c>
      <c r="E45" s="13">
        <v>22000</v>
      </c>
      <c r="F45" s="13">
        <v>32600</v>
      </c>
      <c r="G45" s="13">
        <v>23300</v>
      </c>
      <c r="H45" s="13">
        <v>36600</v>
      </c>
      <c r="I45" s="13">
        <v>40700</v>
      </c>
      <c r="J45" s="13">
        <v>27600</v>
      </c>
      <c r="K45" s="13"/>
    </row>
    <row r="46" spans="2:11" x14ac:dyDescent="0.2">
      <c r="C46" s="11" t="s">
        <v>54</v>
      </c>
      <c r="D46" s="13">
        <v>319600</v>
      </c>
      <c r="E46" s="13">
        <v>500700</v>
      </c>
      <c r="F46" s="13">
        <v>281600</v>
      </c>
      <c r="G46" s="13">
        <v>276700</v>
      </c>
      <c r="H46" s="13">
        <v>314900</v>
      </c>
      <c r="I46" s="13">
        <v>340900</v>
      </c>
      <c r="J46" s="13">
        <v>321900</v>
      </c>
      <c r="K46" s="13"/>
    </row>
    <row r="47" spans="2:11" x14ac:dyDescent="0.2">
      <c r="C47" s="11" t="s">
        <v>55</v>
      </c>
      <c r="D47" s="13">
        <v>28500</v>
      </c>
      <c r="E47" s="13">
        <v>283400</v>
      </c>
      <c r="F47" s="13">
        <v>254400</v>
      </c>
      <c r="G47" s="13">
        <v>138800</v>
      </c>
      <c r="H47" s="13">
        <v>64500</v>
      </c>
      <c r="I47" s="13">
        <v>224600</v>
      </c>
      <c r="J47" s="13">
        <v>130400</v>
      </c>
      <c r="K47" s="13"/>
    </row>
    <row r="48" spans="2:11" x14ac:dyDescent="0.2">
      <c r="C48" s="11" t="s">
        <v>56</v>
      </c>
      <c r="D48" s="13">
        <v>2026600</v>
      </c>
      <c r="E48" s="13">
        <v>1412400</v>
      </c>
      <c r="F48" s="13">
        <v>1476700</v>
      </c>
      <c r="G48" s="13">
        <v>1585800</v>
      </c>
      <c r="H48" s="13">
        <v>4844500</v>
      </c>
      <c r="I48" s="13">
        <v>1665200</v>
      </c>
      <c r="J48" s="13">
        <v>1614400</v>
      </c>
      <c r="K48" s="13"/>
    </row>
    <row r="49" spans="3:11" x14ac:dyDescent="0.2">
      <c r="C49" s="11" t="s">
        <v>57</v>
      </c>
      <c r="D49" s="13">
        <v>146100</v>
      </c>
      <c r="E49" s="13">
        <v>145700</v>
      </c>
      <c r="F49" s="13">
        <v>152500</v>
      </c>
      <c r="G49" s="13">
        <v>163000</v>
      </c>
      <c r="H49" s="13">
        <v>156900</v>
      </c>
      <c r="I49" s="13">
        <v>24500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52600</v>
      </c>
      <c r="F52" s="13">
        <v>54200</v>
      </c>
      <c r="G52" s="13">
        <v>28700</v>
      </c>
      <c r="H52" s="13">
        <v>48600</v>
      </c>
      <c r="I52" s="13">
        <v>29800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2586700</v>
      </c>
      <c r="E54" s="13">
        <v>2394700</v>
      </c>
      <c r="F54" s="13">
        <v>2219400</v>
      </c>
      <c r="G54" s="13">
        <v>2193000</v>
      </c>
      <c r="H54" s="13">
        <v>2361300</v>
      </c>
      <c r="I54" s="13">
        <v>2285100</v>
      </c>
      <c r="J54" s="13">
        <v>2121900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96400</v>
      </c>
      <c r="F57" s="13">
        <v>97000</v>
      </c>
      <c r="G57" s="13">
        <v>64100</v>
      </c>
      <c r="H57" s="13">
        <v>83600</v>
      </c>
      <c r="I57" s="13">
        <v>85800</v>
      </c>
      <c r="J57" s="13">
        <v>79400</v>
      </c>
      <c r="K57" s="13"/>
    </row>
    <row r="58" spans="3:11" x14ac:dyDescent="0.2">
      <c r="C58" s="11" t="s">
        <v>66</v>
      </c>
      <c r="D58" s="13">
        <v>21500</v>
      </c>
      <c r="E58" s="13">
        <v>138700</v>
      </c>
      <c r="F58" s="13">
        <v>101000</v>
      </c>
      <c r="G58" s="13">
        <v>177100</v>
      </c>
      <c r="H58" s="13">
        <v>258800</v>
      </c>
      <c r="I58" s="13">
        <v>231300</v>
      </c>
      <c r="J58" s="13">
        <v>38000</v>
      </c>
      <c r="K58" s="13"/>
    </row>
    <row r="59" spans="3:11" x14ac:dyDescent="0.2">
      <c r="C59" s="11" t="s">
        <v>67</v>
      </c>
      <c r="D59" s="13">
        <v>93500</v>
      </c>
      <c r="E59" s="13">
        <v>95800</v>
      </c>
      <c r="F59" s="13">
        <v>91700</v>
      </c>
      <c r="G59" s="13">
        <v>85700</v>
      </c>
      <c r="H59" s="13">
        <v>80700</v>
      </c>
      <c r="I59" s="13">
        <v>103700</v>
      </c>
      <c r="J59" s="13">
        <v>95100</v>
      </c>
      <c r="K59" s="13"/>
    </row>
    <row r="60" spans="3:11" x14ac:dyDescent="0.2">
      <c r="C60" s="11" t="s">
        <v>68</v>
      </c>
      <c r="D60" s="13">
        <v>195600</v>
      </c>
      <c r="E60" s="13">
        <v>330900</v>
      </c>
      <c r="F60" s="13">
        <v>289600</v>
      </c>
      <c r="G60" s="13">
        <v>326900</v>
      </c>
      <c r="H60" s="13">
        <v>423100</v>
      </c>
      <c r="I60" s="13">
        <v>420900</v>
      </c>
      <c r="J60" s="13">
        <v>212600</v>
      </c>
      <c r="K60" s="13"/>
    </row>
    <row r="61" spans="3:11" x14ac:dyDescent="0.2">
      <c r="C61" s="11" t="s">
        <v>69</v>
      </c>
      <c r="D61" s="13">
        <v>770400</v>
      </c>
      <c r="E61" s="13">
        <v>574600</v>
      </c>
      <c r="F61" s="13">
        <v>473000</v>
      </c>
      <c r="G61" s="13">
        <v>485000</v>
      </c>
      <c r="H61" s="13">
        <v>658600</v>
      </c>
      <c r="I61" s="13">
        <v>606900</v>
      </c>
      <c r="J61" s="13">
        <v>848400</v>
      </c>
      <c r="K61" s="13"/>
    </row>
    <row r="62" spans="3:11" x14ac:dyDescent="0.2">
      <c r="C62" s="11" t="s">
        <v>70</v>
      </c>
      <c r="D62" s="13">
        <v>355300</v>
      </c>
      <c r="E62" s="13">
        <v>301600</v>
      </c>
      <c r="F62" s="13">
        <v>305200</v>
      </c>
      <c r="G62" s="13">
        <v>287800</v>
      </c>
      <c r="H62" s="13">
        <v>290200</v>
      </c>
      <c r="I62" s="13">
        <v>242200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1333200</v>
      </c>
      <c r="E66" s="13">
        <v>1212400</v>
      </c>
      <c r="F66" s="13">
        <v>1073200</v>
      </c>
      <c r="G66" s="13">
        <v>1105200</v>
      </c>
      <c r="H66" s="13">
        <v>1374500</v>
      </c>
      <c r="I66" s="13">
        <v>1270500</v>
      </c>
      <c r="J66" s="13">
        <v>1270700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-273800</v>
      </c>
      <c r="H70" s="13">
        <v>-258900</v>
      </c>
      <c r="I70" s="13">
        <v>-260100</v>
      </c>
      <c r="J70" s="13">
        <v>-267600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1182400</v>
      </c>
      <c r="F76" s="13">
        <v>1131200</v>
      </c>
      <c r="G76" s="13">
        <v>1361700</v>
      </c>
      <c r="H76" s="13">
        <v>1245700</v>
      </c>
      <c r="I76" s="13">
        <v>1274700</v>
      </c>
      <c r="J76" s="13">
        <v>1118800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365000</v>
      </c>
      <c r="F81" s="13">
        <v>281700</v>
      </c>
      <c r="G81" s="13">
        <v>258500</v>
      </c>
      <c r="H81" s="13">
        <v>156400</v>
      </c>
      <c r="I81" s="13">
        <v>353300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280200</v>
      </c>
      <c r="F83" s="13">
        <v>269000</v>
      </c>
      <c r="G83" s="13">
        <v>322500</v>
      </c>
      <c r="H83" s="13">
        <v>333700</v>
      </c>
      <c r="I83" s="13">
        <v>274600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694300</v>
      </c>
      <c r="F89" s="13">
        <v>556100</v>
      </c>
      <c r="G89" s="13">
        <v>703500</v>
      </c>
      <c r="H89" s="13">
        <v>716300</v>
      </c>
      <c r="I89" s="13">
        <v>739200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</v>
      </c>
      <c r="E91" s="13">
        <v>-233500</v>
      </c>
      <c r="F91" s="13">
        <v>-145100</v>
      </c>
      <c r="G91" s="13">
        <v>-91100</v>
      </c>
      <c r="H91" s="13">
        <v>-212800</v>
      </c>
      <c r="I91" s="13">
        <v>-307400</v>
      </c>
      <c r="J91" s="13">
        <v>-329200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-245200</v>
      </c>
      <c r="F94" s="13">
        <v>-244800</v>
      </c>
      <c r="G94" s="13">
        <v>-191800</v>
      </c>
      <c r="H94" s="13">
        <v>-355900</v>
      </c>
      <c r="I94" s="13">
        <v>-441200</v>
      </c>
      <c r="J94" s="13">
        <v>-426000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-278400</v>
      </c>
      <c r="E96" s="13">
        <v>-275900</v>
      </c>
      <c r="F96" s="13">
        <v>-240800</v>
      </c>
      <c r="G96" s="13">
        <v>-247900</v>
      </c>
      <c r="H96" s="13">
        <v>-346800</v>
      </c>
      <c r="I96" s="13">
        <v>-317600</v>
      </c>
      <c r="J96" s="13">
        <v>-288400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-211700</v>
      </c>
      <c r="F100" s="13">
        <v>-344400</v>
      </c>
      <c r="G100" s="13">
        <v>-505400</v>
      </c>
      <c r="H100" s="13">
        <v>-351600</v>
      </c>
      <c r="I100" s="13">
        <v>-367000</v>
      </c>
      <c r="J100" s="13">
        <v>-213300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-207700</v>
      </c>
      <c r="E102" s="13">
        <v>237400</v>
      </c>
      <c r="F102" s="13">
        <v>-33000</v>
      </c>
      <c r="G102" s="13">
        <v>6400</v>
      </c>
      <c r="H102" s="13">
        <v>8800</v>
      </c>
      <c r="I102" s="13">
        <v>-69100</v>
      </c>
      <c r="J102" s="13">
        <v>65400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16227300</v>
      </c>
      <c r="E8" s="13">
        <v>15789600</v>
      </c>
      <c r="F8" s="13">
        <v>14604400</v>
      </c>
      <c r="G8" s="13">
        <v>14415800</v>
      </c>
      <c r="H8" s="13">
        <v>14329100</v>
      </c>
      <c r="I8" s="13">
        <v>14832900</v>
      </c>
      <c r="J8" s="13">
        <v>13945700</v>
      </c>
      <c r="K8" s="13"/>
    </row>
    <row r="9" spans="1:11" x14ac:dyDescent="0.2">
      <c r="C9" s="11" t="s">
        <v>22</v>
      </c>
      <c r="D9" s="13">
        <v>14532700</v>
      </c>
      <c r="E9" s="13">
        <v>13990200</v>
      </c>
      <c r="F9" s="13">
        <v>12989000</v>
      </c>
      <c r="G9" s="13">
        <v>12890400</v>
      </c>
      <c r="H9" s="13">
        <v>12880400</v>
      </c>
      <c r="I9" s="13">
        <v>13363900</v>
      </c>
      <c r="J9" s="13">
        <v>12661100</v>
      </c>
      <c r="K9" s="13"/>
    </row>
    <row r="10" spans="1:11" x14ac:dyDescent="0.2">
      <c r="C10" s="11" t="s">
        <v>23</v>
      </c>
      <c r="D10" s="13">
        <v>1694700</v>
      </c>
      <c r="E10" s="13">
        <v>1799400</v>
      </c>
      <c r="F10" s="13">
        <v>1615400</v>
      </c>
      <c r="G10" s="13">
        <v>1525400</v>
      </c>
      <c r="H10" s="13">
        <v>1448700</v>
      </c>
      <c r="I10" s="13">
        <v>1469000</v>
      </c>
      <c r="J10" s="13">
        <v>1284500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592600</v>
      </c>
      <c r="E15" s="13">
        <v>596200</v>
      </c>
      <c r="F15" s="13">
        <v>508200</v>
      </c>
      <c r="G15" s="13">
        <v>495800</v>
      </c>
      <c r="H15" s="13">
        <v>504000</v>
      </c>
      <c r="I15" s="13">
        <v>521600</v>
      </c>
      <c r="J15" s="13">
        <v>542100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15336200</v>
      </c>
      <c r="E17" s="13">
        <v>14963500</v>
      </c>
      <c r="F17" s="13">
        <v>13796400</v>
      </c>
      <c r="G17" s="13">
        <v>13669500</v>
      </c>
      <c r="H17" s="13">
        <v>13701200</v>
      </c>
      <c r="I17" s="13">
        <v>14268400</v>
      </c>
      <c r="J17" s="13">
        <v>13431200</v>
      </c>
      <c r="K17" s="13"/>
    </row>
    <row r="18" spans="3:11" x14ac:dyDescent="0.2">
      <c r="C18" s="11" t="s">
        <v>30</v>
      </c>
      <c r="D18" s="13">
        <v>891200</v>
      </c>
      <c r="E18" s="13">
        <v>826100</v>
      </c>
      <c r="F18" s="13">
        <v>808100</v>
      </c>
      <c r="G18" s="13">
        <v>746300</v>
      </c>
      <c r="H18" s="13">
        <v>627900</v>
      </c>
      <c r="I18" s="13">
        <v>564600</v>
      </c>
      <c r="J18" s="13">
        <v>514500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-1200</v>
      </c>
      <c r="F20" s="13">
        <v>-1400</v>
      </c>
      <c r="G20" s="13">
        <v>-200</v>
      </c>
      <c r="H20" s="13">
        <v>300</v>
      </c>
      <c r="I20" s="13">
        <v>-400</v>
      </c>
      <c r="J20" s="13">
        <v>1800</v>
      </c>
      <c r="K20" s="13"/>
    </row>
    <row r="21" spans="3:11" x14ac:dyDescent="0.2">
      <c r="C21" s="11" t="s">
        <v>33</v>
      </c>
      <c r="D21" s="13">
        <v>1501600</v>
      </c>
      <c r="E21" s="13">
        <v>1421100</v>
      </c>
      <c r="F21" s="13">
        <v>1314800</v>
      </c>
      <c r="G21" s="13">
        <v>1241900</v>
      </c>
      <c r="H21" s="13">
        <v>1132300</v>
      </c>
      <c r="I21" s="13">
        <v>1085700</v>
      </c>
      <c r="J21" s="13">
        <v>1058400</v>
      </c>
      <c r="K21" s="13"/>
    </row>
    <row r="22" spans="3:11" x14ac:dyDescent="0.2">
      <c r="C22" s="11" t="s">
        <v>34</v>
      </c>
      <c r="D22" s="13">
        <v>352800</v>
      </c>
      <c r="E22" s="13">
        <v>353000</v>
      </c>
      <c r="F22" s="13">
        <v>286000</v>
      </c>
      <c r="G22" s="13">
        <v>315200</v>
      </c>
      <c r="H22" s="13">
        <v>286300</v>
      </c>
      <c r="I22" s="13">
        <v>334400</v>
      </c>
      <c r="J22" s="13">
        <v>425600</v>
      </c>
      <c r="K22" s="13"/>
    </row>
    <row r="23" spans="3:11" x14ac:dyDescent="0.2">
      <c r="C23" s="11" t="s">
        <v>35</v>
      </c>
      <c r="D23" s="13">
        <v>556200</v>
      </c>
      <c r="E23" s="13">
        <v>471900</v>
      </c>
      <c r="F23" s="13">
        <v>520600</v>
      </c>
      <c r="G23" s="13">
        <v>430900</v>
      </c>
      <c r="H23" s="13">
        <v>342000</v>
      </c>
      <c r="I23" s="13">
        <v>229700</v>
      </c>
      <c r="J23" s="13">
        <v>90600</v>
      </c>
      <c r="K23" s="13"/>
    </row>
    <row r="24" spans="3:11" x14ac:dyDescent="0.2">
      <c r="C24" s="11" t="s">
        <v>36</v>
      </c>
      <c r="D24" s="13">
        <v>118100</v>
      </c>
      <c r="E24" s="13">
        <v>141200</v>
      </c>
      <c r="F24" s="13">
        <v>146500</v>
      </c>
      <c r="G24" s="13">
        <v>142700</v>
      </c>
      <c r="H24" s="13">
        <v>105000</v>
      </c>
      <c r="I24" s="13">
        <v>80200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438100</v>
      </c>
      <c r="E26" s="13">
        <v>330600</v>
      </c>
      <c r="F26" s="13">
        <v>374200</v>
      </c>
      <c r="G26" s="13">
        <v>288200</v>
      </c>
      <c r="H26" s="13">
        <v>237000</v>
      </c>
      <c r="I26" s="13">
        <v>149500</v>
      </c>
      <c r="J26" s="13">
        <v>71400</v>
      </c>
      <c r="K26" s="13"/>
    </row>
    <row r="27" spans="3:11" x14ac:dyDescent="0.2">
      <c r="C27" s="11" t="s">
        <v>38</v>
      </c>
      <c r="D27" s="13">
        <v>438100</v>
      </c>
      <c r="E27" s="13">
        <v>330100</v>
      </c>
      <c r="F27" s="13">
        <v>373900</v>
      </c>
      <c r="G27" s="13">
        <v>287800</v>
      </c>
      <c r="H27" s="13">
        <v>235900</v>
      </c>
      <c r="I27" s="13">
        <v>149000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237800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1200</v>
      </c>
      <c r="F32" s="13">
        <v>1400</v>
      </c>
      <c r="G32" s="13">
        <v>200</v>
      </c>
      <c r="H32" s="13">
        <v>-300</v>
      </c>
      <c r="I32" s="13">
        <v>400</v>
      </c>
      <c r="J32" s="13">
        <v>-1800</v>
      </c>
      <c r="K32" s="13"/>
    </row>
    <row r="33" spans="2:11" x14ac:dyDescent="0.2">
      <c r="C33" s="11" t="s">
        <v>44</v>
      </c>
      <c r="D33" s="13">
        <v>448500</v>
      </c>
      <c r="E33" s="13">
        <v>567900</v>
      </c>
      <c r="F33" s="13">
        <v>373900</v>
      </c>
      <c r="G33" s="13">
        <v>287800</v>
      </c>
      <c r="H33" s="13">
        <v>235900</v>
      </c>
      <c r="I33" s="13">
        <v>149000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448500</v>
      </c>
      <c r="E35" s="13">
        <v>567900</v>
      </c>
      <c r="F35" s="13">
        <v>373900</v>
      </c>
      <c r="G35" s="13">
        <v>287800</v>
      </c>
      <c r="H35" s="13">
        <v>235900</v>
      </c>
      <c r="I35" s="13">
        <v>149000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215000</v>
      </c>
      <c r="F41" s="13">
        <v>238800</v>
      </c>
      <c r="G41" s="13">
        <v>152600</v>
      </c>
      <c r="H41" s="13">
        <v>122400</v>
      </c>
      <c r="I41" s="13">
        <v>111700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1807000</v>
      </c>
      <c r="E43" s="13">
        <v>1790400</v>
      </c>
      <c r="F43" s="13">
        <v>1616000</v>
      </c>
      <c r="G43" s="13">
        <v>1476300</v>
      </c>
      <c r="H43" s="13">
        <v>1444600</v>
      </c>
      <c r="I43" s="13">
        <v>1582400</v>
      </c>
      <c r="J43" s="13">
        <v>2811700</v>
      </c>
      <c r="K43" s="13"/>
    </row>
    <row r="44" spans="2:11" x14ac:dyDescent="0.2">
      <c r="C44" s="11" t="s">
        <v>52</v>
      </c>
      <c r="D44" s="13">
        <v>411300</v>
      </c>
      <c r="E44" s="13">
        <v>724800</v>
      </c>
      <c r="F44" s="13">
        <v>610700</v>
      </c>
      <c r="G44" s="13">
        <v>587200</v>
      </c>
      <c r="H44" s="13">
        <v>575300</v>
      </c>
      <c r="I44" s="13">
        <v>553800</v>
      </c>
      <c r="J44" s="13">
        <v>1083900</v>
      </c>
      <c r="K44" s="13"/>
    </row>
    <row r="45" spans="2:11" x14ac:dyDescent="0.2">
      <c r="C45" s="11" t="s">
        <v>53</v>
      </c>
      <c r="D45" s="13">
        <v>193500</v>
      </c>
      <c r="E45" s="13">
        <v>171200</v>
      </c>
      <c r="F45" s="13">
        <v>187600</v>
      </c>
      <c r="G45" s="13">
        <v>276500</v>
      </c>
      <c r="H45" s="13">
        <v>473700</v>
      </c>
      <c r="I45" s="13">
        <v>217000</v>
      </c>
      <c r="J45" s="13">
        <v>228400</v>
      </c>
      <c r="K45" s="13"/>
    </row>
    <row r="46" spans="2:11" x14ac:dyDescent="0.2">
      <c r="C46" s="11" t="s">
        <v>54</v>
      </c>
      <c r="D46" s="13">
        <v>2658400</v>
      </c>
      <c r="E46" s="13">
        <v>2901400</v>
      </c>
      <c r="F46" s="13">
        <v>2653100</v>
      </c>
      <c r="G46" s="13">
        <v>2492600</v>
      </c>
      <c r="H46" s="13">
        <v>2379100</v>
      </c>
      <c r="I46" s="13">
        <v>2465000</v>
      </c>
      <c r="J46" s="13">
        <v>2287200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2181800</v>
      </c>
      <c r="E48" s="13">
        <v>1378100</v>
      </c>
      <c r="F48" s="13">
        <v>1042000</v>
      </c>
      <c r="G48" s="13">
        <v>1023100</v>
      </c>
      <c r="H48" s="13">
        <v>1918700</v>
      </c>
      <c r="I48" s="13">
        <v>997300</v>
      </c>
      <c r="J48" s="13">
        <v>1954600</v>
      </c>
      <c r="K48" s="13"/>
    </row>
    <row r="49" spans="3:11" x14ac:dyDescent="0.2">
      <c r="C49" s="11" t="s">
        <v>57</v>
      </c>
      <c r="D49" s="13">
        <v>7552400</v>
      </c>
      <c r="E49" s="13">
        <v>7747400</v>
      </c>
      <c r="F49" s="13">
        <v>5836300</v>
      </c>
      <c r="G49" s="13">
        <v>5740800</v>
      </c>
      <c r="H49" s="13">
        <v>5670900</v>
      </c>
      <c r="I49" s="13">
        <v>5842400</v>
      </c>
      <c r="J49" s="13">
        <v>6028800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1343800</v>
      </c>
      <c r="E52" s="13">
        <v>1693200</v>
      </c>
      <c r="F52" s="13">
        <v>1474700</v>
      </c>
      <c r="G52" s="13">
        <v>1325700</v>
      </c>
      <c r="H52" s="13">
        <v>1186900</v>
      </c>
      <c r="I52" s="13">
        <v>1151000</v>
      </c>
      <c r="J52" s="13">
        <v>973900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13736300</v>
      </c>
      <c r="E54" s="13">
        <v>13720100</v>
      </c>
      <c r="F54" s="13">
        <v>11006200</v>
      </c>
      <c r="G54" s="13">
        <v>10582100</v>
      </c>
      <c r="H54" s="13">
        <v>10196400</v>
      </c>
      <c r="I54" s="13">
        <v>10455700</v>
      </c>
      <c r="J54" s="13">
        <v>10267100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1018900</v>
      </c>
      <c r="F57" s="13">
        <v>955900</v>
      </c>
      <c r="G57" s="13">
        <v>847100</v>
      </c>
      <c r="H57" s="13">
        <v>844700</v>
      </c>
      <c r="I57" s="13">
        <v>984500</v>
      </c>
      <c r="J57" s="13">
        <v>888600</v>
      </c>
      <c r="K57" s="13"/>
    </row>
    <row r="58" spans="3:11" x14ac:dyDescent="0.2">
      <c r="C58" s="11" t="s">
        <v>66</v>
      </c>
      <c r="D58" s="13">
        <v>69900</v>
      </c>
      <c r="E58" s="13">
        <v>30900</v>
      </c>
      <c r="F58" s="13">
        <v>78200</v>
      </c>
      <c r="G58" s="13">
        <v>46500</v>
      </c>
      <c r="H58" s="13">
        <v>81400</v>
      </c>
      <c r="I58" s="13">
        <v>89800</v>
      </c>
      <c r="J58" s="13">
        <v>65800</v>
      </c>
      <c r="K58" s="13"/>
    </row>
    <row r="59" spans="3:11" x14ac:dyDescent="0.2">
      <c r="C59" s="11" t="s">
        <v>67</v>
      </c>
      <c r="D59" s="13">
        <v>1635900</v>
      </c>
      <c r="E59" s="13">
        <v>1440300</v>
      </c>
      <c r="F59" s="13">
        <v>1334000</v>
      </c>
      <c r="G59" s="13">
        <v>1291100</v>
      </c>
      <c r="H59" s="13">
        <v>1777500</v>
      </c>
      <c r="I59" s="13">
        <v>1304600</v>
      </c>
      <c r="J59" s="13">
        <v>1434800</v>
      </c>
      <c r="K59" s="13"/>
    </row>
    <row r="60" spans="3:11" x14ac:dyDescent="0.2">
      <c r="C60" s="11" t="s">
        <v>68</v>
      </c>
      <c r="D60" s="13">
        <v>2705300</v>
      </c>
      <c r="E60" s="13">
        <v>2490200</v>
      </c>
      <c r="F60" s="13">
        <v>2368100</v>
      </c>
      <c r="G60" s="13">
        <v>2184700</v>
      </c>
      <c r="H60" s="13">
        <v>2181000</v>
      </c>
      <c r="I60" s="13">
        <v>2378900</v>
      </c>
      <c r="J60" s="13">
        <v>2389300</v>
      </c>
      <c r="K60" s="13"/>
    </row>
    <row r="61" spans="3:11" x14ac:dyDescent="0.2">
      <c r="C61" s="11" t="s">
        <v>69</v>
      </c>
      <c r="D61" s="13">
        <v>6612200</v>
      </c>
      <c r="E61" s="13">
        <v>7213100</v>
      </c>
      <c r="F61" s="13">
        <v>5190300</v>
      </c>
      <c r="G61" s="13">
        <v>5223500</v>
      </c>
      <c r="H61" s="13">
        <v>5184600</v>
      </c>
      <c r="I61" s="13">
        <v>5355800</v>
      </c>
      <c r="J61" s="13">
        <v>5758200</v>
      </c>
      <c r="K61" s="13"/>
    </row>
    <row r="62" spans="3:11" x14ac:dyDescent="0.2">
      <c r="C62" s="11" t="s">
        <v>70</v>
      </c>
      <c r="D62" s="13">
        <v>1098700</v>
      </c>
      <c r="E62" s="13">
        <v>987300</v>
      </c>
      <c r="F62" s="13">
        <v>988700</v>
      </c>
      <c r="G62" s="13">
        <v>1012800</v>
      </c>
      <c r="H62" s="13">
        <v>1833000</v>
      </c>
      <c r="I62" s="13">
        <v>1003000</v>
      </c>
      <c r="J62" s="13">
        <v>2385300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10416300</v>
      </c>
      <c r="E66" s="13">
        <v>10690500</v>
      </c>
      <c r="F66" s="13">
        <v>8547200</v>
      </c>
      <c r="G66" s="13">
        <v>8421100</v>
      </c>
      <c r="H66" s="13">
        <v>8313000</v>
      </c>
      <c r="I66" s="13">
        <v>8737700</v>
      </c>
      <c r="J66" s="13">
        <v>9363400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1107000</v>
      </c>
      <c r="E72" s="13">
        <v>710500</v>
      </c>
      <c r="F72" s="13">
        <v>247100</v>
      </c>
      <c r="G72" s="13">
        <v>-33800</v>
      </c>
      <c r="H72" s="13">
        <v>-228600</v>
      </c>
      <c r="I72" s="13">
        <v>-382500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3320000</v>
      </c>
      <c r="E76" s="13">
        <v>3029600</v>
      </c>
      <c r="F76" s="13">
        <v>2459100</v>
      </c>
      <c r="G76" s="13">
        <v>2161000</v>
      </c>
      <c r="H76" s="13">
        <v>1883400</v>
      </c>
      <c r="I76" s="13">
        <v>1718000</v>
      </c>
      <c r="J76" s="13">
        <v>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448500</v>
      </c>
      <c r="E81" s="13">
        <v>567900</v>
      </c>
      <c r="F81" s="13">
        <v>373900</v>
      </c>
      <c r="G81" s="13">
        <v>287800</v>
      </c>
      <c r="H81" s="13">
        <v>235900</v>
      </c>
      <c r="I81" s="13">
        <v>149000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592600</v>
      </c>
      <c r="E83" s="13">
        <v>596200</v>
      </c>
      <c r="F83" s="13">
        <v>508200</v>
      </c>
      <c r="G83" s="13">
        <v>495800</v>
      </c>
      <c r="H83" s="13">
        <v>504000</v>
      </c>
      <c r="I83" s="13">
        <v>521600</v>
      </c>
      <c r="J83" s="13">
        <v>542100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984200</v>
      </c>
      <c r="E89" s="13">
        <v>1047400</v>
      </c>
      <c r="F89" s="13">
        <v>1053400</v>
      </c>
      <c r="G89" s="13">
        <v>867300</v>
      </c>
      <c r="H89" s="13">
        <v>802200</v>
      </c>
      <c r="I89" s="13">
        <v>398200</v>
      </c>
      <c r="J89" s="13">
        <v>695900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-628600</v>
      </c>
      <c r="F91" s="13">
        <v>-552700</v>
      </c>
      <c r="G91" s="13">
        <v>-512500</v>
      </c>
      <c r="H91" s="13">
        <v>-524400</v>
      </c>
      <c r="I91" s="13">
        <v>-545200</v>
      </c>
      <c r="J91" s="13">
        <v>-392900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-2865300</v>
      </c>
      <c r="F94" s="13">
        <v>-678500</v>
      </c>
      <c r="G94" s="13">
        <v>-679700</v>
      </c>
      <c r="H94" s="13">
        <v>-504300</v>
      </c>
      <c r="I94" s="13">
        <v>-505200</v>
      </c>
      <c r="J94" s="13">
        <v>-385400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-108400</v>
      </c>
      <c r="E96" s="13">
        <v>-103100</v>
      </c>
      <c r="F96" s="13">
        <v>-100800</v>
      </c>
      <c r="G96" s="13">
        <v>-92100</v>
      </c>
      <c r="H96" s="13">
        <v>-81900</v>
      </c>
      <c r="I96" s="13">
        <v>-52200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-734900</v>
      </c>
      <c r="E100" s="13">
        <v>1794200</v>
      </c>
      <c r="F100" s="13">
        <v>-288700</v>
      </c>
      <c r="G100" s="13">
        <v>-157400</v>
      </c>
      <c r="H100" s="13">
        <v>-287100</v>
      </c>
      <c r="I100" s="13">
        <v>107800</v>
      </c>
      <c r="J100" s="13">
        <v>-336300</v>
      </c>
      <c r="K100" s="13"/>
    </row>
    <row r="101" spans="3:11" x14ac:dyDescent="0.2">
      <c r="C101" s="11" t="s">
        <v>19</v>
      </c>
      <c r="D101" s="13">
        <v>-8200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31600</v>
      </c>
      <c r="E102" s="13">
        <v>-23800</v>
      </c>
      <c r="F102" s="13">
        <v>86200</v>
      </c>
      <c r="G102" s="13">
        <v>30200</v>
      </c>
      <c r="H102" s="13">
        <v>10700</v>
      </c>
      <c r="I102" s="13">
        <v>700</v>
      </c>
      <c r="J102" s="13">
        <v>-25800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300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4900</v>
      </c>
      <c r="F12" s="13">
        <v>2900</v>
      </c>
      <c r="G12" s="13">
        <v>5700</v>
      </c>
      <c r="H12" s="13">
        <v>4000</v>
      </c>
      <c r="I12" s="13">
        <v>5800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1900</v>
      </c>
      <c r="F14" s="13">
        <v>5800</v>
      </c>
      <c r="G14" s="13">
        <v>9500</v>
      </c>
      <c r="H14" s="13">
        <v>300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12500</v>
      </c>
      <c r="F17" s="13">
        <v>16300</v>
      </c>
      <c r="G17" s="13">
        <v>23600</v>
      </c>
      <c r="H17" s="13">
        <v>10700</v>
      </c>
      <c r="I17" s="13">
        <v>14500</v>
      </c>
      <c r="J17" s="13">
        <v>12500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-16200</v>
      </c>
      <c r="G18" s="13">
        <v>-23400</v>
      </c>
      <c r="H18" s="13">
        <v>-10200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2000</v>
      </c>
      <c r="G20" s="13">
        <v>4000</v>
      </c>
      <c r="H20" s="13">
        <v>9600</v>
      </c>
      <c r="I20" s="13">
        <v>37200</v>
      </c>
      <c r="J20" s="13">
        <v>-52200</v>
      </c>
      <c r="K20" s="13"/>
    </row>
    <row r="21" spans="3:11" x14ac:dyDescent="0.2">
      <c r="C21" s="11" t="s">
        <v>33</v>
      </c>
      <c r="D21" s="13">
        <v>-17200</v>
      </c>
      <c r="E21" s="13">
        <v>-12000</v>
      </c>
      <c r="F21" s="13">
        <v>-13800</v>
      </c>
      <c r="G21" s="13">
        <v>-19000</v>
      </c>
      <c r="H21" s="13">
        <v>-300</v>
      </c>
      <c r="I21" s="13">
        <v>23300</v>
      </c>
      <c r="J21" s="13">
        <v>-64500</v>
      </c>
      <c r="K21" s="13"/>
    </row>
    <row r="22" spans="3:11" x14ac:dyDescent="0.2">
      <c r="C22" s="11" t="s">
        <v>34</v>
      </c>
      <c r="D22" s="13">
        <v>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>
        <v>-14100</v>
      </c>
      <c r="G23" s="13">
        <v>-19400</v>
      </c>
      <c r="H23" s="13">
        <v>-600</v>
      </c>
      <c r="I23" s="13">
        <v>23100</v>
      </c>
      <c r="J23" s="13">
        <v>-64600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-1300</v>
      </c>
      <c r="G24" s="13">
        <v>-600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-12100</v>
      </c>
      <c r="F26" s="13">
        <v>-12800</v>
      </c>
      <c r="G26" s="13">
        <v>-18800</v>
      </c>
      <c r="H26" s="13">
        <v>-500</v>
      </c>
      <c r="I26" s="13">
        <v>23100</v>
      </c>
      <c r="J26" s="13">
        <v>-64600</v>
      </c>
      <c r="K26" s="13"/>
    </row>
    <row r="27" spans="3:11" x14ac:dyDescent="0.2">
      <c r="C27" s="11" t="s">
        <v>38</v>
      </c>
      <c r="D27" s="13">
        <v>-19500</v>
      </c>
      <c r="E27" s="13">
        <v>-12100</v>
      </c>
      <c r="F27" s="13">
        <v>-12800</v>
      </c>
      <c r="G27" s="13">
        <v>-24300</v>
      </c>
      <c r="H27" s="13">
        <v>-10800</v>
      </c>
      <c r="I27" s="13">
        <v>21800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-2000</v>
      </c>
      <c r="G32" s="13">
        <v>-4000</v>
      </c>
      <c r="H32" s="13">
        <v>-9600</v>
      </c>
      <c r="I32" s="13">
        <v>-37200</v>
      </c>
      <c r="J32" s="13">
        <v>52200</v>
      </c>
      <c r="K32" s="13"/>
    </row>
    <row r="33" spans="2:11" x14ac:dyDescent="0.2">
      <c r="C33" s="11" t="s">
        <v>44</v>
      </c>
      <c r="D33" s="13">
        <v>-19500</v>
      </c>
      <c r="E33" s="13">
        <v>-12100</v>
      </c>
      <c r="F33" s="13">
        <v>-12800</v>
      </c>
      <c r="G33" s="13">
        <v>-24300</v>
      </c>
      <c r="H33" s="13">
        <v>-10800</v>
      </c>
      <c r="I33" s="13">
        <v>21800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-12100</v>
      </c>
      <c r="F35" s="13">
        <v>-12800</v>
      </c>
      <c r="G35" s="13">
        <v>-24300</v>
      </c>
      <c r="H35" s="13">
        <v>-10800</v>
      </c>
      <c r="I35" s="13">
        <v>21800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5100</v>
      </c>
      <c r="G41" s="13">
        <v>5700</v>
      </c>
      <c r="H41" s="13">
        <v>9400</v>
      </c>
      <c r="I41" s="13">
        <v>6600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8400</v>
      </c>
      <c r="F46" s="13">
        <v>5400</v>
      </c>
      <c r="G46" s="13">
        <v>6300</v>
      </c>
      <c r="H46" s="13">
        <v>10000</v>
      </c>
      <c r="I46" s="13">
        <v>7000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800</v>
      </c>
      <c r="G48" s="13">
        <v>2100</v>
      </c>
      <c r="H48" s="13">
        <v>1100</v>
      </c>
      <c r="I48" s="13">
        <v>2400</v>
      </c>
      <c r="J48" s="13">
        <v>100</v>
      </c>
      <c r="K48" s="13"/>
    </row>
    <row r="49" spans="3:11" x14ac:dyDescent="0.2">
      <c r="C49" s="11" t="s">
        <v>57</v>
      </c>
      <c r="D49" s="13">
        <v>13700</v>
      </c>
      <c r="E49" s="13">
        <v>3000</v>
      </c>
      <c r="F49" s="13">
        <v>4900</v>
      </c>
      <c r="G49" s="13">
        <v>11100</v>
      </c>
      <c r="H49" s="13">
        <v>20300</v>
      </c>
      <c r="I49" s="13">
        <v>20400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11900</v>
      </c>
      <c r="F54" s="13">
        <v>11100</v>
      </c>
      <c r="G54" s="13">
        <v>18200</v>
      </c>
      <c r="H54" s="13">
        <v>31500</v>
      </c>
      <c r="I54" s="13">
        <v>28600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2700</v>
      </c>
      <c r="H57" s="13">
        <v>1500</v>
      </c>
      <c r="I57" s="13">
        <v>1200</v>
      </c>
      <c r="J57" s="13">
        <v>2100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2800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2000</v>
      </c>
      <c r="G60" s="13">
        <v>3500</v>
      </c>
      <c r="H60" s="13">
        <v>2400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800</v>
      </c>
      <c r="F62" s="13">
        <v>1400</v>
      </c>
      <c r="G62" s="13">
        <v>4900</v>
      </c>
      <c r="H62" s="13">
        <v>4500</v>
      </c>
      <c r="I62" s="13">
        <v>21300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3400</v>
      </c>
      <c r="F66" s="13">
        <v>3400</v>
      </c>
      <c r="G66" s="13">
        <v>8400</v>
      </c>
      <c r="H66" s="13">
        <v>6900</v>
      </c>
      <c r="I66" s="13">
        <v>23200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11900</v>
      </c>
      <c r="I70" s="13">
        <v>2000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-406300</v>
      </c>
      <c r="F72" s="13">
        <v>-394200</v>
      </c>
      <c r="G72" s="13">
        <v>-381400</v>
      </c>
      <c r="H72" s="13">
        <v>-362500</v>
      </c>
      <c r="I72" s="13">
        <v>-362000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8500</v>
      </c>
      <c r="F76" s="13">
        <v>7700</v>
      </c>
      <c r="G76" s="13">
        <v>9700</v>
      </c>
      <c r="H76" s="13">
        <v>12700</v>
      </c>
      <c r="I76" s="13">
        <v>3400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-12100</v>
      </c>
      <c r="F81" s="13">
        <v>-12800</v>
      </c>
      <c r="G81" s="13">
        <v>-24300</v>
      </c>
      <c r="H81" s="13">
        <v>-10800</v>
      </c>
      <c r="I81" s="13">
        <v>21800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-9400</v>
      </c>
      <c r="F89" s="13">
        <v>-9200</v>
      </c>
      <c r="G89" s="13">
        <v>-10600</v>
      </c>
      <c r="H89" s="13">
        <v>-9800</v>
      </c>
      <c r="I89" s="13">
        <v>-12600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-200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-100</v>
      </c>
      <c r="G94" s="13">
        <v>-300</v>
      </c>
      <c r="H94" s="13">
        <v>-200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12500</v>
      </c>
      <c r="F100" s="13">
        <v>8700</v>
      </c>
      <c r="G100" s="13">
        <v>7200</v>
      </c>
      <c r="H100" s="13">
        <v>12800</v>
      </c>
      <c r="I100" s="13">
        <v>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3000</v>
      </c>
      <c r="F102" s="13">
        <v>-600</v>
      </c>
      <c r="G102" s="13">
        <v>-3700</v>
      </c>
      <c r="H102" s="13">
        <v>2800</v>
      </c>
      <c r="I102" s="13">
        <v>-13800</v>
      </c>
      <c r="J102" s="13">
        <v>19500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18000</v>
      </c>
      <c r="F8" s="13">
        <v>21300</v>
      </c>
      <c r="G8" s="13">
        <v>92200</v>
      </c>
      <c r="H8" s="13">
        <v>13400</v>
      </c>
      <c r="I8" s="13">
        <v>37000</v>
      </c>
      <c r="J8" s="13">
        <v>81400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15300</v>
      </c>
      <c r="H9" s="13">
        <v>13200</v>
      </c>
      <c r="I9" s="13">
        <v>7800</v>
      </c>
      <c r="J9" s="13">
        <v>6200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76800</v>
      </c>
      <c r="H10" s="13">
        <v>200</v>
      </c>
      <c r="I10" s="13">
        <v>29200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231500</v>
      </c>
      <c r="E12" s="13">
        <v>115000</v>
      </c>
      <c r="F12" s="13">
        <v>71000</v>
      </c>
      <c r="G12" s="13">
        <v>63800</v>
      </c>
      <c r="H12" s="13">
        <v>83300</v>
      </c>
      <c r="I12" s="13">
        <v>100300</v>
      </c>
      <c r="J12" s="13">
        <v>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0</v>
      </c>
      <c r="F14" s="13">
        <v>12000</v>
      </c>
      <c r="G14" s="13">
        <v>26800</v>
      </c>
      <c r="H14" s="13">
        <v>7200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162800</v>
      </c>
      <c r="F17" s="13">
        <v>113300</v>
      </c>
      <c r="G17" s="13">
        <v>97400</v>
      </c>
      <c r="H17" s="13">
        <v>116900</v>
      </c>
      <c r="I17" s="13">
        <v>142200</v>
      </c>
      <c r="J17" s="13">
        <v>104300</v>
      </c>
      <c r="K17" s="13"/>
    </row>
    <row r="18" spans="3:11" x14ac:dyDescent="0.2">
      <c r="C18" s="11" t="s">
        <v>30</v>
      </c>
      <c r="D18" s="13">
        <v>482700</v>
      </c>
      <c r="E18" s="13">
        <v>-144800</v>
      </c>
      <c r="F18" s="13">
        <v>-92000</v>
      </c>
      <c r="G18" s="13">
        <v>-5300</v>
      </c>
      <c r="H18" s="13">
        <v>-103500</v>
      </c>
      <c r="I18" s="13">
        <v>-105300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11600</v>
      </c>
      <c r="F20" s="13">
        <v>2200</v>
      </c>
      <c r="G20" s="13">
        <v>-500</v>
      </c>
      <c r="H20" s="13">
        <v>-400</v>
      </c>
      <c r="I20" s="13">
        <v>51700</v>
      </c>
      <c r="J20" s="13">
        <v>10600</v>
      </c>
      <c r="K20" s="13"/>
    </row>
    <row r="21" spans="3:11" x14ac:dyDescent="0.2">
      <c r="C21" s="11" t="s">
        <v>33</v>
      </c>
      <c r="D21" s="13">
        <v>515900</v>
      </c>
      <c r="E21" s="13">
        <v>-129400</v>
      </c>
      <c r="F21" s="13">
        <v>-85500</v>
      </c>
      <c r="G21" s="13">
        <v>-600</v>
      </c>
      <c r="H21" s="13">
        <v>-93800</v>
      </c>
      <c r="I21" s="13">
        <v>-44400</v>
      </c>
      <c r="J21" s="13">
        <v>-4100</v>
      </c>
      <c r="K21" s="13"/>
    </row>
    <row r="22" spans="3:11" x14ac:dyDescent="0.2">
      <c r="C22" s="11" t="s">
        <v>34</v>
      </c>
      <c r="D22" s="13">
        <v>4800</v>
      </c>
      <c r="E22" s="13">
        <v>5700</v>
      </c>
      <c r="F22" s="13">
        <v>6100</v>
      </c>
      <c r="G22" s="13">
        <v>6500</v>
      </c>
      <c r="H22" s="13">
        <v>6800</v>
      </c>
      <c r="I22" s="13">
        <v>6900</v>
      </c>
      <c r="J22" s="13">
        <v>7100</v>
      </c>
      <c r="K22" s="13"/>
    </row>
    <row r="23" spans="3:11" x14ac:dyDescent="0.2">
      <c r="C23" s="11" t="s">
        <v>35</v>
      </c>
      <c r="D23" s="13">
        <v>507900</v>
      </c>
      <c r="E23" s="13">
        <v>-138800</v>
      </c>
      <c r="F23" s="13">
        <v>-95900</v>
      </c>
      <c r="G23" s="13">
        <v>-12300</v>
      </c>
      <c r="H23" s="13">
        <v>-110700</v>
      </c>
      <c r="I23" s="13">
        <v>-60500</v>
      </c>
      <c r="J23" s="13">
        <v>-19400</v>
      </c>
      <c r="K23" s="13"/>
    </row>
    <row r="24" spans="3:11" x14ac:dyDescent="0.2">
      <c r="C24" s="11" t="s">
        <v>36</v>
      </c>
      <c r="D24" s="13">
        <v>110300</v>
      </c>
      <c r="E24" s="13">
        <v>-110300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-28600</v>
      </c>
      <c r="F26" s="13">
        <v>-95900</v>
      </c>
      <c r="G26" s="13">
        <v>-12300</v>
      </c>
      <c r="H26" s="13">
        <v>-110700</v>
      </c>
      <c r="I26" s="13">
        <v>-60500</v>
      </c>
      <c r="J26" s="13">
        <v>-19400</v>
      </c>
      <c r="K26" s="13"/>
    </row>
    <row r="27" spans="3:11" x14ac:dyDescent="0.2">
      <c r="C27" s="11" t="s">
        <v>38</v>
      </c>
      <c r="D27" s="13">
        <v>397600</v>
      </c>
      <c r="E27" s="13">
        <v>-28600</v>
      </c>
      <c r="F27" s="13">
        <v>-94500</v>
      </c>
      <c r="G27" s="13">
        <v>-11900</v>
      </c>
      <c r="H27" s="13">
        <v>-110700</v>
      </c>
      <c r="I27" s="13">
        <v>-60500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3100</v>
      </c>
      <c r="G29" s="13">
        <v>-10600</v>
      </c>
      <c r="H29" s="13">
        <v>2700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-11600</v>
      </c>
      <c r="F32" s="13">
        <v>-2200</v>
      </c>
      <c r="G32" s="13">
        <v>500</v>
      </c>
      <c r="H32" s="13">
        <v>400</v>
      </c>
      <c r="I32" s="13">
        <v>-51700</v>
      </c>
      <c r="J32" s="13">
        <v>-10600</v>
      </c>
      <c r="K32" s="13"/>
    </row>
    <row r="33" spans="2:11" x14ac:dyDescent="0.2">
      <c r="C33" s="11" t="s">
        <v>44</v>
      </c>
      <c r="D33" s="13">
        <v>397600</v>
      </c>
      <c r="E33" s="13">
        <v>-29400</v>
      </c>
      <c r="F33" s="13">
        <v>-91400</v>
      </c>
      <c r="G33" s="13">
        <v>-22500</v>
      </c>
      <c r="H33" s="13">
        <v>-108000</v>
      </c>
      <c r="I33" s="13">
        <v>-60500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-29400</v>
      </c>
      <c r="F35" s="13">
        <v>-91400</v>
      </c>
      <c r="G35" s="13">
        <v>-22500</v>
      </c>
      <c r="H35" s="13">
        <v>-108000</v>
      </c>
      <c r="I35" s="13">
        <v>-60500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161000</v>
      </c>
      <c r="F41" s="13">
        <v>158800</v>
      </c>
      <c r="G41" s="13">
        <v>90700</v>
      </c>
      <c r="H41" s="13">
        <v>156200</v>
      </c>
      <c r="I41" s="13">
        <v>163200</v>
      </c>
      <c r="J41" s="13">
        <v>221900</v>
      </c>
      <c r="K41" s="13"/>
    </row>
    <row r="42" spans="2:11" x14ac:dyDescent="0.2">
      <c r="C42" s="11" t="s">
        <v>50</v>
      </c>
      <c r="D42" s="13">
        <v>496300</v>
      </c>
      <c r="E42" s="13">
        <v>284600</v>
      </c>
      <c r="F42" s="13">
        <v>88200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5100</v>
      </c>
      <c r="F43" s="13">
        <v>14400</v>
      </c>
      <c r="G43" s="13">
        <v>20200</v>
      </c>
      <c r="H43" s="13">
        <v>4900</v>
      </c>
      <c r="I43" s="13">
        <v>3700</v>
      </c>
      <c r="J43" s="13">
        <v>10600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6700</v>
      </c>
      <c r="H44" s="13">
        <v>9500</v>
      </c>
      <c r="I44" s="13">
        <v>10800</v>
      </c>
      <c r="J44" s="13">
        <v>12800</v>
      </c>
      <c r="K44" s="13"/>
    </row>
    <row r="45" spans="2:11" x14ac:dyDescent="0.2">
      <c r="C45" s="11" t="s">
        <v>53</v>
      </c>
      <c r="D45" s="13">
        <v>18700</v>
      </c>
      <c r="E45" s="13">
        <v>10000</v>
      </c>
      <c r="F45" s="13">
        <v>19800</v>
      </c>
      <c r="G45" s="13">
        <v>2300</v>
      </c>
      <c r="H45" s="13">
        <v>4200</v>
      </c>
      <c r="I45" s="13">
        <v>4100</v>
      </c>
      <c r="J45" s="13">
        <v>3600</v>
      </c>
      <c r="K45" s="13"/>
    </row>
    <row r="46" spans="2:11" x14ac:dyDescent="0.2">
      <c r="C46" s="11" t="s">
        <v>54</v>
      </c>
      <c r="D46" s="13">
        <v>759900</v>
      </c>
      <c r="E46" s="13">
        <v>460700</v>
      </c>
      <c r="F46" s="13">
        <v>281300</v>
      </c>
      <c r="G46" s="13">
        <v>119900</v>
      </c>
      <c r="H46" s="13">
        <v>174800</v>
      </c>
      <c r="I46" s="13">
        <v>181900</v>
      </c>
      <c r="J46" s="13">
        <v>248800</v>
      </c>
      <c r="K46" s="13"/>
    </row>
    <row r="47" spans="2:11" x14ac:dyDescent="0.2">
      <c r="C47" s="11" t="s">
        <v>55</v>
      </c>
      <c r="D47" s="13">
        <v>370900</v>
      </c>
      <c r="E47" s="13">
        <v>82400</v>
      </c>
      <c r="F47" s="13">
        <v>24200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23100</v>
      </c>
      <c r="F48" s="13">
        <v>30100</v>
      </c>
      <c r="G48" s="13">
        <v>43800</v>
      </c>
      <c r="H48" s="13">
        <v>71800</v>
      </c>
      <c r="I48" s="13">
        <v>82900</v>
      </c>
      <c r="J48" s="13">
        <v>77400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2400</v>
      </c>
      <c r="H49" s="13">
        <v>7800</v>
      </c>
      <c r="I49" s="13">
        <v>8500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120700</v>
      </c>
      <c r="F52" s="13">
        <v>3600</v>
      </c>
      <c r="G52" s="13">
        <v>2900</v>
      </c>
      <c r="H52" s="13">
        <v>2400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1174100</v>
      </c>
      <c r="E54" s="13">
        <v>686900</v>
      </c>
      <c r="F54" s="13">
        <v>339300</v>
      </c>
      <c r="G54" s="13">
        <v>169000</v>
      </c>
      <c r="H54" s="13">
        <v>256800</v>
      </c>
      <c r="I54" s="13">
        <v>276400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1600</v>
      </c>
      <c r="G57" s="13">
        <v>6000</v>
      </c>
      <c r="H57" s="13">
        <v>2100</v>
      </c>
      <c r="I57" s="13">
        <v>2800</v>
      </c>
      <c r="J57" s="13">
        <v>3700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4000</v>
      </c>
      <c r="G58" s="13">
        <v>3500</v>
      </c>
      <c r="H58" s="13">
        <v>3000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35100</v>
      </c>
      <c r="E59" s="13">
        <v>20400</v>
      </c>
      <c r="F59" s="13">
        <v>66700</v>
      </c>
      <c r="G59" s="13">
        <v>54400</v>
      </c>
      <c r="H59" s="13">
        <v>44800</v>
      </c>
      <c r="I59" s="13">
        <v>62000</v>
      </c>
      <c r="J59" s="13">
        <v>65000</v>
      </c>
      <c r="K59" s="13"/>
    </row>
    <row r="60" spans="3:11" x14ac:dyDescent="0.2">
      <c r="C60" s="11" t="s">
        <v>68</v>
      </c>
      <c r="D60" s="13">
        <v>45000</v>
      </c>
      <c r="E60" s="13">
        <v>29900</v>
      </c>
      <c r="F60" s="13">
        <v>72300</v>
      </c>
      <c r="G60" s="13">
        <v>63900</v>
      </c>
      <c r="H60" s="13">
        <v>49900</v>
      </c>
      <c r="I60" s="13">
        <v>67400</v>
      </c>
      <c r="J60" s="13">
        <v>70700</v>
      </c>
      <c r="K60" s="13"/>
    </row>
    <row r="61" spans="3:11" x14ac:dyDescent="0.2">
      <c r="C61" s="11" t="s">
        <v>69</v>
      </c>
      <c r="D61" s="13">
        <v>45600</v>
      </c>
      <c r="E61" s="13">
        <v>49400</v>
      </c>
      <c r="F61" s="13">
        <v>57700</v>
      </c>
      <c r="G61" s="13">
        <v>61700</v>
      </c>
      <c r="H61" s="13">
        <v>65300</v>
      </c>
      <c r="I61" s="13">
        <v>68200</v>
      </c>
      <c r="J61" s="13">
        <v>70700</v>
      </c>
      <c r="K61" s="13"/>
    </row>
    <row r="62" spans="3:11" x14ac:dyDescent="0.2">
      <c r="C62" s="11" t="s">
        <v>70</v>
      </c>
      <c r="D62" s="13">
        <v>12100</v>
      </c>
      <c r="E62" s="13">
        <v>1300</v>
      </c>
      <c r="F62" s="13">
        <v>2100</v>
      </c>
      <c r="G62" s="13">
        <v>3000</v>
      </c>
      <c r="H62" s="13">
        <v>88100</v>
      </c>
      <c r="I62" s="13">
        <v>93400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80600</v>
      </c>
      <c r="F66" s="13">
        <v>132100</v>
      </c>
      <c r="G66" s="13">
        <v>129100</v>
      </c>
      <c r="H66" s="13">
        <v>203300</v>
      </c>
      <c r="I66" s="13">
        <v>229000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-1103000</v>
      </c>
      <c r="E72" s="13">
        <v>-1500600</v>
      </c>
      <c r="F72" s="13">
        <v>-1490200</v>
      </c>
      <c r="G72" s="13">
        <v>-1398700</v>
      </c>
      <c r="H72" s="13">
        <v>-1376200</v>
      </c>
      <c r="I72" s="13">
        <v>-1268200</v>
      </c>
      <c r="J72" s="13">
        <v>-1207700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1071500</v>
      </c>
      <c r="E76" s="13">
        <v>606300</v>
      </c>
      <c r="F76" s="13">
        <v>207100</v>
      </c>
      <c r="G76" s="13">
        <v>39900</v>
      </c>
      <c r="H76" s="13">
        <v>53500</v>
      </c>
      <c r="I76" s="13">
        <v>47300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397600</v>
      </c>
      <c r="E81" s="13">
        <v>-29400</v>
      </c>
      <c r="F81" s="13">
        <v>-91400</v>
      </c>
      <c r="G81" s="13">
        <v>-22500</v>
      </c>
      <c r="H81" s="13">
        <v>-108000</v>
      </c>
      <c r="I81" s="13">
        <v>-60500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4300</v>
      </c>
      <c r="G83" s="13">
        <v>5200</v>
      </c>
      <c r="H83" s="13">
        <v>10000</v>
      </c>
      <c r="I83" s="13">
        <v>9200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568700</v>
      </c>
      <c r="E89" s="13">
        <v>-132200</v>
      </c>
      <c r="F89" s="13">
        <v>-66600</v>
      </c>
      <c r="G89" s="13">
        <v>-61500</v>
      </c>
      <c r="H89" s="13">
        <v>-98100</v>
      </c>
      <c r="I89" s="13">
        <v>-101400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-700</v>
      </c>
      <c r="F91" s="13">
        <v>-100</v>
      </c>
      <c r="G91" s="13">
        <v>-800</v>
      </c>
      <c r="H91" s="13">
        <v>-11000</v>
      </c>
      <c r="I91" s="13">
        <v>-8900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-496900</v>
      </c>
      <c r="E94" s="13">
        <v>-251300</v>
      </c>
      <c r="F94" s="13">
        <v>-112400</v>
      </c>
      <c r="G94" s="13">
        <v>-800</v>
      </c>
      <c r="H94" s="13">
        <v>-8200</v>
      </c>
      <c r="I94" s="13">
        <v>40900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385000</v>
      </c>
      <c r="F100" s="13">
        <v>245300</v>
      </c>
      <c r="G100" s="13">
        <v>-2300</v>
      </c>
      <c r="H100" s="13">
        <v>101100</v>
      </c>
      <c r="I100" s="13">
        <v>3200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1900</v>
      </c>
      <c r="G101" s="13">
        <v>-300</v>
      </c>
      <c r="H101" s="13">
        <v>-1900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2200</v>
      </c>
      <c r="F102" s="13">
        <v>68100</v>
      </c>
      <c r="G102" s="13">
        <v>-64800</v>
      </c>
      <c r="H102" s="13">
        <v>-7000</v>
      </c>
      <c r="I102" s="13">
        <v>-58700</v>
      </c>
      <c r="J102" s="13">
        <v>65800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7277000</v>
      </c>
      <c r="E8" s="13">
        <v>7442000</v>
      </c>
      <c r="F8" s="13">
        <v>6824000</v>
      </c>
      <c r="G8" s="13">
        <v>6661000</v>
      </c>
      <c r="H8" s="13">
        <v>7046000</v>
      </c>
      <c r="I8" s="13">
        <v>8321000</v>
      </c>
      <c r="J8" s="13" t="s">
        <v>91</v>
      </c>
      <c r="K8" s="13"/>
    </row>
    <row r="9" spans="1:11" x14ac:dyDescent="0.2">
      <c r="C9" s="11" t="s">
        <v>22</v>
      </c>
      <c r="D9" s="13">
        <v>6270000</v>
      </c>
      <c r="E9" s="13">
        <v>6549000</v>
      </c>
      <c r="F9" s="13">
        <v>5866000</v>
      </c>
      <c r="G9" s="13">
        <v>5602000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1007000</v>
      </c>
      <c r="E10" s="13">
        <v>893000</v>
      </c>
      <c r="F10" s="13">
        <v>958000</v>
      </c>
      <c r="G10" s="13">
        <v>1059000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63000</v>
      </c>
      <c r="F12" s="13">
        <v>66000</v>
      </c>
      <c r="G12" s="13">
        <v>83000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-104000</v>
      </c>
      <c r="F14" s="13">
        <v>133000</v>
      </c>
      <c r="G14" s="13">
        <v>67000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252000</v>
      </c>
      <c r="E15" s="13">
        <v>272000</v>
      </c>
      <c r="F15" s="13">
        <v>266000</v>
      </c>
      <c r="G15" s="13">
        <v>257000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7000000</v>
      </c>
      <c r="E17" s="13">
        <v>7068000</v>
      </c>
      <c r="F17" s="13">
        <v>6692000</v>
      </c>
      <c r="G17" s="13">
        <v>6405000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277000</v>
      </c>
      <c r="E18" s="13">
        <v>374000</v>
      </c>
      <c r="F18" s="13">
        <v>132000</v>
      </c>
      <c r="G18" s="13">
        <v>256000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-4000</v>
      </c>
      <c r="F20" s="13">
        <v>287000</v>
      </c>
      <c r="G20" s="13">
        <v>9000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544000</v>
      </c>
      <c r="E21" s="13">
        <v>642000</v>
      </c>
      <c r="F21" s="13">
        <v>685000</v>
      </c>
      <c r="G21" s="13">
        <v>522000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115000</v>
      </c>
      <c r="E22" s="13">
        <v>129000</v>
      </c>
      <c r="F22" s="13">
        <v>168000</v>
      </c>
      <c r="G22" s="13">
        <v>97000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177000</v>
      </c>
      <c r="E23" s="13">
        <v>241000</v>
      </c>
      <c r="F23" s="13">
        <v>251000</v>
      </c>
      <c r="G23" s="13">
        <v>168000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-48000</v>
      </c>
      <c r="E24" s="13">
        <v>71000</v>
      </c>
      <c r="F24" s="13">
        <v>42000</v>
      </c>
      <c r="G24" s="13">
        <v>13000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170000</v>
      </c>
      <c r="F26" s="13">
        <v>209000</v>
      </c>
      <c r="G26" s="13">
        <v>155000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225000</v>
      </c>
      <c r="E27" s="13">
        <v>170000</v>
      </c>
      <c r="F27" s="13">
        <v>209000</v>
      </c>
      <c r="G27" s="13">
        <v>155000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4000</v>
      </c>
      <c r="F32" s="13">
        <v>-287000</v>
      </c>
      <c r="G32" s="13">
        <v>-9000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225000</v>
      </c>
      <c r="E33" s="13">
        <v>170000</v>
      </c>
      <c r="F33" s="13">
        <v>209000</v>
      </c>
      <c r="G33" s="13">
        <v>155000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170000</v>
      </c>
      <c r="F35" s="13">
        <v>209000</v>
      </c>
      <c r="G35" s="13">
        <v>155000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81000</v>
      </c>
      <c r="F41" s="13">
        <v>126000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520000</v>
      </c>
      <c r="E43" s="13">
        <v>535000</v>
      </c>
      <c r="F43" s="13">
        <v>546000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820000</v>
      </c>
      <c r="E44" s="13">
        <v>818000</v>
      </c>
      <c r="F44" s="13">
        <v>804000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28000</v>
      </c>
      <c r="E45" s="13">
        <v>42000</v>
      </c>
      <c r="F45" s="13">
        <v>64000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1440000</v>
      </c>
      <c r="E46" s="13">
        <v>1476000</v>
      </c>
      <c r="F46" s="13">
        <v>1540000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2869000</v>
      </c>
      <c r="E48" s="13">
        <v>2861000</v>
      </c>
      <c r="F48" s="13">
        <v>2861000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411000</v>
      </c>
      <c r="E49" s="13">
        <v>427000</v>
      </c>
      <c r="F49" s="13">
        <v>455000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31000</v>
      </c>
      <c r="F52" s="13">
        <v>46000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4741000</v>
      </c>
      <c r="E54" s="13">
        <v>4795000</v>
      </c>
      <c r="F54" s="13">
        <v>4902000</v>
      </c>
      <c r="G54" s="13">
        <v>4705000</v>
      </c>
      <c r="H54" s="13">
        <v>4627000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1165000</v>
      </c>
      <c r="F57" s="13">
        <v>958000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280000</v>
      </c>
      <c r="E59" s="13">
        <v>228000</v>
      </c>
      <c r="F59" s="13">
        <v>232000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1341000</v>
      </c>
      <c r="E60" s="13">
        <v>1393000</v>
      </c>
      <c r="F60" s="13">
        <v>1190000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256000</v>
      </c>
      <c r="H61" s="13">
        <v>256000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475000</v>
      </c>
      <c r="F62" s="13">
        <v>455000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2027000</v>
      </c>
      <c r="E66" s="13">
        <v>2130000</v>
      </c>
      <c r="F66" s="13">
        <v>1908000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2419000</v>
      </c>
      <c r="E72" s="13">
        <v>2415000</v>
      </c>
      <c r="F72" s="13">
        <v>2584000</v>
      </c>
      <c r="G72" s="13">
        <v>2177000</v>
      </c>
      <c r="H72" s="13">
        <v>2645000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2714000</v>
      </c>
      <c r="E76" s="13">
        <v>2665000</v>
      </c>
      <c r="F76" s="13">
        <v>2994000</v>
      </c>
      <c r="G76" s="13">
        <v>2805000</v>
      </c>
      <c r="H76" s="13">
        <v>2943000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225000</v>
      </c>
      <c r="E81" s="13">
        <v>170000</v>
      </c>
      <c r="F81" s="13">
        <v>209000</v>
      </c>
      <c r="G81" s="13">
        <v>155000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272000</v>
      </c>
      <c r="F83" s="13">
        <v>266000</v>
      </c>
      <c r="G83" s="13">
        <v>257000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503000</v>
      </c>
      <c r="F89" s="13">
        <v>182000</v>
      </c>
      <c r="G89" s="13">
        <v>618000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-317000</v>
      </c>
      <c r="F91" s="13">
        <v>-241000</v>
      </c>
      <c r="G91" s="13">
        <v>-350000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-10000</v>
      </c>
      <c r="F94" s="13">
        <v>-250000</v>
      </c>
      <c r="G94" s="13">
        <v>-350000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-295000</v>
      </c>
      <c r="E100" s="13">
        <v>-536000</v>
      </c>
      <c r="F100" s="13">
        <v>136000</v>
      </c>
      <c r="G100" s="13">
        <v>-278000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-3000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</v>
      </c>
      <c r="E102" s="13">
        <v>-45000</v>
      </c>
      <c r="F102" s="13">
        <v>72000</v>
      </c>
      <c r="G102" s="13">
        <v>-13000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904400</v>
      </c>
      <c r="F8" s="13">
        <v>794700</v>
      </c>
      <c r="G8" s="13">
        <v>807100</v>
      </c>
      <c r="H8" s="13">
        <v>998100</v>
      </c>
      <c r="I8" s="13">
        <v>959200</v>
      </c>
      <c r="J8" s="13">
        <v>862800</v>
      </c>
      <c r="K8" s="13"/>
    </row>
    <row r="9" spans="1:11" x14ac:dyDescent="0.2">
      <c r="C9" s="11" t="s">
        <v>22</v>
      </c>
      <c r="D9" s="13">
        <v>456200</v>
      </c>
      <c r="E9" s="13">
        <v>464400</v>
      </c>
      <c r="F9" s="13">
        <v>418900</v>
      </c>
      <c r="G9" s="13">
        <v>379900</v>
      </c>
      <c r="H9" s="13">
        <v>495000</v>
      </c>
      <c r="I9" s="13">
        <v>2056700</v>
      </c>
      <c r="J9" s="13">
        <v>2385900</v>
      </c>
      <c r="K9" s="13"/>
    </row>
    <row r="10" spans="1:11" x14ac:dyDescent="0.2">
      <c r="C10" s="11" t="s">
        <v>23</v>
      </c>
      <c r="D10" s="13">
        <v>509200</v>
      </c>
      <c r="E10" s="13">
        <v>440100</v>
      </c>
      <c r="F10" s="13">
        <v>375700</v>
      </c>
      <c r="G10" s="13">
        <v>427200</v>
      </c>
      <c r="H10" s="13">
        <v>503100</v>
      </c>
      <c r="I10" s="13">
        <v>-1097500</v>
      </c>
      <c r="J10" s="13">
        <v>-1523100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40800</v>
      </c>
      <c r="F14" s="13">
        <v>35200</v>
      </c>
      <c r="G14" s="13">
        <v>117800</v>
      </c>
      <c r="H14" s="13">
        <v>142700</v>
      </c>
      <c r="I14" s="13">
        <v>48200</v>
      </c>
      <c r="J14" s="13">
        <v>16700</v>
      </c>
      <c r="K14" s="13"/>
    </row>
    <row r="15" spans="1:11" x14ac:dyDescent="0.2">
      <c r="C15" s="11" t="s">
        <v>28</v>
      </c>
      <c r="D15" s="13">
        <v>188100</v>
      </c>
      <c r="E15" s="13">
        <v>174900</v>
      </c>
      <c r="F15" s="13">
        <v>188600</v>
      </c>
      <c r="G15" s="13">
        <v>209000</v>
      </c>
      <c r="H15" s="13">
        <v>229100</v>
      </c>
      <c r="I15" s="13">
        <v>212300</v>
      </c>
      <c r="J15" s="13">
        <v>187500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818400</v>
      </c>
      <c r="E17" s="13">
        <v>775800</v>
      </c>
      <c r="F17" s="13">
        <v>748500</v>
      </c>
      <c r="G17" s="13">
        <v>812600</v>
      </c>
      <c r="H17" s="13">
        <v>996700</v>
      </c>
      <c r="I17" s="13">
        <v>892100</v>
      </c>
      <c r="J17" s="13">
        <v>771500</v>
      </c>
      <c r="K17" s="13"/>
    </row>
    <row r="18" spans="3:11" x14ac:dyDescent="0.2">
      <c r="C18" s="11" t="s">
        <v>30</v>
      </c>
      <c r="D18" s="13">
        <v>147100</v>
      </c>
      <c r="E18" s="13">
        <v>128600</v>
      </c>
      <c r="F18" s="13">
        <v>46100</v>
      </c>
      <c r="G18" s="13">
        <v>-5500</v>
      </c>
      <c r="H18" s="13">
        <v>1400</v>
      </c>
      <c r="I18" s="13">
        <v>67100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351200</v>
      </c>
      <c r="E21" s="13">
        <v>303600</v>
      </c>
      <c r="F21" s="13">
        <v>234700</v>
      </c>
      <c r="G21" s="13">
        <v>203500</v>
      </c>
      <c r="H21" s="13">
        <v>230600</v>
      </c>
      <c r="I21" s="13">
        <v>279400</v>
      </c>
      <c r="J21" s="13">
        <v>278800</v>
      </c>
      <c r="K21" s="13"/>
    </row>
    <row r="22" spans="3:11" x14ac:dyDescent="0.2">
      <c r="C22" s="11" t="s">
        <v>34</v>
      </c>
      <c r="D22" s="13">
        <v>104700</v>
      </c>
      <c r="E22" s="13">
        <v>93300</v>
      </c>
      <c r="F22" s="13">
        <v>88800</v>
      </c>
      <c r="G22" s="13">
        <v>83900</v>
      </c>
      <c r="H22" s="13">
        <v>107600</v>
      </c>
      <c r="I22" s="13">
        <v>112300</v>
      </c>
      <c r="J22" s="13">
        <v>112200</v>
      </c>
      <c r="K22" s="13"/>
    </row>
    <row r="23" spans="3:11" x14ac:dyDescent="0.2">
      <c r="C23" s="11" t="s">
        <v>35</v>
      </c>
      <c r="D23" s="13">
        <v>58500</v>
      </c>
      <c r="E23" s="13">
        <v>35300</v>
      </c>
      <c r="F23" s="13">
        <v>-42600</v>
      </c>
      <c r="G23" s="13">
        <v>-89400</v>
      </c>
      <c r="H23" s="13">
        <v>-106200</v>
      </c>
      <c r="I23" s="13">
        <v>-45200</v>
      </c>
      <c r="J23" s="13">
        <v>-20900</v>
      </c>
      <c r="K23" s="13"/>
    </row>
    <row r="24" spans="3:11" x14ac:dyDescent="0.2">
      <c r="C24" s="11" t="s">
        <v>36</v>
      </c>
      <c r="D24" s="13">
        <v>-39100</v>
      </c>
      <c r="E24" s="13">
        <v>6200</v>
      </c>
      <c r="F24" s="13">
        <v>-7700</v>
      </c>
      <c r="G24" s="13">
        <v>-24600</v>
      </c>
      <c r="H24" s="13">
        <v>53200</v>
      </c>
      <c r="I24" s="13">
        <v>-28100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29200</v>
      </c>
      <c r="F26" s="13">
        <v>-34900</v>
      </c>
      <c r="G26" s="13">
        <v>-64800</v>
      </c>
      <c r="H26" s="13">
        <v>-159400</v>
      </c>
      <c r="I26" s="13">
        <v>-17100</v>
      </c>
      <c r="J26" s="13">
        <v>-3000</v>
      </c>
      <c r="K26" s="13"/>
    </row>
    <row r="27" spans="3:11" x14ac:dyDescent="0.2">
      <c r="C27" s="11" t="s">
        <v>38</v>
      </c>
      <c r="D27" s="13">
        <v>96300</v>
      </c>
      <c r="E27" s="13">
        <v>20200</v>
      </c>
      <c r="F27" s="13">
        <v>-35100</v>
      </c>
      <c r="G27" s="13">
        <v>-54800</v>
      </c>
      <c r="H27" s="13">
        <v>-166700</v>
      </c>
      <c r="I27" s="13">
        <v>-45300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53300</v>
      </c>
      <c r="G29" s="13">
        <v>-400</v>
      </c>
      <c r="H29" s="13">
        <v>33700</v>
      </c>
      <c r="I29" s="13">
        <v>143000</v>
      </c>
      <c r="J29" s="13">
        <v>158800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96000</v>
      </c>
      <c r="E33" s="13">
        <v>20200</v>
      </c>
      <c r="F33" s="13">
        <v>18300</v>
      </c>
      <c r="G33" s="13">
        <v>-55200</v>
      </c>
      <c r="H33" s="13">
        <v>-133100</v>
      </c>
      <c r="I33" s="13">
        <v>97700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20200</v>
      </c>
      <c r="F35" s="13">
        <v>18300</v>
      </c>
      <c r="G35" s="13">
        <v>-55200</v>
      </c>
      <c r="H35" s="13">
        <v>-133100</v>
      </c>
      <c r="I35" s="13">
        <v>97700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5600</v>
      </c>
      <c r="F41" s="13">
        <v>10500</v>
      </c>
      <c r="G41" s="13">
        <v>3100</v>
      </c>
      <c r="H41" s="13">
        <v>1600</v>
      </c>
      <c r="I41" s="13">
        <v>400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163200</v>
      </c>
      <c r="F43" s="13">
        <v>113400</v>
      </c>
      <c r="G43" s="13">
        <v>111700</v>
      </c>
      <c r="H43" s="13">
        <v>147800</v>
      </c>
      <c r="I43" s="13">
        <v>160000</v>
      </c>
      <c r="J43" s="13">
        <v>476800</v>
      </c>
      <c r="K43" s="13"/>
    </row>
    <row r="44" spans="2:11" x14ac:dyDescent="0.2">
      <c r="C44" s="11" t="s">
        <v>52</v>
      </c>
      <c r="D44" s="13">
        <v>74500</v>
      </c>
      <c r="E44" s="13">
        <v>76300</v>
      </c>
      <c r="F44" s="13">
        <v>90700</v>
      </c>
      <c r="G44" s="13">
        <v>93800</v>
      </c>
      <c r="H44" s="13">
        <v>129400</v>
      </c>
      <c r="I44" s="13">
        <v>179500</v>
      </c>
      <c r="J44" s="13">
        <v>413900</v>
      </c>
      <c r="K44" s="13"/>
    </row>
    <row r="45" spans="2:11" x14ac:dyDescent="0.2">
      <c r="C45" s="11" t="s">
        <v>53</v>
      </c>
      <c r="D45" s="13">
        <v>9200</v>
      </c>
      <c r="E45" s="13">
        <v>11000</v>
      </c>
      <c r="F45" s="13">
        <v>6500</v>
      </c>
      <c r="G45" s="13">
        <v>7000</v>
      </c>
      <c r="H45" s="13">
        <v>6500</v>
      </c>
      <c r="I45" s="13">
        <v>1082000</v>
      </c>
      <c r="J45" s="13">
        <v>294700</v>
      </c>
      <c r="K45" s="13"/>
    </row>
    <row r="46" spans="2:11" x14ac:dyDescent="0.2">
      <c r="C46" s="11" t="s">
        <v>54</v>
      </c>
      <c r="D46" s="13">
        <v>232200</v>
      </c>
      <c r="E46" s="13">
        <v>256200</v>
      </c>
      <c r="F46" s="13">
        <v>221200</v>
      </c>
      <c r="G46" s="13">
        <v>215700</v>
      </c>
      <c r="H46" s="13">
        <v>285300</v>
      </c>
      <c r="I46" s="13">
        <v>1185800</v>
      </c>
      <c r="J46" s="13">
        <v>1221100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2577300</v>
      </c>
      <c r="E48" s="13">
        <v>2171000</v>
      </c>
      <c r="F48" s="13">
        <v>2076900</v>
      </c>
      <c r="G48" s="13">
        <v>2079100</v>
      </c>
      <c r="H48" s="13">
        <v>2267800</v>
      </c>
      <c r="I48" s="13">
        <v>2372100</v>
      </c>
      <c r="J48" s="13">
        <v>2820300</v>
      </c>
      <c r="K48" s="13"/>
    </row>
    <row r="49" spans="3:11" x14ac:dyDescent="0.2">
      <c r="C49" s="11" t="s">
        <v>57</v>
      </c>
      <c r="D49" s="13">
        <v>178100</v>
      </c>
      <c r="E49" s="13">
        <v>52400</v>
      </c>
      <c r="F49" s="13">
        <v>68900</v>
      </c>
      <c r="G49" s="13">
        <v>86700</v>
      </c>
      <c r="H49" s="13">
        <v>100800</v>
      </c>
      <c r="I49" s="13">
        <v>203100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72900</v>
      </c>
      <c r="F52" s="13">
        <v>41000</v>
      </c>
      <c r="G52" s="13">
        <v>33300</v>
      </c>
      <c r="H52" s="13">
        <v>289800</v>
      </c>
      <c r="I52" s="13">
        <v>1432200</v>
      </c>
      <c r="J52" s="13">
        <v>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3110000</v>
      </c>
      <c r="E54" s="13">
        <v>2552500</v>
      </c>
      <c r="F54" s="13">
        <v>2408000</v>
      </c>
      <c r="G54" s="13">
        <v>2414800</v>
      </c>
      <c r="H54" s="13">
        <v>2695200</v>
      </c>
      <c r="I54" s="13">
        <v>4926800</v>
      </c>
      <c r="J54" s="13">
        <v>4227200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54900</v>
      </c>
      <c r="F57" s="13">
        <v>54600</v>
      </c>
      <c r="G57" s="13">
        <v>32500</v>
      </c>
      <c r="H57" s="13">
        <v>52400</v>
      </c>
      <c r="I57" s="13">
        <v>41500</v>
      </c>
      <c r="J57" s="13">
        <v>177300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78500</v>
      </c>
      <c r="E59" s="13">
        <v>95800</v>
      </c>
      <c r="F59" s="13">
        <v>76300</v>
      </c>
      <c r="G59" s="13">
        <v>74000</v>
      </c>
      <c r="H59" s="13">
        <v>158100</v>
      </c>
      <c r="I59" s="13">
        <v>702400</v>
      </c>
      <c r="J59" s="13">
        <v>463400</v>
      </c>
      <c r="K59" s="13"/>
    </row>
    <row r="60" spans="3:11" x14ac:dyDescent="0.2">
      <c r="C60" s="11" t="s">
        <v>68</v>
      </c>
      <c r="D60" s="13">
        <v>138700</v>
      </c>
      <c r="E60" s="13">
        <v>150700</v>
      </c>
      <c r="F60" s="13">
        <v>130900</v>
      </c>
      <c r="G60" s="13">
        <v>106500</v>
      </c>
      <c r="H60" s="13">
        <v>135100</v>
      </c>
      <c r="I60" s="13">
        <v>610100</v>
      </c>
      <c r="J60" s="13">
        <v>640700</v>
      </c>
      <c r="K60" s="13"/>
    </row>
    <row r="61" spans="3:11" x14ac:dyDescent="0.2">
      <c r="C61" s="11" t="s">
        <v>69</v>
      </c>
      <c r="D61" s="13">
        <v>1842500</v>
      </c>
      <c r="E61" s="13">
        <v>1529500</v>
      </c>
      <c r="F61" s="13">
        <v>1417100</v>
      </c>
      <c r="G61" s="13">
        <v>1441700</v>
      </c>
      <c r="H61" s="13">
        <v>1576900</v>
      </c>
      <c r="I61" s="13">
        <v>2025800</v>
      </c>
      <c r="J61" s="13">
        <v>1502200</v>
      </c>
      <c r="K61" s="13"/>
    </row>
    <row r="62" spans="3:11" x14ac:dyDescent="0.2">
      <c r="C62" s="11" t="s">
        <v>70</v>
      </c>
      <c r="D62" s="13">
        <v>34200</v>
      </c>
      <c r="E62" s="13">
        <v>23600</v>
      </c>
      <c r="F62" s="13">
        <v>118100</v>
      </c>
      <c r="G62" s="13">
        <v>175400</v>
      </c>
      <c r="H62" s="13">
        <v>201900</v>
      </c>
      <c r="I62" s="13">
        <v>228800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1710900</v>
      </c>
      <c r="F66" s="13">
        <v>1631000</v>
      </c>
      <c r="G66" s="13">
        <v>1695800</v>
      </c>
      <c r="H66" s="13">
        <v>1961300</v>
      </c>
      <c r="I66" s="13">
        <v>3129600</v>
      </c>
      <c r="J66" s="13">
        <v>2565100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-2244900</v>
      </c>
      <c r="E72" s="13">
        <v>-2263700</v>
      </c>
      <c r="F72" s="13">
        <v>-2241200</v>
      </c>
      <c r="G72" s="13">
        <v>-2227200</v>
      </c>
      <c r="H72" s="13">
        <v>-2137700</v>
      </c>
      <c r="I72" s="13">
        <v>-1866400</v>
      </c>
      <c r="J72" s="13">
        <v>-1924200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841600</v>
      </c>
      <c r="F76" s="13">
        <v>777000</v>
      </c>
      <c r="G76" s="13">
        <v>719000</v>
      </c>
      <c r="H76" s="13">
        <v>733900</v>
      </c>
      <c r="I76" s="13">
        <v>1797300</v>
      </c>
      <c r="J76" s="13">
        <v>1662100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20200</v>
      </c>
      <c r="F81" s="13">
        <v>18300</v>
      </c>
      <c r="G81" s="13">
        <v>-55200</v>
      </c>
      <c r="H81" s="13">
        <v>-133100</v>
      </c>
      <c r="I81" s="13">
        <v>97700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174900</v>
      </c>
      <c r="F83" s="13">
        <v>188600</v>
      </c>
      <c r="G83" s="13">
        <v>209000</v>
      </c>
      <c r="H83" s="13">
        <v>229100</v>
      </c>
      <c r="I83" s="13">
        <v>212300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</v>
      </c>
      <c r="E89" s="13">
        <v>225900</v>
      </c>
      <c r="F89" s="13">
        <v>201700</v>
      </c>
      <c r="G89" s="13">
        <v>274300</v>
      </c>
      <c r="H89" s="13">
        <v>428800</v>
      </c>
      <c r="I89" s="13">
        <v>379400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-319100</v>
      </c>
      <c r="F91" s="13">
        <v>-221700</v>
      </c>
      <c r="G91" s="13">
        <v>-117600</v>
      </c>
      <c r="H91" s="13">
        <v>-256100</v>
      </c>
      <c r="I91" s="13">
        <v>-383800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-514600</v>
      </c>
      <c r="E94" s="13">
        <v>-284900</v>
      </c>
      <c r="F94" s="13">
        <v>-174500</v>
      </c>
      <c r="G94" s="13">
        <v>-89500</v>
      </c>
      <c r="H94" s="13">
        <v>-328900</v>
      </c>
      <c r="I94" s="13">
        <v>-929900</v>
      </c>
      <c r="J94" s="13">
        <v>-196500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-58300</v>
      </c>
      <c r="F96" s="13">
        <v>-34100</v>
      </c>
      <c r="G96" s="13">
        <v>-34900</v>
      </c>
      <c r="H96" s="13">
        <v>-94100</v>
      </c>
      <c r="I96" s="13">
        <v>-40300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54100</v>
      </c>
      <c r="F100" s="13">
        <v>-19800</v>
      </c>
      <c r="G100" s="13">
        <v>-183300</v>
      </c>
      <c r="H100" s="13">
        <v>-98700</v>
      </c>
      <c r="I100" s="13">
        <v>558500</v>
      </c>
      <c r="J100" s="13">
        <v>-156700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-1900</v>
      </c>
      <c r="E102" s="13">
        <v>-4900</v>
      </c>
      <c r="F102" s="13">
        <v>7400</v>
      </c>
      <c r="G102" s="13">
        <v>1600</v>
      </c>
      <c r="H102" s="13">
        <v>1200</v>
      </c>
      <c r="I102" s="13">
        <v>4100</v>
      </c>
      <c r="J102" s="13">
        <v>1100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</v>
      </c>
      <c r="E8" s="13">
        <v>96500</v>
      </c>
      <c r="F8" s="13">
        <v>84700</v>
      </c>
      <c r="G8" s="13">
        <v>76900</v>
      </c>
      <c r="H8" s="13">
        <v>70700</v>
      </c>
      <c r="I8" s="13">
        <v>66900</v>
      </c>
      <c r="J8" s="13">
        <v>64100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-600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15100</v>
      </c>
      <c r="F17" s="13">
        <v>9700</v>
      </c>
      <c r="G17" s="13">
        <v>7400</v>
      </c>
      <c r="H17" s="13">
        <v>6200</v>
      </c>
      <c r="I17" s="13">
        <v>7600</v>
      </c>
      <c r="J17" s="13">
        <v>8100</v>
      </c>
      <c r="K17" s="13"/>
    </row>
    <row r="18" spans="3:11" x14ac:dyDescent="0.2">
      <c r="C18" s="11" t="s">
        <v>30</v>
      </c>
      <c r="D18" s="13">
        <v>86000</v>
      </c>
      <c r="E18" s="13">
        <v>81400</v>
      </c>
      <c r="F18" s="13">
        <v>74900</v>
      </c>
      <c r="G18" s="13">
        <v>69500</v>
      </c>
      <c r="H18" s="13">
        <v>64600</v>
      </c>
      <c r="I18" s="13">
        <v>59200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-36100</v>
      </c>
      <c r="F20" s="13">
        <v>-35100</v>
      </c>
      <c r="G20" s="13">
        <v>-31800</v>
      </c>
      <c r="H20" s="13">
        <v>-29300</v>
      </c>
      <c r="I20" s="13">
        <v>-25700</v>
      </c>
      <c r="J20" s="13">
        <v>-25100</v>
      </c>
      <c r="K20" s="13"/>
    </row>
    <row r="21" spans="3:11" x14ac:dyDescent="0.2">
      <c r="C21" s="11" t="s">
        <v>33</v>
      </c>
      <c r="D21" s="13">
        <v>52600</v>
      </c>
      <c r="E21" s="13">
        <v>50100</v>
      </c>
      <c r="F21" s="13">
        <v>45300</v>
      </c>
      <c r="G21" s="13">
        <v>43700</v>
      </c>
      <c r="H21" s="13">
        <v>41600</v>
      </c>
      <c r="I21" s="13">
        <v>40600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45300</v>
      </c>
      <c r="F23" s="13">
        <v>39900</v>
      </c>
      <c r="G23" s="13">
        <v>37700</v>
      </c>
      <c r="H23" s="13">
        <v>35300</v>
      </c>
      <c r="I23" s="13">
        <v>33500</v>
      </c>
      <c r="J23" s="13">
        <v>30900</v>
      </c>
      <c r="K23" s="13"/>
    </row>
    <row r="24" spans="3:11" x14ac:dyDescent="0.2">
      <c r="C24" s="11" t="s">
        <v>36</v>
      </c>
      <c r="D24" s="13">
        <v>9600</v>
      </c>
      <c r="E24" s="13">
        <v>9000</v>
      </c>
      <c r="F24" s="13">
        <v>11600</v>
      </c>
      <c r="G24" s="13">
        <v>11200</v>
      </c>
      <c r="H24" s="13">
        <v>10600</v>
      </c>
      <c r="I24" s="13">
        <v>10200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36300</v>
      </c>
      <c r="F26" s="13">
        <v>28200</v>
      </c>
      <c r="G26" s="13">
        <v>26500</v>
      </c>
      <c r="H26" s="13">
        <v>24700</v>
      </c>
      <c r="I26" s="13">
        <v>23400</v>
      </c>
      <c r="J26" s="13">
        <v>21800</v>
      </c>
      <c r="K26" s="13"/>
    </row>
    <row r="27" spans="3:11" x14ac:dyDescent="0.2">
      <c r="C27" s="11" t="s">
        <v>38</v>
      </c>
      <c r="D27" s="13">
        <v>37500</v>
      </c>
      <c r="E27" s="13">
        <v>36300</v>
      </c>
      <c r="F27" s="13">
        <v>28200</v>
      </c>
      <c r="G27" s="13">
        <v>26500</v>
      </c>
      <c r="H27" s="13">
        <v>24700</v>
      </c>
      <c r="I27" s="13">
        <v>23400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36100</v>
      </c>
      <c r="F32" s="13">
        <v>35100</v>
      </c>
      <c r="G32" s="13">
        <v>31800</v>
      </c>
      <c r="H32" s="13">
        <v>29300</v>
      </c>
      <c r="I32" s="13">
        <v>25700</v>
      </c>
      <c r="J32" s="13">
        <v>25100</v>
      </c>
      <c r="K32" s="13"/>
    </row>
    <row r="33" spans="2:11" x14ac:dyDescent="0.2">
      <c r="C33" s="11" t="s">
        <v>44</v>
      </c>
      <c r="D33" s="13">
        <v>37500</v>
      </c>
      <c r="E33" s="13">
        <v>36300</v>
      </c>
      <c r="F33" s="13">
        <v>29300</v>
      </c>
      <c r="G33" s="13">
        <v>26500</v>
      </c>
      <c r="H33" s="13">
        <v>24700</v>
      </c>
      <c r="I33" s="13">
        <v>23400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36300</v>
      </c>
      <c r="F35" s="13">
        <v>29300</v>
      </c>
      <c r="G35" s="13">
        <v>26500</v>
      </c>
      <c r="H35" s="13">
        <v>24700</v>
      </c>
      <c r="I35" s="13">
        <v>23400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56500</v>
      </c>
      <c r="F41" s="13">
        <v>42600</v>
      </c>
      <c r="G41" s="13">
        <v>43000</v>
      </c>
      <c r="H41" s="13">
        <v>34800</v>
      </c>
      <c r="I41" s="13">
        <v>35100</v>
      </c>
      <c r="J41" s="13">
        <v>37300</v>
      </c>
      <c r="K41" s="13"/>
    </row>
    <row r="42" spans="2:11" x14ac:dyDescent="0.2">
      <c r="C42" s="11" t="s">
        <v>50</v>
      </c>
      <c r="D42" s="13">
        <v>33500</v>
      </c>
      <c r="E42" s="13">
        <v>43200</v>
      </c>
      <c r="F42" s="13">
        <v>40200</v>
      </c>
      <c r="G42" s="13">
        <v>25200</v>
      </c>
      <c r="H42" s="13">
        <v>25100</v>
      </c>
      <c r="I42" s="13">
        <v>16100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30400</v>
      </c>
      <c r="F48" s="13">
        <v>27600</v>
      </c>
      <c r="G48" s="13">
        <v>26900</v>
      </c>
      <c r="H48" s="13">
        <v>27400</v>
      </c>
      <c r="I48" s="13">
        <v>28500</v>
      </c>
      <c r="J48" s="13">
        <v>29200</v>
      </c>
      <c r="K48" s="13"/>
    </row>
    <row r="49" spans="3:11" x14ac:dyDescent="0.2">
      <c r="C49" s="11" t="s">
        <v>57</v>
      </c>
      <c r="D49" s="13">
        <v>23500</v>
      </c>
      <c r="E49" s="13">
        <v>23700</v>
      </c>
      <c r="F49" s="13">
        <v>24200</v>
      </c>
      <c r="G49" s="13">
        <v>24600</v>
      </c>
      <c r="H49" s="13">
        <v>25000</v>
      </c>
      <c r="I49" s="13">
        <v>25600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3184300</v>
      </c>
      <c r="E54" s="13">
        <v>2988300</v>
      </c>
      <c r="F54" s="13">
        <v>2760500</v>
      </c>
      <c r="G54" s="13">
        <v>2605200</v>
      </c>
      <c r="H54" s="13">
        <v>2446200</v>
      </c>
      <c r="I54" s="13">
        <v>2217400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2882500</v>
      </c>
      <c r="E66" s="13">
        <v>2718800</v>
      </c>
      <c r="F66" s="13">
        <v>2510900</v>
      </c>
      <c r="G66" s="13">
        <v>2372400</v>
      </c>
      <c r="H66" s="13">
        <v>2232200</v>
      </c>
      <c r="I66" s="13">
        <v>2016500</v>
      </c>
      <c r="J66" s="13">
        <v>1971500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29300</v>
      </c>
      <c r="F72" s="13">
        <v>28800</v>
      </c>
      <c r="G72" s="13">
        <v>28600</v>
      </c>
      <c r="H72" s="13">
        <v>32100</v>
      </c>
      <c r="I72" s="13">
        <v>29500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269600</v>
      </c>
      <c r="F76" s="13">
        <v>249600</v>
      </c>
      <c r="G76" s="13">
        <v>232900</v>
      </c>
      <c r="H76" s="13">
        <v>214000</v>
      </c>
      <c r="I76" s="13">
        <v>200900</v>
      </c>
      <c r="J76" s="13">
        <v>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36300</v>
      </c>
      <c r="F81" s="13">
        <v>29300</v>
      </c>
      <c r="G81" s="13">
        <v>26500</v>
      </c>
      <c r="H81" s="13">
        <v>24700</v>
      </c>
      <c r="I81" s="13">
        <v>23400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5400</v>
      </c>
      <c r="G83" s="13">
        <v>5900</v>
      </c>
      <c r="H83" s="13">
        <v>6300</v>
      </c>
      <c r="I83" s="13">
        <v>7000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42000</v>
      </c>
      <c r="F89" s="13">
        <v>37800</v>
      </c>
      <c r="G89" s="13">
        <v>34700</v>
      </c>
      <c r="H89" s="13">
        <v>28900</v>
      </c>
      <c r="I89" s="13">
        <v>30600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-5100</v>
      </c>
      <c r="F91" s="13">
        <v>-2600</v>
      </c>
      <c r="G91" s="13">
        <v>-1400</v>
      </c>
      <c r="H91" s="13">
        <v>-1600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-227800</v>
      </c>
      <c r="F94" s="13">
        <v>-148600</v>
      </c>
      <c r="G94" s="13">
        <v>-157800</v>
      </c>
      <c r="H94" s="13">
        <v>-229500</v>
      </c>
      <c r="I94" s="13">
        <v>-67700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-14400</v>
      </c>
      <c r="F96" s="13">
        <v>-13600</v>
      </c>
      <c r="G96" s="13">
        <v>-13100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197200</v>
      </c>
      <c r="F100" s="13">
        <v>126200</v>
      </c>
      <c r="G100" s="13">
        <v>129400</v>
      </c>
      <c r="H100" s="13">
        <v>205400</v>
      </c>
      <c r="I100" s="13">
        <v>33400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11400</v>
      </c>
      <c r="F102" s="13">
        <v>15500</v>
      </c>
      <c r="G102" s="13">
        <v>6300</v>
      </c>
      <c r="H102" s="13">
        <v>4800</v>
      </c>
      <c r="I102" s="13">
        <v>-3700</v>
      </c>
      <c r="J102" s="13">
        <v>1100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20200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17900</v>
      </c>
      <c r="F12" s="13">
        <v>12100</v>
      </c>
      <c r="G12" s="13">
        <v>11400</v>
      </c>
      <c r="H12" s="13">
        <v>11600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31300</v>
      </c>
      <c r="F17" s="13">
        <v>21400</v>
      </c>
      <c r="G17" s="13">
        <v>16600</v>
      </c>
      <c r="H17" s="13">
        <v>17500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-21400</v>
      </c>
      <c r="G18" s="13">
        <v>-16600</v>
      </c>
      <c r="H18" s="13">
        <v>-17500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0</v>
      </c>
      <c r="G20" s="13">
        <v>-300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-23200</v>
      </c>
      <c r="E21" s="13">
        <v>-10300</v>
      </c>
      <c r="F21" s="13">
        <v>-21300</v>
      </c>
      <c r="G21" s="13">
        <v>-16900</v>
      </c>
      <c r="H21" s="13">
        <v>-17000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-10400</v>
      </c>
      <c r="F23" s="13">
        <v>-21400</v>
      </c>
      <c r="G23" s="13">
        <v>-17000</v>
      </c>
      <c r="H23" s="13">
        <v>-17100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-10400</v>
      </c>
      <c r="F26" s="13">
        <v>-21400</v>
      </c>
      <c r="G26" s="13">
        <v>-17000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-10400</v>
      </c>
      <c r="F27" s="13">
        <v>-22300</v>
      </c>
      <c r="G27" s="13">
        <v>-20900</v>
      </c>
      <c r="H27" s="13">
        <v>-17400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0</v>
      </c>
      <c r="G32" s="13">
        <v>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-10400</v>
      </c>
      <c r="F33" s="13">
        <v>-22300</v>
      </c>
      <c r="G33" s="13">
        <v>-20900</v>
      </c>
      <c r="H33" s="13">
        <v>-17400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-10400</v>
      </c>
      <c r="F35" s="13">
        <v>-22300</v>
      </c>
      <c r="G35" s="13">
        <v>-20900</v>
      </c>
      <c r="H35" s="13">
        <v>-17400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62600</v>
      </c>
      <c r="F41" s="13">
        <v>20300</v>
      </c>
      <c r="G41" s="13">
        <v>1600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39600</v>
      </c>
      <c r="E46" s="13">
        <v>64000</v>
      </c>
      <c r="F46" s="13">
        <v>20900</v>
      </c>
      <c r="G46" s="13">
        <v>2200</v>
      </c>
      <c r="H46" s="13">
        <v>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64100</v>
      </c>
      <c r="F54" s="13">
        <v>21000</v>
      </c>
      <c r="G54" s="13">
        <v>2400</v>
      </c>
      <c r="H54" s="13">
        <v>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1100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12400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2300</v>
      </c>
      <c r="G59" s="13">
        <v>1300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5500</v>
      </c>
      <c r="F60" s="13">
        <v>3600</v>
      </c>
      <c r="G60" s="13">
        <v>14900</v>
      </c>
      <c r="H60" s="13">
        <v>2200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3600</v>
      </c>
      <c r="G66" s="13">
        <v>14900</v>
      </c>
      <c r="H66" s="13">
        <v>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70500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-119000</v>
      </c>
      <c r="F72" s="13">
        <v>-108600</v>
      </c>
      <c r="G72" s="13">
        <v>-86200</v>
      </c>
      <c r="H72" s="13">
        <v>-66600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58700</v>
      </c>
      <c r="F76" s="13">
        <v>17400</v>
      </c>
      <c r="G76" s="13">
        <v>-86300</v>
      </c>
      <c r="H76" s="13">
        <v>-66600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-10400</v>
      </c>
      <c r="F81" s="13">
        <v>-22300</v>
      </c>
      <c r="G81" s="13">
        <v>-20900</v>
      </c>
      <c r="H81" s="13">
        <v>-17400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-5800</v>
      </c>
      <c r="F89" s="13">
        <v>-18900</v>
      </c>
      <c r="G89" s="13">
        <v>-15700</v>
      </c>
      <c r="H89" s="13">
        <v>-17900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48200</v>
      </c>
      <c r="F100" s="13">
        <v>37500</v>
      </c>
      <c r="G100" s="13">
        <v>12300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42300</v>
      </c>
      <c r="F102" s="13">
        <v>18700</v>
      </c>
      <c r="G102" s="13">
        <v>-3500</v>
      </c>
      <c r="H102" s="13">
        <v>-17900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17900</v>
      </c>
      <c r="F12" s="13">
        <v>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19700</v>
      </c>
      <c r="F17" s="13">
        <v>4100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-19700</v>
      </c>
      <c r="F18" s="13">
        <v>-4100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-900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-19300</v>
      </c>
      <c r="F23" s="13">
        <v>-5000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-19300</v>
      </c>
      <c r="F26" s="13">
        <v>-5000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-42000</v>
      </c>
      <c r="E27" s="13">
        <v>-19300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-42000</v>
      </c>
      <c r="E33" s="13">
        <v>-19300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-19300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39400</v>
      </c>
      <c r="F41" s="13">
        <v>3400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37900</v>
      </c>
      <c r="E42" s="13">
        <v>11500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106500</v>
      </c>
      <c r="E46" s="13">
        <v>51100</v>
      </c>
      <c r="F46" s="13">
        <v>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51100</v>
      </c>
      <c r="F54" s="13">
        <v>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2800</v>
      </c>
      <c r="F66" s="13">
        <v>1700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166500</v>
      </c>
      <c r="E70" s="13">
        <v>72300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-24300</v>
      </c>
      <c r="F72" s="13">
        <v>-5000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-65000</v>
      </c>
      <c r="E76" s="13">
        <v>-24000</v>
      </c>
      <c r="F76" s="13">
        <v>-5000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-42000</v>
      </c>
      <c r="E81" s="13">
        <v>-19300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-14100</v>
      </c>
      <c r="F89" s="13">
        <v>-3800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-11500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61600</v>
      </c>
      <c r="F100" s="13">
        <v>7100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36000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76800</v>
      </c>
      <c r="E8" s="13">
        <v>97400</v>
      </c>
      <c r="F8" s="13">
        <v>325300</v>
      </c>
      <c r="G8" s="13">
        <v>65100</v>
      </c>
      <c r="H8" s="13">
        <v>65000</v>
      </c>
      <c r="I8" s="13" t="s">
        <v>91</v>
      </c>
      <c r="J8" s="13">
        <v>336200</v>
      </c>
      <c r="K8" s="13"/>
    </row>
    <row r="9" spans="1:11" x14ac:dyDescent="0.2">
      <c r="C9" s="11" t="s">
        <v>22</v>
      </c>
      <c r="D9" s="13">
        <v>288200</v>
      </c>
      <c r="E9" s="13">
        <v>154200</v>
      </c>
      <c r="F9" s="13">
        <v>94600</v>
      </c>
      <c r="G9" s="13">
        <v>73100</v>
      </c>
      <c r="H9" s="13">
        <v>59300</v>
      </c>
      <c r="I9" s="13">
        <v>65100</v>
      </c>
      <c r="J9" s="13">
        <v>84600</v>
      </c>
      <c r="K9" s="13"/>
    </row>
    <row r="10" spans="1:11" x14ac:dyDescent="0.2">
      <c r="C10" s="11" t="s">
        <v>23</v>
      </c>
      <c r="D10" s="13">
        <v>-211400</v>
      </c>
      <c r="E10" s="13">
        <v>-56900</v>
      </c>
      <c r="F10" s="13">
        <v>230700</v>
      </c>
      <c r="G10" s="13">
        <v>-8000</v>
      </c>
      <c r="H10" s="13">
        <v>5700</v>
      </c>
      <c r="I10" s="13" t="s">
        <v>91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13700</v>
      </c>
      <c r="G14" s="13">
        <v>100</v>
      </c>
      <c r="H14" s="13">
        <v>0</v>
      </c>
      <c r="I14" s="13">
        <v>0</v>
      </c>
      <c r="J14" s="13">
        <v>401500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203300</v>
      </c>
      <c r="F17" s="13">
        <v>144100</v>
      </c>
      <c r="G17" s="13">
        <v>110700</v>
      </c>
      <c r="H17" s="13">
        <v>96200</v>
      </c>
      <c r="I17" s="13">
        <v>102700</v>
      </c>
      <c r="J17" s="13">
        <v>523200</v>
      </c>
      <c r="K17" s="13"/>
    </row>
    <row r="18" spans="3:11" x14ac:dyDescent="0.2">
      <c r="C18" s="11" t="s">
        <v>30</v>
      </c>
      <c r="D18" s="13">
        <v>-249900</v>
      </c>
      <c r="E18" s="13">
        <v>-106000</v>
      </c>
      <c r="F18" s="13">
        <v>181200</v>
      </c>
      <c r="G18" s="13">
        <v>-45500</v>
      </c>
      <c r="H18" s="13">
        <v>-31200</v>
      </c>
      <c r="I18" s="13" t="s">
        <v>91</v>
      </c>
      <c r="J18" s="13">
        <v>-187100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-249900</v>
      </c>
      <c r="E21" s="13">
        <v>-106000</v>
      </c>
      <c r="F21" s="13">
        <v>181200</v>
      </c>
      <c r="G21" s="13">
        <v>-45500</v>
      </c>
      <c r="H21" s="13">
        <v>-31200</v>
      </c>
      <c r="I21" s="13">
        <v>-179000</v>
      </c>
      <c r="J21" s="13">
        <v>-187100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-249900</v>
      </c>
      <c r="E23" s="13">
        <v>-106000</v>
      </c>
      <c r="F23" s="13">
        <v>181200</v>
      </c>
      <c r="G23" s="13">
        <v>-45500</v>
      </c>
      <c r="H23" s="13">
        <v>-31200</v>
      </c>
      <c r="I23" s="13">
        <v>-179000</v>
      </c>
      <c r="J23" s="13">
        <v>-187100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-249900</v>
      </c>
      <c r="E26" s="13">
        <v>-106000</v>
      </c>
      <c r="F26" s="13">
        <v>181200</v>
      </c>
      <c r="G26" s="13">
        <v>-45500</v>
      </c>
      <c r="H26" s="13">
        <v>-31200</v>
      </c>
      <c r="I26" s="13">
        <v>-179000</v>
      </c>
      <c r="J26" s="13">
        <v>-187000</v>
      </c>
      <c r="K26" s="13"/>
    </row>
    <row r="27" spans="3:11" x14ac:dyDescent="0.2">
      <c r="C27" s="11" t="s">
        <v>38</v>
      </c>
      <c r="D27" s="13">
        <v>-265500</v>
      </c>
      <c r="E27" s="13">
        <v>-123000</v>
      </c>
      <c r="F27" s="13">
        <v>165300</v>
      </c>
      <c r="G27" s="13">
        <v>-61100</v>
      </c>
      <c r="H27" s="13">
        <v>-46800</v>
      </c>
      <c r="I27" s="13">
        <v>-194700</v>
      </c>
      <c r="J27" s="13">
        <v>-201300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-265500</v>
      </c>
      <c r="E33" s="13">
        <v>-123000</v>
      </c>
      <c r="F33" s="13">
        <v>165300</v>
      </c>
      <c r="G33" s="13">
        <v>-61100</v>
      </c>
      <c r="H33" s="13">
        <v>-46800</v>
      </c>
      <c r="I33" s="13">
        <v>-194700</v>
      </c>
      <c r="J33" s="13">
        <v>-201300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-265500</v>
      </c>
      <c r="E35" s="13">
        <v>-123000</v>
      </c>
      <c r="F35" s="13">
        <v>165300</v>
      </c>
      <c r="G35" s="13">
        <v>-61100</v>
      </c>
      <c r="H35" s="13">
        <v>-46800</v>
      </c>
      <c r="I35" s="13">
        <v>-194700</v>
      </c>
      <c r="J35" s="13">
        <v>-201300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221700</v>
      </c>
      <c r="F41" s="13">
        <v>265200</v>
      </c>
      <c r="G41" s="13">
        <v>271800</v>
      </c>
      <c r="H41" s="13">
        <v>289900</v>
      </c>
      <c r="I41" s="13">
        <v>494600</v>
      </c>
      <c r="J41" s="13">
        <v>496500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22500</v>
      </c>
      <c r="F43" s="13">
        <v>22200</v>
      </c>
      <c r="G43" s="13">
        <v>18500</v>
      </c>
      <c r="H43" s="13">
        <v>34500</v>
      </c>
      <c r="I43" s="13">
        <v>302600</v>
      </c>
      <c r="J43" s="13">
        <v>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1600</v>
      </c>
      <c r="G45" s="13">
        <v>1700</v>
      </c>
      <c r="H45" s="13">
        <v>4500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12825400</v>
      </c>
      <c r="E47" s="13">
        <v>7991100</v>
      </c>
      <c r="F47" s="13">
        <v>8480500</v>
      </c>
      <c r="G47" s="13">
        <v>7597000</v>
      </c>
      <c r="H47" s="13">
        <v>12461600</v>
      </c>
      <c r="I47" s="13">
        <v>15297500</v>
      </c>
      <c r="J47" s="13">
        <v>14648200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10500</v>
      </c>
      <c r="F52" s="13">
        <v>17200</v>
      </c>
      <c r="G52" s="13">
        <v>79500</v>
      </c>
      <c r="H52" s="13">
        <v>263800</v>
      </c>
      <c r="I52" s="13">
        <v>129000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13272400</v>
      </c>
      <c r="E54" s="13">
        <v>8464600</v>
      </c>
      <c r="F54" s="13">
        <v>8928900</v>
      </c>
      <c r="G54" s="13">
        <v>7978200</v>
      </c>
      <c r="H54" s="13">
        <v>13055300</v>
      </c>
      <c r="I54" s="13">
        <v>16285800</v>
      </c>
      <c r="J54" s="13">
        <v>15732500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3000</v>
      </c>
      <c r="G57" s="13">
        <v>7300</v>
      </c>
      <c r="H57" s="13">
        <v>18600</v>
      </c>
      <c r="I57" s="13">
        <v>16600</v>
      </c>
      <c r="J57" s="13">
        <v>23400</v>
      </c>
      <c r="K57" s="13"/>
    </row>
    <row r="58" spans="3:11" x14ac:dyDescent="0.2">
      <c r="C58" s="11" t="s">
        <v>66</v>
      </c>
      <c r="D58" s="13">
        <v>11354500</v>
      </c>
      <c r="E58" s="13">
        <v>7037700</v>
      </c>
      <c r="F58" s="13">
        <v>7555900</v>
      </c>
      <c r="G58" s="13">
        <v>6818500</v>
      </c>
      <c r="H58" s="13">
        <v>11570500</v>
      </c>
      <c r="I58" s="13">
        <v>13881900</v>
      </c>
      <c r="J58" s="13">
        <v>13151500</v>
      </c>
      <c r="K58" s="13"/>
    </row>
    <row r="59" spans="3:11" x14ac:dyDescent="0.2">
      <c r="C59" s="11" t="s">
        <v>67</v>
      </c>
      <c r="D59" s="13">
        <v>46900</v>
      </c>
      <c r="E59" s="13">
        <v>107500</v>
      </c>
      <c r="F59" s="13">
        <v>36000</v>
      </c>
      <c r="G59" s="13">
        <v>10700</v>
      </c>
      <c r="H59" s="13">
        <v>7700</v>
      </c>
      <c r="I59" s="13">
        <v>55300</v>
      </c>
      <c r="J59" s="13">
        <v>394500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11835700</v>
      </c>
      <c r="E66" s="13">
        <v>7339300</v>
      </c>
      <c r="F66" s="13">
        <v>7602900</v>
      </c>
      <c r="G66" s="13">
        <v>6886100</v>
      </c>
      <c r="H66" s="13">
        <v>11830100</v>
      </c>
      <c r="I66" s="13">
        <v>14536500</v>
      </c>
      <c r="J66" s="13">
        <v>13831300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-1973400</v>
      </c>
      <c r="E72" s="13">
        <v>-1583200</v>
      </c>
      <c r="F72" s="13">
        <v>-1363200</v>
      </c>
      <c r="G72" s="13">
        <v>-1439100</v>
      </c>
      <c r="H72" s="13">
        <v>-1266900</v>
      </c>
      <c r="I72" s="13">
        <v>-1053000</v>
      </c>
      <c r="J72" s="13">
        <v>-643100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1436700</v>
      </c>
      <c r="E76" s="13">
        <v>1125300</v>
      </c>
      <c r="F76" s="13">
        <v>1326100</v>
      </c>
      <c r="G76" s="13">
        <v>1092100</v>
      </c>
      <c r="H76" s="13">
        <v>1225200</v>
      </c>
      <c r="I76" s="13">
        <v>1749300</v>
      </c>
      <c r="J76" s="13">
        <v>1901200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-265500</v>
      </c>
      <c r="E81" s="13">
        <v>-123000</v>
      </c>
      <c r="F81" s="13">
        <v>165300</v>
      </c>
      <c r="G81" s="13">
        <v>-61100</v>
      </c>
      <c r="H81" s="13">
        <v>-46800</v>
      </c>
      <c r="I81" s="13">
        <v>-194700</v>
      </c>
      <c r="J81" s="13">
        <v>-201300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75200</v>
      </c>
      <c r="F89" s="13">
        <v>110100</v>
      </c>
      <c r="G89" s="13">
        <v>-203400</v>
      </c>
      <c r="H89" s="13">
        <v>238300</v>
      </c>
      <c r="I89" s="13">
        <v>315100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-4389800</v>
      </c>
      <c r="E94" s="13">
        <v>466300</v>
      </c>
      <c r="F94" s="13">
        <v>-959100</v>
      </c>
      <c r="G94" s="13">
        <v>5483900</v>
      </c>
      <c r="H94" s="13">
        <v>2196100</v>
      </c>
      <c r="I94" s="13">
        <v>-796500</v>
      </c>
      <c r="J94" s="13">
        <v>4335500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-114100</v>
      </c>
      <c r="F96" s="13">
        <v>-105300</v>
      </c>
      <c r="G96" s="13">
        <v>-126600</v>
      </c>
      <c r="H96" s="13">
        <v>-182800</v>
      </c>
      <c r="I96" s="13">
        <v>-230800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4471500</v>
      </c>
      <c r="E100" s="13">
        <v>-591700</v>
      </c>
      <c r="F100" s="13">
        <v>780200</v>
      </c>
      <c r="G100" s="13">
        <v>-5482900</v>
      </c>
      <c r="H100" s="13">
        <v>-2639000</v>
      </c>
      <c r="I100" s="13">
        <v>479500</v>
      </c>
      <c r="J100" s="13">
        <v>-4979400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-50200</v>
      </c>
      <c r="F102" s="13">
        <v>-68900</v>
      </c>
      <c r="G102" s="13">
        <v>-202500</v>
      </c>
      <c r="H102" s="13">
        <v>-204600</v>
      </c>
      <c r="I102" s="13">
        <v>-1900</v>
      </c>
      <c r="J102" s="13">
        <v>-274800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18400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-200</v>
      </c>
      <c r="H18" s="13">
        <v>-18400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-18400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-18400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-18400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-18400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-18400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700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-19100</v>
      </c>
      <c r="G72" s="13">
        <v>-19000</v>
      </c>
      <c r="H72" s="13">
        <v>-18800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-700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-18400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-900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2100</v>
      </c>
      <c r="G12" s="13">
        <v>1700</v>
      </c>
      <c r="H12" s="13">
        <v>1800</v>
      </c>
      <c r="I12" s="13">
        <v>1500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-400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7300</v>
      </c>
      <c r="G17" s="13">
        <v>5900</v>
      </c>
      <c r="H17" s="13">
        <v>5100</v>
      </c>
      <c r="I17" s="13">
        <v>4600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-7300</v>
      </c>
      <c r="G18" s="13">
        <v>-5900</v>
      </c>
      <c r="H18" s="13">
        <v>-5100</v>
      </c>
      <c r="I18" s="13">
        <v>-4600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-400</v>
      </c>
      <c r="G20" s="13">
        <v>200</v>
      </c>
      <c r="H20" s="13">
        <v>2500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-7700</v>
      </c>
      <c r="G21" s="13" t="s">
        <v>91</v>
      </c>
      <c r="H21" s="13">
        <v>-2600</v>
      </c>
      <c r="I21" s="13">
        <v>-8000</v>
      </c>
      <c r="J21" s="13">
        <v>-1700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-4500</v>
      </c>
      <c r="E23" s="13">
        <v>-4800</v>
      </c>
      <c r="F23" s="13">
        <v>-7800</v>
      </c>
      <c r="G23" s="13">
        <v>-6000</v>
      </c>
      <c r="H23" s="13">
        <v>-2900</v>
      </c>
      <c r="I23" s="13">
        <v>-8100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-4800</v>
      </c>
      <c r="F26" s="13">
        <v>-7800</v>
      </c>
      <c r="G26" s="13">
        <v>-6000</v>
      </c>
      <c r="H26" s="13">
        <v>-2900</v>
      </c>
      <c r="I26" s="13">
        <v>-8100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-4800</v>
      </c>
      <c r="F27" s="13">
        <v>-7800</v>
      </c>
      <c r="G27" s="13">
        <v>-6000</v>
      </c>
      <c r="H27" s="13">
        <v>-2900</v>
      </c>
      <c r="I27" s="13">
        <v>-8100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-2600</v>
      </c>
      <c r="F32" s="13">
        <v>400</v>
      </c>
      <c r="G32" s="13">
        <v>-200</v>
      </c>
      <c r="H32" s="13">
        <v>-2500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-4800</v>
      </c>
      <c r="F33" s="13">
        <v>-7800</v>
      </c>
      <c r="G33" s="13">
        <v>-6000</v>
      </c>
      <c r="H33" s="13">
        <v>-2900</v>
      </c>
      <c r="I33" s="13">
        <v>-8100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-4800</v>
      </c>
      <c r="F35" s="13">
        <v>-7800</v>
      </c>
      <c r="G35" s="13">
        <v>-6000</v>
      </c>
      <c r="H35" s="13">
        <v>-2900</v>
      </c>
      <c r="I35" s="13">
        <v>-8100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6000</v>
      </c>
      <c r="G41" s="13">
        <v>5000</v>
      </c>
      <c r="H41" s="13">
        <v>4000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4800</v>
      </c>
      <c r="F46" s="13">
        <v>6100</v>
      </c>
      <c r="G46" s="13">
        <v>5100</v>
      </c>
      <c r="H46" s="13">
        <v>4000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4800</v>
      </c>
      <c r="F54" s="13">
        <v>6100</v>
      </c>
      <c r="G54" s="13">
        <v>5100</v>
      </c>
      <c r="H54" s="13">
        <v>4000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900</v>
      </c>
      <c r="H58" s="13">
        <v>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600</v>
      </c>
      <c r="H59" s="13">
        <v>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1900</v>
      </c>
      <c r="H60" s="13">
        <v>1300</v>
      </c>
      <c r="I60" s="13">
        <v>2700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0</v>
      </c>
      <c r="H62" s="13">
        <v>200</v>
      </c>
      <c r="I62" s="13">
        <v>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2000</v>
      </c>
      <c r="H66" s="13">
        <v>2500</v>
      </c>
      <c r="I66" s="13">
        <v>7800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-34300</v>
      </c>
      <c r="F72" s="13">
        <v>-29500</v>
      </c>
      <c r="G72" s="13">
        <v>-21700</v>
      </c>
      <c r="H72" s="13">
        <v>-15700</v>
      </c>
      <c r="I72" s="13">
        <v>-12800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2200</v>
      </c>
      <c r="G76" s="13">
        <v>3200</v>
      </c>
      <c r="H76" s="13">
        <v>1500</v>
      </c>
      <c r="I76" s="13">
        <v>-6900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-4500</v>
      </c>
      <c r="E81" s="13">
        <v>-4800</v>
      </c>
      <c r="F81" s="13">
        <v>-7800</v>
      </c>
      <c r="G81" s="13">
        <v>-6000</v>
      </c>
      <c r="H81" s="13">
        <v>-2900</v>
      </c>
      <c r="I81" s="13">
        <v>-8100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-5900</v>
      </c>
      <c r="F89" s="13">
        <v>-5600</v>
      </c>
      <c r="G89" s="13">
        <v>-4700</v>
      </c>
      <c r="H89" s="13">
        <v>-4200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4600</v>
      </c>
      <c r="F100" s="13">
        <v>6600</v>
      </c>
      <c r="G100" s="13">
        <v>5800</v>
      </c>
      <c r="H100" s="13">
        <v>7400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-1300</v>
      </c>
      <c r="F102" s="13">
        <v>1000</v>
      </c>
      <c r="G102" s="13">
        <v>1100</v>
      </c>
      <c r="H102" s="13">
        <v>3100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-200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-200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-200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-200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-200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-200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</v>
      </c>
      <c r="F41" s="13">
        <v>600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400</v>
      </c>
      <c r="F54" s="13">
        <v>600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-2600</v>
      </c>
      <c r="F72" s="13">
        <v>-300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-100</v>
      </c>
      <c r="F76" s="13">
        <v>500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91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-200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83600</v>
      </c>
      <c r="E8" s="13">
        <v>80400</v>
      </c>
      <c r="F8" s="13">
        <v>82200</v>
      </c>
      <c r="G8" s="13">
        <v>79100</v>
      </c>
      <c r="H8" s="13">
        <v>77000</v>
      </c>
      <c r="I8" s="13">
        <v>72500</v>
      </c>
      <c r="J8" s="13">
        <v>69100</v>
      </c>
      <c r="K8" s="13"/>
    </row>
    <row r="9" spans="1:11" x14ac:dyDescent="0.2">
      <c r="C9" s="11" t="s">
        <v>22</v>
      </c>
      <c r="D9" s="13">
        <v>39200</v>
      </c>
      <c r="E9" s="13">
        <v>38300</v>
      </c>
      <c r="F9" s="13">
        <v>38300</v>
      </c>
      <c r="G9" s="13">
        <v>35700</v>
      </c>
      <c r="H9" s="13">
        <v>36100</v>
      </c>
      <c r="I9" s="13">
        <v>34900</v>
      </c>
      <c r="J9" s="13">
        <v>34500</v>
      </c>
      <c r="K9" s="13"/>
    </row>
    <row r="10" spans="1:11" x14ac:dyDescent="0.2">
      <c r="C10" s="11" t="s">
        <v>23</v>
      </c>
      <c r="D10" s="13">
        <v>44400</v>
      </c>
      <c r="E10" s="13">
        <v>42100</v>
      </c>
      <c r="F10" s="13">
        <v>44000</v>
      </c>
      <c r="G10" s="13">
        <v>43400</v>
      </c>
      <c r="H10" s="13">
        <v>40900</v>
      </c>
      <c r="I10" s="13">
        <v>37600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10300</v>
      </c>
      <c r="F15" s="13">
        <v>9600</v>
      </c>
      <c r="G15" s="13">
        <v>9200</v>
      </c>
      <c r="H15" s="13">
        <v>8800</v>
      </c>
      <c r="I15" s="13">
        <v>8700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56500</v>
      </c>
      <c r="F17" s="13">
        <v>55300</v>
      </c>
      <c r="G17" s="13">
        <v>51900</v>
      </c>
      <c r="H17" s="13">
        <v>51700</v>
      </c>
      <c r="I17" s="13">
        <v>50000</v>
      </c>
      <c r="J17" s="13">
        <v>49000</v>
      </c>
      <c r="K17" s="13"/>
    </row>
    <row r="18" spans="3:11" x14ac:dyDescent="0.2">
      <c r="C18" s="11" t="s">
        <v>30</v>
      </c>
      <c r="D18" s="13">
        <v>25100</v>
      </c>
      <c r="E18" s="13">
        <v>23900</v>
      </c>
      <c r="F18" s="13">
        <v>26900</v>
      </c>
      <c r="G18" s="13">
        <v>27200</v>
      </c>
      <c r="H18" s="13">
        <v>25400</v>
      </c>
      <c r="I18" s="13">
        <v>22400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600</v>
      </c>
      <c r="G20" s="13">
        <v>800</v>
      </c>
      <c r="H20" s="13">
        <v>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37900</v>
      </c>
      <c r="E21" s="13">
        <v>35800</v>
      </c>
      <c r="F21" s="13">
        <v>37000</v>
      </c>
      <c r="G21" s="13">
        <v>37100</v>
      </c>
      <c r="H21" s="13">
        <v>34900</v>
      </c>
      <c r="I21" s="13">
        <v>31900</v>
      </c>
      <c r="J21" s="13">
        <v>29200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6200</v>
      </c>
      <c r="G22" s="13">
        <v>6600</v>
      </c>
      <c r="H22" s="13">
        <v>7000</v>
      </c>
      <c r="I22" s="13">
        <v>7400</v>
      </c>
      <c r="J22" s="13">
        <v>7100</v>
      </c>
      <c r="K22" s="13"/>
    </row>
    <row r="23" spans="3:11" x14ac:dyDescent="0.2">
      <c r="C23" s="11" t="s">
        <v>35</v>
      </c>
      <c r="D23" s="13">
        <v>20100</v>
      </c>
      <c r="E23" s="13">
        <v>19300</v>
      </c>
      <c r="F23" s="13">
        <v>21300</v>
      </c>
      <c r="G23" s="13">
        <v>21300</v>
      </c>
      <c r="H23" s="13">
        <v>19100</v>
      </c>
      <c r="I23" s="13">
        <v>15900</v>
      </c>
      <c r="J23" s="13">
        <v>13900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8300</v>
      </c>
      <c r="G24" s="13">
        <v>8300</v>
      </c>
      <c r="H24" s="13">
        <v>7800</v>
      </c>
      <c r="I24" s="13">
        <v>6400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14600</v>
      </c>
      <c r="F26" s="13">
        <v>13000</v>
      </c>
      <c r="G26" s="13">
        <v>13000</v>
      </c>
      <c r="H26" s="13">
        <v>11300</v>
      </c>
      <c r="I26" s="13">
        <v>9500</v>
      </c>
      <c r="J26" s="13">
        <v>8300</v>
      </c>
      <c r="K26" s="13"/>
    </row>
    <row r="27" spans="3:11" x14ac:dyDescent="0.2">
      <c r="C27" s="11" t="s">
        <v>38</v>
      </c>
      <c r="D27" s="13">
        <v>14900</v>
      </c>
      <c r="E27" s="13">
        <v>14600</v>
      </c>
      <c r="F27" s="13">
        <v>13000</v>
      </c>
      <c r="G27" s="13">
        <v>13000</v>
      </c>
      <c r="H27" s="13">
        <v>11300</v>
      </c>
      <c r="I27" s="13">
        <v>9500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-600</v>
      </c>
      <c r="G32" s="13">
        <v>-800</v>
      </c>
      <c r="H32" s="13">
        <v>-700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14900</v>
      </c>
      <c r="E33" s="13">
        <v>14300</v>
      </c>
      <c r="F33" s="13">
        <v>14000</v>
      </c>
      <c r="G33" s="13">
        <v>13000</v>
      </c>
      <c r="H33" s="13">
        <v>11300</v>
      </c>
      <c r="I33" s="13">
        <v>9500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14300</v>
      </c>
      <c r="F35" s="13">
        <v>14000</v>
      </c>
      <c r="G35" s="13">
        <v>13000</v>
      </c>
      <c r="H35" s="13">
        <v>11300</v>
      </c>
      <c r="I35" s="13">
        <v>9500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1000</v>
      </c>
      <c r="G41" s="13">
        <v>200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8900</v>
      </c>
      <c r="F43" s="13">
        <v>11300</v>
      </c>
      <c r="G43" s="13">
        <v>7900</v>
      </c>
      <c r="H43" s="13">
        <v>14400</v>
      </c>
      <c r="I43" s="13">
        <v>8100</v>
      </c>
      <c r="J43" s="13">
        <v>5100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1500</v>
      </c>
      <c r="G44" s="13">
        <v>1600</v>
      </c>
      <c r="H44" s="13">
        <v>1700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5300</v>
      </c>
      <c r="G45" s="13">
        <v>4900</v>
      </c>
      <c r="H45" s="13">
        <v>4700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14200</v>
      </c>
      <c r="E46" s="13">
        <v>16100</v>
      </c>
      <c r="F46" s="13">
        <v>19000</v>
      </c>
      <c r="G46" s="13">
        <v>14600</v>
      </c>
      <c r="H46" s="13">
        <v>14400</v>
      </c>
      <c r="I46" s="13">
        <v>16600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535000</v>
      </c>
      <c r="E48" s="13">
        <v>502500</v>
      </c>
      <c r="F48" s="13">
        <v>464400</v>
      </c>
      <c r="G48" s="13">
        <v>429400</v>
      </c>
      <c r="H48" s="13">
        <v>815200</v>
      </c>
      <c r="I48" s="13">
        <v>397800</v>
      </c>
      <c r="J48" s="13">
        <v>383100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11000</v>
      </c>
      <c r="G52" s="13">
        <v>6600</v>
      </c>
      <c r="H52" s="13">
        <v>9700</v>
      </c>
      <c r="I52" s="13">
        <v>7400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529800</v>
      </c>
      <c r="F54" s="13">
        <v>494600</v>
      </c>
      <c r="G54" s="13">
        <v>451000</v>
      </c>
      <c r="H54" s="13">
        <v>431600</v>
      </c>
      <c r="I54" s="13">
        <v>422200</v>
      </c>
      <c r="J54" s="13">
        <v>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8900</v>
      </c>
      <c r="G57" s="13">
        <v>5500</v>
      </c>
      <c r="H57" s="13">
        <v>4900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9200</v>
      </c>
      <c r="E58" s="13">
        <v>17800</v>
      </c>
      <c r="F58" s="13">
        <v>11300</v>
      </c>
      <c r="G58" s="13">
        <v>8500</v>
      </c>
      <c r="H58" s="13">
        <v>12300</v>
      </c>
      <c r="I58" s="13">
        <v>19900</v>
      </c>
      <c r="J58" s="13">
        <v>12200</v>
      </c>
      <c r="K58" s="13"/>
    </row>
    <row r="59" spans="3:11" x14ac:dyDescent="0.2">
      <c r="C59" s="11" t="s">
        <v>67</v>
      </c>
      <c r="D59" s="13">
        <v>8200</v>
      </c>
      <c r="E59" s="13">
        <v>11800</v>
      </c>
      <c r="F59" s="13">
        <v>8300</v>
      </c>
      <c r="G59" s="13">
        <v>5300</v>
      </c>
      <c r="H59" s="13">
        <v>6000</v>
      </c>
      <c r="I59" s="13">
        <v>6500</v>
      </c>
      <c r="J59" s="13">
        <v>9200</v>
      </c>
      <c r="K59" s="13"/>
    </row>
    <row r="60" spans="3:11" x14ac:dyDescent="0.2">
      <c r="C60" s="11" t="s">
        <v>68</v>
      </c>
      <c r="D60" s="13">
        <v>25600</v>
      </c>
      <c r="E60" s="13">
        <v>37700</v>
      </c>
      <c r="F60" s="13">
        <v>28500</v>
      </c>
      <c r="G60" s="13">
        <v>19300</v>
      </c>
      <c r="H60" s="13">
        <v>22400</v>
      </c>
      <c r="I60" s="13">
        <v>30200</v>
      </c>
      <c r="J60" s="13">
        <v>25600</v>
      </c>
      <c r="K60" s="13"/>
    </row>
    <row r="61" spans="3:11" x14ac:dyDescent="0.2">
      <c r="C61" s="11" t="s">
        <v>69</v>
      </c>
      <c r="D61" s="13">
        <v>144200</v>
      </c>
      <c r="E61" s="13">
        <v>115900</v>
      </c>
      <c r="F61" s="13">
        <v>105600</v>
      </c>
      <c r="G61" s="13">
        <v>102300</v>
      </c>
      <c r="H61" s="13">
        <v>103600</v>
      </c>
      <c r="I61" s="13">
        <v>105000</v>
      </c>
      <c r="J61" s="13">
        <v>105500</v>
      </c>
      <c r="K61" s="13"/>
    </row>
    <row r="62" spans="3:11" x14ac:dyDescent="0.2">
      <c r="C62" s="11" t="s">
        <v>70</v>
      </c>
      <c r="D62" s="13">
        <v>230300</v>
      </c>
      <c r="E62" s="13">
        <v>223000</v>
      </c>
      <c r="F62" s="13">
        <v>213900</v>
      </c>
      <c r="G62" s="13">
        <v>190300</v>
      </c>
      <c r="H62" s="13">
        <v>173200</v>
      </c>
      <c r="I62" s="13">
        <v>161500</v>
      </c>
      <c r="J62" s="13">
        <v>150900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400100</v>
      </c>
      <c r="E66" s="13">
        <v>376600</v>
      </c>
      <c r="F66" s="13">
        <v>348000</v>
      </c>
      <c r="G66" s="13">
        <v>312000</v>
      </c>
      <c r="H66" s="13">
        <v>299300</v>
      </c>
      <c r="I66" s="13">
        <v>296600</v>
      </c>
      <c r="J66" s="13">
        <v>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43400</v>
      </c>
      <c r="F72" s="13">
        <v>37900</v>
      </c>
      <c r="G72" s="13">
        <v>32400</v>
      </c>
      <c r="H72" s="13">
        <v>27600</v>
      </c>
      <c r="I72" s="13">
        <v>24100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153300</v>
      </c>
      <c r="F76" s="13">
        <v>146600</v>
      </c>
      <c r="G76" s="13">
        <v>139000</v>
      </c>
      <c r="H76" s="13">
        <v>132300</v>
      </c>
      <c r="I76" s="13">
        <v>125600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14300</v>
      </c>
      <c r="F81" s="13">
        <v>14000</v>
      </c>
      <c r="G81" s="13">
        <v>13000</v>
      </c>
      <c r="H81" s="13">
        <v>11300</v>
      </c>
      <c r="I81" s="13">
        <v>9500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9600</v>
      </c>
      <c r="G83" s="13">
        <v>9200</v>
      </c>
      <c r="H83" s="13">
        <v>8800</v>
      </c>
      <c r="I83" s="13">
        <v>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29100</v>
      </c>
      <c r="F89" s="13">
        <v>35800</v>
      </c>
      <c r="G89" s="13">
        <v>29800</v>
      </c>
      <c r="H89" s="13">
        <v>28400</v>
      </c>
      <c r="I89" s="13">
        <v>18500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-49100</v>
      </c>
      <c r="F91" s="13">
        <v>-41100</v>
      </c>
      <c r="G91" s="13">
        <v>-28300</v>
      </c>
      <c r="H91" s="13">
        <v>-20700</v>
      </c>
      <c r="I91" s="13">
        <v>-23700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-49000</v>
      </c>
      <c r="F94" s="13">
        <v>-41000</v>
      </c>
      <c r="G94" s="13">
        <v>-28200</v>
      </c>
      <c r="H94" s="13">
        <v>-20600</v>
      </c>
      <c r="I94" s="13">
        <v>-23700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-8500</v>
      </c>
      <c r="G96" s="13">
        <v>-8200</v>
      </c>
      <c r="H96" s="13">
        <v>-7800</v>
      </c>
      <c r="I96" s="13">
        <v>-7500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19200</v>
      </c>
      <c r="F100" s="13">
        <v>6000</v>
      </c>
      <c r="G100" s="13">
        <v>-1600</v>
      </c>
      <c r="H100" s="13">
        <v>-7800</v>
      </c>
      <c r="I100" s="13">
        <v>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700</v>
      </c>
      <c r="G102" s="13">
        <v>0</v>
      </c>
      <c r="H102" s="13">
        <v>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22900</v>
      </c>
      <c r="E8" s="13">
        <v>19700</v>
      </c>
      <c r="F8" s="13">
        <v>20700</v>
      </c>
      <c r="G8" s="13">
        <v>21600</v>
      </c>
      <c r="H8" s="13">
        <v>26300</v>
      </c>
      <c r="I8" s="13">
        <v>36200</v>
      </c>
      <c r="J8" s="13">
        <v>34200</v>
      </c>
      <c r="K8" s="13"/>
    </row>
    <row r="9" spans="1:11" x14ac:dyDescent="0.2">
      <c r="C9" s="11" t="s">
        <v>22</v>
      </c>
      <c r="D9" s="13">
        <v>19000</v>
      </c>
      <c r="E9" s="13">
        <v>16200</v>
      </c>
      <c r="F9" s="13">
        <v>16600</v>
      </c>
      <c r="G9" s="13">
        <v>16200</v>
      </c>
      <c r="H9" s="13">
        <v>19400</v>
      </c>
      <c r="I9" s="13">
        <v>27400</v>
      </c>
      <c r="J9" s="13">
        <v>25900</v>
      </c>
      <c r="K9" s="13"/>
    </row>
    <row r="10" spans="1:11" x14ac:dyDescent="0.2">
      <c r="C10" s="11" t="s">
        <v>23</v>
      </c>
      <c r="D10" s="13">
        <v>3900</v>
      </c>
      <c r="E10" s="13">
        <v>3500</v>
      </c>
      <c r="F10" s="13">
        <v>4100</v>
      </c>
      <c r="G10" s="13">
        <v>5300</v>
      </c>
      <c r="H10" s="13">
        <v>6900</v>
      </c>
      <c r="I10" s="13">
        <v>8700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22800</v>
      </c>
      <c r="F17" s="13">
        <v>22400</v>
      </c>
      <c r="G17" s="13">
        <v>22000</v>
      </c>
      <c r="H17" s="13">
        <v>26400</v>
      </c>
      <c r="I17" s="13">
        <v>34500</v>
      </c>
      <c r="J17" s="13">
        <v>32400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-1700</v>
      </c>
      <c r="G18" s="13">
        <v>-400</v>
      </c>
      <c r="H18" s="13">
        <v>-100</v>
      </c>
      <c r="I18" s="13">
        <v>1700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200</v>
      </c>
      <c r="H20" s="13">
        <v>-100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-400</v>
      </c>
      <c r="E21" s="13">
        <v>-2600</v>
      </c>
      <c r="F21" s="13">
        <v>-800</v>
      </c>
      <c r="G21" s="13">
        <v>400</v>
      </c>
      <c r="H21" s="13">
        <v>600</v>
      </c>
      <c r="I21" s="13">
        <v>2600</v>
      </c>
      <c r="J21" s="13">
        <v>3200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-1800</v>
      </c>
      <c r="G23" s="13">
        <v>-500</v>
      </c>
      <c r="H23" s="13">
        <v>-500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-400</v>
      </c>
      <c r="G24" s="13">
        <v>-100</v>
      </c>
      <c r="H24" s="13">
        <v>-200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-3000</v>
      </c>
      <c r="F26" s="13">
        <v>-1400</v>
      </c>
      <c r="G26" s="13">
        <v>-400</v>
      </c>
      <c r="H26" s="13">
        <v>-300</v>
      </c>
      <c r="I26" s="13">
        <v>900</v>
      </c>
      <c r="J26" s="13">
        <v>1600</v>
      </c>
      <c r="K26" s="13"/>
    </row>
    <row r="27" spans="3:11" x14ac:dyDescent="0.2">
      <c r="C27" s="11" t="s">
        <v>38</v>
      </c>
      <c r="D27" s="13">
        <v>-1400</v>
      </c>
      <c r="E27" s="13">
        <v>-3000</v>
      </c>
      <c r="F27" s="13">
        <v>-1400</v>
      </c>
      <c r="G27" s="13">
        <v>-400</v>
      </c>
      <c r="H27" s="13">
        <v>-300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>
        <v>-400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-200</v>
      </c>
      <c r="H32" s="13">
        <v>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-800</v>
      </c>
      <c r="H33" s="13">
        <v>-600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-800</v>
      </c>
      <c r="H35" s="13">
        <v>-600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400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1900</v>
      </c>
      <c r="G43" s="13">
        <v>1700</v>
      </c>
      <c r="H43" s="13">
        <v>2200</v>
      </c>
      <c r="I43" s="13">
        <v>3100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10400</v>
      </c>
      <c r="F44" s="13">
        <v>12000</v>
      </c>
      <c r="G44" s="13">
        <v>13600</v>
      </c>
      <c r="H44" s="13">
        <v>15400</v>
      </c>
      <c r="I44" s="13">
        <v>15100</v>
      </c>
      <c r="J44" s="13">
        <v>15000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1200</v>
      </c>
      <c r="H45" s="13">
        <v>1900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11400</v>
      </c>
      <c r="E46" s="13">
        <v>12100</v>
      </c>
      <c r="F46" s="13">
        <v>14400</v>
      </c>
      <c r="G46" s="13">
        <v>17600</v>
      </c>
      <c r="H46" s="13">
        <v>20000</v>
      </c>
      <c r="I46" s="13">
        <v>20100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7500</v>
      </c>
      <c r="F48" s="13">
        <v>7200</v>
      </c>
      <c r="G48" s="13">
        <v>7400</v>
      </c>
      <c r="H48" s="13">
        <v>15600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400</v>
      </c>
      <c r="G49" s="13">
        <v>400</v>
      </c>
      <c r="H49" s="13">
        <v>400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2400</v>
      </c>
      <c r="G52" s="13">
        <v>1900</v>
      </c>
      <c r="H52" s="13">
        <v>3200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21300</v>
      </c>
      <c r="F54" s="13">
        <v>24400</v>
      </c>
      <c r="G54" s="13">
        <v>27200</v>
      </c>
      <c r="H54" s="13">
        <v>31300</v>
      </c>
      <c r="I54" s="13">
        <v>32800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500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2700</v>
      </c>
      <c r="G58" s="13">
        <v>5100</v>
      </c>
      <c r="H58" s="13">
        <v>5200</v>
      </c>
      <c r="I58" s="13">
        <v>3900</v>
      </c>
      <c r="J58" s="13">
        <v>4600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1700</v>
      </c>
      <c r="G59" s="13">
        <v>1500</v>
      </c>
      <c r="H59" s="13">
        <v>1700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5800</v>
      </c>
      <c r="F60" s="13">
        <v>5000</v>
      </c>
      <c r="G60" s="13">
        <v>7100</v>
      </c>
      <c r="H60" s="13">
        <v>7300</v>
      </c>
      <c r="I60" s="13">
        <v>6500</v>
      </c>
      <c r="J60" s="13">
        <v>7300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2700</v>
      </c>
      <c r="G61" s="13">
        <v>1400</v>
      </c>
      <c r="H61" s="13">
        <v>3900</v>
      </c>
      <c r="I61" s="13">
        <v>5900</v>
      </c>
      <c r="J61" s="13">
        <v>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>
        <v>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8400</v>
      </c>
      <c r="G66" s="13">
        <v>9800</v>
      </c>
      <c r="H66" s="13">
        <v>12800</v>
      </c>
      <c r="I66" s="13">
        <v>13600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10000</v>
      </c>
      <c r="F72" s="13">
        <v>13400</v>
      </c>
      <c r="G72" s="13">
        <v>15000</v>
      </c>
      <c r="H72" s="13">
        <v>15800</v>
      </c>
      <c r="I72" s="13">
        <v>16600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13000</v>
      </c>
      <c r="F76" s="13">
        <v>16000</v>
      </c>
      <c r="G76" s="13">
        <v>17500</v>
      </c>
      <c r="H76" s="13">
        <v>18500</v>
      </c>
      <c r="I76" s="13">
        <v>19300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-800</v>
      </c>
      <c r="H81" s="13">
        <v>-600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-1100</v>
      </c>
      <c r="F89" s="13">
        <v>700</v>
      </c>
      <c r="G89" s="13">
        <v>2400</v>
      </c>
      <c r="H89" s="13">
        <v>300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-300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700</v>
      </c>
      <c r="F94" s="13">
        <v>-400</v>
      </c>
      <c r="G94" s="13">
        <v>900</v>
      </c>
      <c r="H94" s="13">
        <v>-300</v>
      </c>
      <c r="I94" s="13">
        <v>-600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200</v>
      </c>
      <c r="F100" s="13">
        <v>-1200</v>
      </c>
      <c r="G100" s="13">
        <v>-2700</v>
      </c>
      <c r="H100" s="13">
        <v>-100</v>
      </c>
      <c r="I100" s="13">
        <v>-1000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600</v>
      </c>
      <c r="H102" s="13">
        <v>-100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43000</v>
      </c>
      <c r="E8" s="13">
        <v>14300</v>
      </c>
      <c r="F8" s="13">
        <v>7600</v>
      </c>
      <c r="G8" s="13">
        <v>6700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45200</v>
      </c>
      <c r="F12" s="13">
        <v>28800</v>
      </c>
      <c r="G12" s="13">
        <v>19900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58100</v>
      </c>
      <c r="F17" s="13">
        <v>32300</v>
      </c>
      <c r="G17" s="13">
        <v>23100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-51500</v>
      </c>
      <c r="E18" s="13">
        <v>-43800</v>
      </c>
      <c r="F18" s="13">
        <v>-24800</v>
      </c>
      <c r="G18" s="13">
        <v>-16500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2400</v>
      </c>
      <c r="F20" s="13">
        <v>800</v>
      </c>
      <c r="G20" s="13">
        <v>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-68600</v>
      </c>
      <c r="E21" s="13">
        <v>-40700</v>
      </c>
      <c r="F21" s="13">
        <v>-23700</v>
      </c>
      <c r="G21" s="13">
        <v>-13900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-24000</v>
      </c>
      <c r="G23" s="13">
        <v>-14400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-41500</v>
      </c>
      <c r="F26" s="13">
        <v>-24000</v>
      </c>
      <c r="G26" s="13">
        <v>-14400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-70300</v>
      </c>
      <c r="E27" s="13">
        <v>-239800</v>
      </c>
      <c r="F27" s="13">
        <v>-28600</v>
      </c>
      <c r="G27" s="13">
        <v>-12400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-2400</v>
      </c>
      <c r="F32" s="13">
        <v>-800</v>
      </c>
      <c r="G32" s="13">
        <v>-2100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-70300</v>
      </c>
      <c r="E33" s="13">
        <v>-239800</v>
      </c>
      <c r="F33" s="13">
        <v>-28600</v>
      </c>
      <c r="G33" s="13">
        <v>-12400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-239800</v>
      </c>
      <c r="F35" s="13">
        <v>-28600</v>
      </c>
      <c r="G35" s="13">
        <v>-12400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30900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271700</v>
      </c>
      <c r="E42" s="13">
        <v>184600</v>
      </c>
      <c r="F42" s="13">
        <v>8300</v>
      </c>
      <c r="G42" s="13">
        <v>30500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6300</v>
      </c>
      <c r="E43" s="13">
        <v>5000</v>
      </c>
      <c r="F43" s="13">
        <v>26000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290900</v>
      </c>
      <c r="E46" s="13">
        <v>195700</v>
      </c>
      <c r="F46" s="13">
        <v>65500</v>
      </c>
      <c r="G46" s="13">
        <v>37300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3600</v>
      </c>
      <c r="F48" s="13">
        <v>1300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199300</v>
      </c>
      <c r="F54" s="13">
        <v>66800</v>
      </c>
      <c r="G54" s="13">
        <v>37900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600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20100</v>
      </c>
      <c r="F59" s="13">
        <v>17100</v>
      </c>
      <c r="G59" s="13">
        <v>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32800</v>
      </c>
      <c r="E60" s="13">
        <v>23000</v>
      </c>
      <c r="F60" s="13">
        <v>17900</v>
      </c>
      <c r="G60" s="13">
        <v>10000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37600</v>
      </c>
      <c r="F62" s="13">
        <v>48600</v>
      </c>
      <c r="G62" s="13">
        <v>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62600</v>
      </c>
      <c r="F66" s="13">
        <v>66600</v>
      </c>
      <c r="G66" s="13">
        <v>13900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61500</v>
      </c>
      <c r="G70" s="13">
        <v>56900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-302300</v>
      </c>
      <c r="F72" s="13">
        <v>-62400</v>
      </c>
      <c r="G72" s="13">
        <v>-33800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136700</v>
      </c>
      <c r="F76" s="13">
        <v>-61300</v>
      </c>
      <c r="G76" s="13">
        <v>-32900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-70300</v>
      </c>
      <c r="E81" s="13">
        <v>-239800</v>
      </c>
      <c r="F81" s="13">
        <v>-28600</v>
      </c>
      <c r="G81" s="13">
        <v>-12400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-16100</v>
      </c>
      <c r="F89" s="13">
        <v>5100</v>
      </c>
      <c r="G89" s="13">
        <v>-19400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-179700</v>
      </c>
      <c r="F94" s="13">
        <v>20900</v>
      </c>
      <c r="G94" s="13">
        <v>-20100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168100</v>
      </c>
      <c r="F100" s="13">
        <v>-200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-27700</v>
      </c>
      <c r="F102" s="13">
        <v>25800</v>
      </c>
      <c r="G102" s="13">
        <v>-39700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28916800</v>
      </c>
      <c r="E8" s="13">
        <v>29676800</v>
      </c>
      <c r="F8" s="13">
        <v>26554600</v>
      </c>
      <c r="G8" s="13">
        <v>23487900</v>
      </c>
      <c r="H8" s="13">
        <v>23282000</v>
      </c>
      <c r="I8" s="13">
        <v>22768700</v>
      </c>
      <c r="J8" s="13">
        <v>21357300</v>
      </c>
      <c r="K8" s="13"/>
    </row>
    <row r="9" spans="1:11" x14ac:dyDescent="0.2">
      <c r="C9" s="11" t="s">
        <v>22</v>
      </c>
      <c r="D9" s="13">
        <v>25618500</v>
      </c>
      <c r="E9" s="13">
        <v>25975900</v>
      </c>
      <c r="F9" s="13">
        <v>23197600</v>
      </c>
      <c r="G9" s="13">
        <v>41024600</v>
      </c>
      <c r="H9" s="13">
        <v>20248600</v>
      </c>
      <c r="I9" s="13">
        <v>19773600</v>
      </c>
      <c r="J9" s="13">
        <v>18566100</v>
      </c>
      <c r="K9" s="13"/>
    </row>
    <row r="10" spans="1:11" x14ac:dyDescent="0.2">
      <c r="C10" s="11" t="s">
        <v>23</v>
      </c>
      <c r="D10" s="13">
        <v>3298400</v>
      </c>
      <c r="E10" s="13">
        <v>3700900</v>
      </c>
      <c r="F10" s="13">
        <v>3357000</v>
      </c>
      <c r="G10" s="13">
        <v>-17536700</v>
      </c>
      <c r="H10" s="13">
        <v>3033400</v>
      </c>
      <c r="I10" s="13">
        <v>2995100</v>
      </c>
      <c r="J10" s="13">
        <v>2791200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829400</v>
      </c>
      <c r="E14" s="13">
        <v>64000</v>
      </c>
      <c r="F14" s="13">
        <v>155100</v>
      </c>
      <c r="G14" s="13">
        <v>61400</v>
      </c>
      <c r="H14" s="13">
        <v>71700</v>
      </c>
      <c r="I14" s="13">
        <v>117800</v>
      </c>
      <c r="J14" s="13">
        <v>96900</v>
      </c>
      <c r="K14" s="13"/>
    </row>
    <row r="15" spans="1:11" x14ac:dyDescent="0.2">
      <c r="C15" s="11" t="s">
        <v>28</v>
      </c>
      <c r="D15" s="13">
        <v>189800</v>
      </c>
      <c r="E15" s="13">
        <v>186400</v>
      </c>
      <c r="F15" s="13">
        <v>153600</v>
      </c>
      <c r="G15" s="13">
        <v>159200</v>
      </c>
      <c r="H15" s="13">
        <v>155800</v>
      </c>
      <c r="I15" s="13">
        <v>156000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28829300</v>
      </c>
      <c r="E17" s="13">
        <v>28529300</v>
      </c>
      <c r="F17" s="13">
        <v>25668400</v>
      </c>
      <c r="G17" s="13">
        <v>22611000</v>
      </c>
      <c r="H17" s="13">
        <v>22460500</v>
      </c>
      <c r="I17" s="13">
        <v>22006400</v>
      </c>
      <c r="J17" s="13">
        <v>20668100</v>
      </c>
      <c r="K17" s="13"/>
    </row>
    <row r="18" spans="3:11" x14ac:dyDescent="0.2">
      <c r="C18" s="11" t="s">
        <v>30</v>
      </c>
      <c r="D18" s="13">
        <v>87600</v>
      </c>
      <c r="E18" s="13">
        <v>1147500</v>
      </c>
      <c r="F18" s="13">
        <v>886200</v>
      </c>
      <c r="G18" s="13">
        <v>876800</v>
      </c>
      <c r="H18" s="13">
        <v>821500</v>
      </c>
      <c r="I18" s="13">
        <v>762300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59100</v>
      </c>
      <c r="E20" s="13">
        <v>24500</v>
      </c>
      <c r="F20" s="13">
        <v>4100</v>
      </c>
      <c r="G20" s="13">
        <v>8100</v>
      </c>
      <c r="H20" s="13">
        <v>12300</v>
      </c>
      <c r="I20" s="13">
        <v>42600</v>
      </c>
      <c r="J20" s="13">
        <v>13100</v>
      </c>
      <c r="K20" s="13"/>
    </row>
    <row r="21" spans="3:11" x14ac:dyDescent="0.2">
      <c r="C21" s="11" t="s">
        <v>33</v>
      </c>
      <c r="D21" s="13">
        <v>336500</v>
      </c>
      <c r="E21" s="13">
        <v>1358400</v>
      </c>
      <c r="F21" s="13">
        <v>1043900</v>
      </c>
      <c r="G21" s="13">
        <v>1044100</v>
      </c>
      <c r="H21" s="13">
        <v>989600</v>
      </c>
      <c r="I21" s="13">
        <v>960900</v>
      </c>
      <c r="J21" s="13">
        <v>833400</v>
      </c>
      <c r="K21" s="13"/>
    </row>
    <row r="22" spans="3:11" x14ac:dyDescent="0.2">
      <c r="C22" s="11" t="s">
        <v>34</v>
      </c>
      <c r="D22" s="13">
        <v>258600</v>
      </c>
      <c r="E22" s="13">
        <v>262600</v>
      </c>
      <c r="F22" s="13">
        <v>196400</v>
      </c>
      <c r="G22" s="13">
        <v>169400</v>
      </c>
      <c r="H22" s="13">
        <v>141700</v>
      </c>
      <c r="I22" s="13">
        <v>121500</v>
      </c>
      <c r="J22" s="13">
        <v>120100</v>
      </c>
      <c r="K22" s="13"/>
    </row>
    <row r="23" spans="3:11" x14ac:dyDescent="0.2">
      <c r="C23" s="11" t="s">
        <v>35</v>
      </c>
      <c r="D23" s="13">
        <v>-111800</v>
      </c>
      <c r="E23" s="13">
        <v>909400</v>
      </c>
      <c r="F23" s="13">
        <v>693900</v>
      </c>
      <c r="G23" s="13">
        <v>715500</v>
      </c>
      <c r="H23" s="13">
        <v>692200</v>
      </c>
      <c r="I23" s="13">
        <v>683300</v>
      </c>
      <c r="J23" s="13">
        <v>582200</v>
      </c>
      <c r="K23" s="13"/>
    </row>
    <row r="24" spans="3:11" x14ac:dyDescent="0.2">
      <c r="C24" s="11" t="s">
        <v>36</v>
      </c>
      <c r="D24" s="13">
        <v>86600</v>
      </c>
      <c r="E24" s="13">
        <v>216100</v>
      </c>
      <c r="F24" s="13">
        <v>161800</v>
      </c>
      <c r="G24" s="13">
        <v>190700</v>
      </c>
      <c r="H24" s="13">
        <v>191700</v>
      </c>
      <c r="I24" s="13">
        <v>184900</v>
      </c>
      <c r="J24" s="13">
        <v>182300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-198500</v>
      </c>
      <c r="E26" s="13">
        <v>693300</v>
      </c>
      <c r="F26" s="13">
        <v>532100</v>
      </c>
      <c r="G26" s="13">
        <v>524800</v>
      </c>
      <c r="H26" s="13">
        <v>500500</v>
      </c>
      <c r="I26" s="13">
        <v>498400</v>
      </c>
      <c r="J26" s="13">
        <v>399900</v>
      </c>
      <c r="K26" s="13"/>
    </row>
    <row r="27" spans="3:11" x14ac:dyDescent="0.2">
      <c r="C27" s="11" t="s">
        <v>38</v>
      </c>
      <c r="D27" s="13">
        <v>-202400</v>
      </c>
      <c r="E27" s="13">
        <v>687900</v>
      </c>
      <c r="F27" s="13">
        <v>526900</v>
      </c>
      <c r="G27" s="13">
        <v>522800</v>
      </c>
      <c r="H27" s="13">
        <v>497700</v>
      </c>
      <c r="I27" s="13">
        <v>498000</v>
      </c>
      <c r="J27" s="13">
        <v>399400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28300</v>
      </c>
      <c r="F29" s="13">
        <v>-124700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-59100</v>
      </c>
      <c r="E32" s="13">
        <v>-24500</v>
      </c>
      <c r="F32" s="13">
        <v>-4100</v>
      </c>
      <c r="G32" s="13">
        <v>-8100</v>
      </c>
      <c r="H32" s="13">
        <v>-12300</v>
      </c>
      <c r="I32" s="13">
        <v>-42600</v>
      </c>
      <c r="J32" s="13">
        <v>-13100</v>
      </c>
      <c r="K32" s="13"/>
    </row>
    <row r="33" spans="2:11" x14ac:dyDescent="0.2">
      <c r="C33" s="11" t="s">
        <v>44</v>
      </c>
      <c r="D33" s="13">
        <v>-204100</v>
      </c>
      <c r="E33" s="13">
        <v>716200</v>
      </c>
      <c r="F33" s="13">
        <v>402200</v>
      </c>
      <c r="G33" s="13">
        <v>522800</v>
      </c>
      <c r="H33" s="13">
        <v>497700</v>
      </c>
      <c r="I33" s="13">
        <v>498000</v>
      </c>
      <c r="J33" s="13">
        <v>399400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716200</v>
      </c>
      <c r="F35" s="13">
        <v>402200</v>
      </c>
      <c r="G35" s="13">
        <v>522800</v>
      </c>
      <c r="H35" s="13">
        <v>497700</v>
      </c>
      <c r="I35" s="13">
        <v>498000</v>
      </c>
      <c r="J35" s="13">
        <v>399400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509300</v>
      </c>
      <c r="F41" s="13">
        <v>730100</v>
      </c>
      <c r="G41" s="13">
        <v>534300</v>
      </c>
      <c r="H41" s="13">
        <v>273100</v>
      </c>
      <c r="I41" s="13">
        <v>400400</v>
      </c>
      <c r="J41" s="13">
        <v>390600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8482700</v>
      </c>
      <c r="E43" s="13">
        <v>8945500</v>
      </c>
      <c r="F43" s="13">
        <v>8125600</v>
      </c>
      <c r="G43" s="13">
        <v>6746700</v>
      </c>
      <c r="H43" s="13">
        <v>6161400</v>
      </c>
      <c r="I43" s="13">
        <v>6043900</v>
      </c>
      <c r="J43" s="13">
        <v>5769800</v>
      </c>
      <c r="K43" s="13"/>
    </row>
    <row r="44" spans="2:11" x14ac:dyDescent="0.2">
      <c r="C44" s="11" t="s">
        <v>52</v>
      </c>
      <c r="D44" s="13">
        <v>3477100</v>
      </c>
      <c r="E44" s="13">
        <v>3878700</v>
      </c>
      <c r="F44" s="13">
        <v>3302500</v>
      </c>
      <c r="G44" s="13">
        <v>2855600</v>
      </c>
      <c r="H44" s="13">
        <v>2466500</v>
      </c>
      <c r="I44" s="13">
        <v>2335300</v>
      </c>
      <c r="J44" s="13">
        <v>2167300</v>
      </c>
      <c r="K44" s="13"/>
    </row>
    <row r="45" spans="2:11" x14ac:dyDescent="0.2">
      <c r="C45" s="11" t="s">
        <v>53</v>
      </c>
      <c r="D45" s="13">
        <v>266200</v>
      </c>
      <c r="E45" s="13">
        <v>274800</v>
      </c>
      <c r="F45" s="13">
        <v>256000</v>
      </c>
      <c r="G45" s="13">
        <v>180100</v>
      </c>
      <c r="H45" s="13">
        <v>285500</v>
      </c>
      <c r="I45" s="13">
        <v>253100</v>
      </c>
      <c r="J45" s="13">
        <v>258100</v>
      </c>
      <c r="K45" s="13"/>
    </row>
    <row r="46" spans="2:11" x14ac:dyDescent="0.2">
      <c r="C46" s="11" t="s">
        <v>54</v>
      </c>
      <c r="D46" s="13">
        <v>12526200</v>
      </c>
      <c r="E46" s="13">
        <v>13608300</v>
      </c>
      <c r="F46" s="13">
        <v>12414200</v>
      </c>
      <c r="G46" s="13">
        <v>10316700</v>
      </c>
      <c r="H46" s="13">
        <v>9186500</v>
      </c>
      <c r="I46" s="13">
        <v>9032600</v>
      </c>
      <c r="J46" s="13">
        <v>8585800</v>
      </c>
      <c r="K46" s="13"/>
    </row>
    <row r="47" spans="2:11" x14ac:dyDescent="0.2">
      <c r="C47" s="11" t="s">
        <v>55</v>
      </c>
      <c r="D47" s="13">
        <v>86900</v>
      </c>
      <c r="E47" s="13">
        <v>83700</v>
      </c>
      <c r="F47" s="13">
        <v>88300</v>
      </c>
      <c r="G47" s="13">
        <v>88400</v>
      </c>
      <c r="H47" s="13">
        <v>73400</v>
      </c>
      <c r="I47" s="13">
        <v>69100</v>
      </c>
      <c r="J47" s="13">
        <v>67200</v>
      </c>
      <c r="K47" s="13"/>
    </row>
    <row r="48" spans="2:11" x14ac:dyDescent="0.2">
      <c r="C48" s="11" t="s">
        <v>56</v>
      </c>
      <c r="D48" s="13">
        <v>1081100</v>
      </c>
      <c r="E48" s="13">
        <v>824700</v>
      </c>
      <c r="F48" s="13">
        <v>838500</v>
      </c>
      <c r="G48" s="13">
        <v>756300</v>
      </c>
      <c r="H48" s="13">
        <v>700200</v>
      </c>
      <c r="I48" s="13">
        <v>636300</v>
      </c>
      <c r="J48" s="13">
        <v>632400</v>
      </c>
      <c r="K48" s="13"/>
    </row>
    <row r="49" spans="3:11" x14ac:dyDescent="0.2">
      <c r="C49" s="11" t="s">
        <v>57</v>
      </c>
      <c r="D49" s="13">
        <v>2333200</v>
      </c>
      <c r="E49" s="13">
        <v>2997300</v>
      </c>
      <c r="F49" s="13">
        <v>2756300</v>
      </c>
      <c r="G49" s="13">
        <v>2729100</v>
      </c>
      <c r="H49" s="13">
        <v>2758200</v>
      </c>
      <c r="I49" s="13">
        <v>2404900</v>
      </c>
      <c r="J49" s="13">
        <v>2465400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373400</v>
      </c>
      <c r="E52" s="13">
        <v>270400</v>
      </c>
      <c r="F52" s="13">
        <v>362000</v>
      </c>
      <c r="G52" s="13">
        <v>315800</v>
      </c>
      <c r="H52" s="13">
        <v>303700</v>
      </c>
      <c r="I52" s="13">
        <v>292400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16400800</v>
      </c>
      <c r="E54" s="13">
        <v>17784400</v>
      </c>
      <c r="F54" s="13">
        <v>16459300</v>
      </c>
      <c r="G54" s="13">
        <v>14206400</v>
      </c>
      <c r="H54" s="13">
        <v>13021900</v>
      </c>
      <c r="I54" s="13">
        <v>12435300</v>
      </c>
      <c r="J54" s="13">
        <v>12060900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7046200</v>
      </c>
      <c r="E57" s="13">
        <v>7631900</v>
      </c>
      <c r="F57" s="13">
        <v>6756800</v>
      </c>
      <c r="G57" s="13">
        <v>5774200</v>
      </c>
      <c r="H57" s="13">
        <v>5192700</v>
      </c>
      <c r="I57" s="13">
        <v>5027100</v>
      </c>
      <c r="J57" s="13">
        <v>4503200</v>
      </c>
      <c r="K57" s="13"/>
    </row>
    <row r="58" spans="3:11" x14ac:dyDescent="0.2">
      <c r="C58" s="11" t="s">
        <v>66</v>
      </c>
      <c r="D58" s="13">
        <v>331400</v>
      </c>
      <c r="E58" s="13">
        <v>246300</v>
      </c>
      <c r="F58" s="13">
        <v>713600</v>
      </c>
      <c r="G58" s="13">
        <v>93800</v>
      </c>
      <c r="H58" s="13">
        <v>44000</v>
      </c>
      <c r="I58" s="13">
        <v>26900</v>
      </c>
      <c r="J58" s="13">
        <v>23900</v>
      </c>
      <c r="K58" s="13"/>
    </row>
    <row r="59" spans="3:11" x14ac:dyDescent="0.2">
      <c r="C59" s="11" t="s">
        <v>67</v>
      </c>
      <c r="D59" s="13">
        <v>880500</v>
      </c>
      <c r="E59" s="13">
        <v>912300</v>
      </c>
      <c r="F59" s="13">
        <v>841700</v>
      </c>
      <c r="G59" s="13">
        <v>821200</v>
      </c>
      <c r="H59" s="13">
        <v>819500</v>
      </c>
      <c r="I59" s="13">
        <v>797500</v>
      </c>
      <c r="J59" s="13">
        <v>774900</v>
      </c>
      <c r="K59" s="13"/>
    </row>
    <row r="60" spans="3:11" x14ac:dyDescent="0.2">
      <c r="C60" s="11" t="s">
        <v>68</v>
      </c>
      <c r="D60" s="13">
        <v>8258200</v>
      </c>
      <c r="E60" s="13">
        <v>8790400</v>
      </c>
      <c r="F60" s="13">
        <v>7955300</v>
      </c>
      <c r="G60" s="13">
        <v>6689200</v>
      </c>
      <c r="H60" s="13">
        <v>6056200</v>
      </c>
      <c r="I60" s="13">
        <v>5838000</v>
      </c>
      <c r="J60" s="13">
        <v>5301900</v>
      </c>
      <c r="K60" s="13"/>
    </row>
    <row r="61" spans="3:11" x14ac:dyDescent="0.2">
      <c r="C61" s="11" t="s">
        <v>69</v>
      </c>
      <c r="D61" s="13">
        <v>2640100</v>
      </c>
      <c r="E61" s="13">
        <v>3239100</v>
      </c>
      <c r="F61" s="13">
        <v>2933000</v>
      </c>
      <c r="G61" s="13">
        <v>2696300</v>
      </c>
      <c r="H61" s="13">
        <v>2380600</v>
      </c>
      <c r="I61" s="13">
        <v>2067900</v>
      </c>
      <c r="J61" s="13">
        <v>2226100</v>
      </c>
      <c r="K61" s="13"/>
    </row>
    <row r="62" spans="3:11" x14ac:dyDescent="0.2">
      <c r="C62" s="11" t="s">
        <v>70</v>
      </c>
      <c r="D62" s="13">
        <v>636100</v>
      </c>
      <c r="E62" s="13">
        <v>378500</v>
      </c>
      <c r="F62" s="13">
        <v>1145900</v>
      </c>
      <c r="G62" s="13">
        <v>355200</v>
      </c>
      <c r="H62" s="13">
        <v>390400</v>
      </c>
      <c r="I62" s="13">
        <v>370500</v>
      </c>
      <c r="J62" s="13">
        <v>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11588900</v>
      </c>
      <c r="E66" s="13">
        <v>12459500</v>
      </c>
      <c r="F66" s="13">
        <v>11510000</v>
      </c>
      <c r="G66" s="13">
        <v>9792900</v>
      </c>
      <c r="H66" s="13">
        <v>8879500</v>
      </c>
      <c r="I66" s="13">
        <v>8281300</v>
      </c>
      <c r="J66" s="13">
        <v>7880700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6131200</v>
      </c>
      <c r="E72" s="13">
        <v>6335300</v>
      </c>
      <c r="F72" s="13">
        <v>5596800</v>
      </c>
      <c r="G72" s="13">
        <v>5197200</v>
      </c>
      <c r="H72" s="13">
        <v>4674500</v>
      </c>
      <c r="I72" s="13">
        <v>4176800</v>
      </c>
      <c r="J72" s="13">
        <v>3678700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4811900</v>
      </c>
      <c r="E76" s="13">
        <v>5325000</v>
      </c>
      <c r="F76" s="13">
        <v>4949300</v>
      </c>
      <c r="G76" s="13">
        <v>4413400</v>
      </c>
      <c r="H76" s="13">
        <v>4142400</v>
      </c>
      <c r="I76" s="13">
        <v>4154000</v>
      </c>
      <c r="J76" s="13">
        <v>4180200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-204100</v>
      </c>
      <c r="E81" s="13">
        <v>716200</v>
      </c>
      <c r="F81" s="13">
        <v>402200</v>
      </c>
      <c r="G81" s="13">
        <v>522800</v>
      </c>
      <c r="H81" s="13">
        <v>497700</v>
      </c>
      <c r="I81" s="13">
        <v>498000</v>
      </c>
      <c r="J81" s="13">
        <v>399400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186400</v>
      </c>
      <c r="F83" s="13">
        <v>153600</v>
      </c>
      <c r="G83" s="13">
        <v>159200</v>
      </c>
      <c r="H83" s="13">
        <v>155800</v>
      </c>
      <c r="I83" s="13">
        <v>156000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272700</v>
      </c>
      <c r="F89" s="13">
        <v>124600</v>
      </c>
      <c r="G89" s="13">
        <v>359700</v>
      </c>
      <c r="H89" s="13">
        <v>660000</v>
      </c>
      <c r="I89" s="13">
        <v>673300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-135300</v>
      </c>
      <c r="F91" s="13">
        <v>-203900</v>
      </c>
      <c r="G91" s="13">
        <v>-164700</v>
      </c>
      <c r="H91" s="13">
        <v>-154800</v>
      </c>
      <c r="I91" s="13">
        <v>-122500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-173600</v>
      </c>
      <c r="E94" s="13">
        <v>-463000</v>
      </c>
      <c r="F94" s="13">
        <v>-188800</v>
      </c>
      <c r="G94" s="13">
        <v>-241400</v>
      </c>
      <c r="H94" s="13">
        <v>-664000</v>
      </c>
      <c r="I94" s="13">
        <v>-244800</v>
      </c>
      <c r="J94" s="13">
        <v>-487100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-36800</v>
      </c>
      <c r="F100" s="13">
        <v>256700</v>
      </c>
      <c r="G100" s="13">
        <v>162200</v>
      </c>
      <c r="H100" s="13">
        <v>-89100</v>
      </c>
      <c r="I100" s="13">
        <v>-434900</v>
      </c>
      <c r="J100" s="13">
        <v>-26600</v>
      </c>
      <c r="K100" s="13"/>
    </row>
    <row r="101" spans="3:11" x14ac:dyDescent="0.2">
      <c r="C101" s="11" t="s">
        <v>19</v>
      </c>
      <c r="D101" s="13">
        <v>12700</v>
      </c>
      <c r="E101" s="13">
        <v>6400</v>
      </c>
      <c r="F101" s="13">
        <v>3200</v>
      </c>
      <c r="G101" s="13">
        <v>-19200</v>
      </c>
      <c r="H101" s="13">
        <v>-34100</v>
      </c>
      <c r="I101" s="13">
        <v>16200</v>
      </c>
      <c r="J101" s="13">
        <v>43900</v>
      </c>
      <c r="K101" s="13"/>
    </row>
    <row r="102" spans="3:11" x14ac:dyDescent="0.2">
      <c r="C102" s="11" t="s">
        <v>20</v>
      </c>
      <c r="D102" s="13">
        <v>-209200</v>
      </c>
      <c r="E102" s="13">
        <v>-220800</v>
      </c>
      <c r="F102" s="13">
        <v>195800</v>
      </c>
      <c r="G102" s="13">
        <v>261200</v>
      </c>
      <c r="H102" s="13">
        <v>-127300</v>
      </c>
      <c r="I102" s="13">
        <v>9800</v>
      </c>
      <c r="J102" s="13">
        <v>-19100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168800</v>
      </c>
      <c r="E8" s="13">
        <v>16100</v>
      </c>
      <c r="F8" s="13">
        <v>31400</v>
      </c>
      <c r="G8" s="13">
        <v>200</v>
      </c>
      <c r="H8" s="13">
        <v>400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53000</v>
      </c>
      <c r="F12" s="13">
        <v>43400</v>
      </c>
      <c r="G12" s="13">
        <v>55300</v>
      </c>
      <c r="H12" s="13">
        <v>69000</v>
      </c>
      <c r="I12" s="13">
        <v>28100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2100</v>
      </c>
      <c r="H14" s="13">
        <v>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4700</v>
      </c>
      <c r="G15" s="13">
        <v>3300</v>
      </c>
      <c r="H15" s="13">
        <v>2300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72100</v>
      </c>
      <c r="F17" s="13">
        <v>68400</v>
      </c>
      <c r="G17" s="13">
        <v>81900</v>
      </c>
      <c r="H17" s="13">
        <v>96400</v>
      </c>
      <c r="I17" s="13">
        <v>53500</v>
      </c>
      <c r="J17" s="13">
        <v>24900</v>
      </c>
      <c r="K17" s="13"/>
    </row>
    <row r="18" spans="3:11" x14ac:dyDescent="0.2">
      <c r="C18" s="11" t="s">
        <v>30</v>
      </c>
      <c r="D18" s="13">
        <v>61200</v>
      </c>
      <c r="E18" s="13">
        <v>-55900</v>
      </c>
      <c r="F18" s="13">
        <v>-37000</v>
      </c>
      <c r="G18" s="13">
        <v>-81700</v>
      </c>
      <c r="H18" s="13">
        <v>-96000</v>
      </c>
      <c r="I18" s="13">
        <v>-53300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</v>
      </c>
      <c r="F20" s="13">
        <v>2600</v>
      </c>
      <c r="G20" s="13">
        <v>0</v>
      </c>
      <c r="H20" s="13">
        <v>4000</v>
      </c>
      <c r="I20" s="13">
        <v>-5400</v>
      </c>
      <c r="J20" s="13">
        <v>-7100</v>
      </c>
      <c r="K20" s="13"/>
    </row>
    <row r="21" spans="3:11" x14ac:dyDescent="0.2">
      <c r="C21" s="11" t="s">
        <v>33</v>
      </c>
      <c r="D21" s="13">
        <v>72600</v>
      </c>
      <c r="E21" s="13">
        <v>-49700</v>
      </c>
      <c r="F21" s="13">
        <v>-29700</v>
      </c>
      <c r="G21" s="13">
        <v>-78500</v>
      </c>
      <c r="H21" s="13">
        <v>-89600</v>
      </c>
      <c r="I21" s="13">
        <v>-57400</v>
      </c>
      <c r="J21" s="13">
        <v>-30000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68100</v>
      </c>
      <c r="E23" s="13">
        <v>-54400</v>
      </c>
      <c r="F23" s="13">
        <v>-34400</v>
      </c>
      <c r="G23" s="13">
        <v>-81700</v>
      </c>
      <c r="H23" s="13">
        <v>-91900</v>
      </c>
      <c r="I23" s="13">
        <v>-58700</v>
      </c>
      <c r="J23" s="13">
        <v>-31700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-54500</v>
      </c>
      <c r="F26" s="13">
        <v>-34400</v>
      </c>
      <c r="G26" s="13">
        <v>-81700</v>
      </c>
      <c r="H26" s="13">
        <v>-91900</v>
      </c>
      <c r="I26" s="13">
        <v>-58700</v>
      </c>
      <c r="J26" s="13">
        <v>-31700</v>
      </c>
      <c r="K26" s="13"/>
    </row>
    <row r="27" spans="3:11" x14ac:dyDescent="0.2">
      <c r="C27" s="11" t="s">
        <v>38</v>
      </c>
      <c r="D27" s="13">
        <v>68000</v>
      </c>
      <c r="E27" s="13">
        <v>-54500</v>
      </c>
      <c r="F27" s="13">
        <v>-34400</v>
      </c>
      <c r="G27" s="13">
        <v>-81700</v>
      </c>
      <c r="H27" s="13">
        <v>-91900</v>
      </c>
      <c r="I27" s="13">
        <v>-58600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-1500</v>
      </c>
      <c r="F32" s="13">
        <v>-2600</v>
      </c>
      <c r="G32" s="13">
        <v>0</v>
      </c>
      <c r="H32" s="13">
        <v>-4000</v>
      </c>
      <c r="I32" s="13">
        <v>5400</v>
      </c>
      <c r="J32" s="13">
        <v>7100</v>
      </c>
      <c r="K32" s="13"/>
    </row>
    <row r="33" spans="2:11" x14ac:dyDescent="0.2">
      <c r="C33" s="11" t="s">
        <v>44</v>
      </c>
      <c r="D33" s="13">
        <v>68000</v>
      </c>
      <c r="E33" s="13">
        <v>-54500</v>
      </c>
      <c r="F33" s="13">
        <v>-34400</v>
      </c>
      <c r="G33" s="13">
        <v>-81700</v>
      </c>
      <c r="H33" s="13">
        <v>-91900</v>
      </c>
      <c r="I33" s="13">
        <v>-58600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-54500</v>
      </c>
      <c r="F35" s="13">
        <v>-34400</v>
      </c>
      <c r="G35" s="13">
        <v>-81700</v>
      </c>
      <c r="H35" s="13">
        <v>-91900</v>
      </c>
      <c r="I35" s="13">
        <v>-58600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30100</v>
      </c>
      <c r="F41" s="13">
        <v>24800</v>
      </c>
      <c r="G41" s="13">
        <v>85400</v>
      </c>
      <c r="H41" s="13">
        <v>81200</v>
      </c>
      <c r="I41" s="13">
        <v>132500</v>
      </c>
      <c r="J41" s="13">
        <v>19100</v>
      </c>
      <c r="K41" s="13"/>
    </row>
    <row r="42" spans="2:11" x14ac:dyDescent="0.2">
      <c r="C42" s="11" t="s">
        <v>50</v>
      </c>
      <c r="D42" s="13">
        <v>36900</v>
      </c>
      <c r="E42" s="13">
        <v>46400</v>
      </c>
      <c r="F42" s="13">
        <v>40800</v>
      </c>
      <c r="G42" s="13">
        <v>0</v>
      </c>
      <c r="H42" s="13">
        <v>17500</v>
      </c>
      <c r="I42" s="13">
        <v>21700</v>
      </c>
      <c r="J42" s="13">
        <v>9000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100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1900</v>
      </c>
      <c r="F45" s="13">
        <v>2200</v>
      </c>
      <c r="G45" s="13">
        <v>5100</v>
      </c>
      <c r="H45" s="13">
        <v>4100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265200</v>
      </c>
      <c r="E46" s="13">
        <v>78800</v>
      </c>
      <c r="F46" s="13">
        <v>67900</v>
      </c>
      <c r="G46" s="13">
        <v>90500</v>
      </c>
      <c r="H46" s="13">
        <v>102900</v>
      </c>
      <c r="I46" s="13">
        <v>154800</v>
      </c>
      <c r="J46" s="13">
        <v>28800</v>
      </c>
      <c r="K46" s="13"/>
    </row>
    <row r="47" spans="2:11" x14ac:dyDescent="0.2">
      <c r="C47" s="11" t="s">
        <v>55</v>
      </c>
      <c r="D47" s="13">
        <v>44200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23100</v>
      </c>
      <c r="J47" s="13">
        <v>1700</v>
      </c>
      <c r="K47" s="13"/>
    </row>
    <row r="48" spans="2:11" x14ac:dyDescent="0.2">
      <c r="C48" s="11" t="s">
        <v>56</v>
      </c>
      <c r="D48" s="13">
        <v>23200</v>
      </c>
      <c r="E48" s="13">
        <v>13900</v>
      </c>
      <c r="F48" s="13">
        <v>15500</v>
      </c>
      <c r="G48" s="13">
        <v>15400</v>
      </c>
      <c r="H48" s="13">
        <v>4500</v>
      </c>
      <c r="I48" s="13">
        <v>3900</v>
      </c>
      <c r="J48" s="13">
        <v>3500</v>
      </c>
      <c r="K48" s="13"/>
    </row>
    <row r="49" spans="3:11" x14ac:dyDescent="0.2">
      <c r="C49" s="11" t="s">
        <v>57</v>
      </c>
      <c r="D49" s="13">
        <v>17100</v>
      </c>
      <c r="E49" s="13">
        <v>18800</v>
      </c>
      <c r="F49" s="13">
        <v>20500</v>
      </c>
      <c r="G49" s="13">
        <v>22200</v>
      </c>
      <c r="H49" s="13">
        <v>24800</v>
      </c>
      <c r="I49" s="13">
        <v>1000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111600</v>
      </c>
      <c r="F54" s="13">
        <v>104000</v>
      </c>
      <c r="G54" s="13">
        <v>128200</v>
      </c>
      <c r="H54" s="13">
        <v>132300</v>
      </c>
      <c r="I54" s="13">
        <v>182800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2800</v>
      </c>
      <c r="F57" s="13">
        <v>4100</v>
      </c>
      <c r="G57" s="13">
        <v>12200</v>
      </c>
      <c r="H57" s="13">
        <v>5000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89400</v>
      </c>
      <c r="E59" s="13">
        <v>9300</v>
      </c>
      <c r="F59" s="13">
        <v>14400</v>
      </c>
      <c r="G59" s="13">
        <v>13200</v>
      </c>
      <c r="H59" s="13">
        <v>10700</v>
      </c>
      <c r="I59" s="13">
        <v>9000</v>
      </c>
      <c r="J59" s="13">
        <v>6300</v>
      </c>
      <c r="K59" s="13"/>
    </row>
    <row r="60" spans="3:11" x14ac:dyDescent="0.2">
      <c r="C60" s="11" t="s">
        <v>68</v>
      </c>
      <c r="D60" s="13">
        <v>97100</v>
      </c>
      <c r="E60" s="13">
        <v>12400</v>
      </c>
      <c r="F60" s="13">
        <v>18700</v>
      </c>
      <c r="G60" s="13">
        <v>25600</v>
      </c>
      <c r="H60" s="13">
        <v>15900</v>
      </c>
      <c r="I60" s="13">
        <v>11800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2300</v>
      </c>
      <c r="G61" s="13">
        <v>2500</v>
      </c>
      <c r="H61" s="13">
        <v>500</v>
      </c>
      <c r="I61" s="13">
        <v>800</v>
      </c>
      <c r="J61" s="13">
        <v>1100</v>
      </c>
      <c r="K61" s="13"/>
    </row>
    <row r="62" spans="3:11" x14ac:dyDescent="0.2">
      <c r="C62" s="11" t="s">
        <v>70</v>
      </c>
      <c r="D62" s="13">
        <v>8700</v>
      </c>
      <c r="E62" s="13">
        <v>1900</v>
      </c>
      <c r="F62" s="13">
        <v>2100</v>
      </c>
      <c r="G62" s="13">
        <v>5000</v>
      </c>
      <c r="H62" s="13">
        <v>6200</v>
      </c>
      <c r="I62" s="13">
        <v>4200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15800</v>
      </c>
      <c r="F66" s="13">
        <v>22600</v>
      </c>
      <c r="G66" s="13">
        <v>32600</v>
      </c>
      <c r="H66" s="13">
        <v>22100</v>
      </c>
      <c r="I66" s="13">
        <v>16300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-419300</v>
      </c>
      <c r="E72" s="13">
        <v>-487300</v>
      </c>
      <c r="F72" s="13">
        <v>-432800</v>
      </c>
      <c r="G72" s="13">
        <v>-398400</v>
      </c>
      <c r="H72" s="13">
        <v>-316700</v>
      </c>
      <c r="I72" s="13">
        <v>-224800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95800</v>
      </c>
      <c r="F76" s="13">
        <v>81400</v>
      </c>
      <c r="G76" s="13">
        <v>95600</v>
      </c>
      <c r="H76" s="13">
        <v>110200</v>
      </c>
      <c r="I76" s="13">
        <v>166500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68000</v>
      </c>
      <c r="E81" s="13">
        <v>-54500</v>
      </c>
      <c r="F81" s="13">
        <v>-34400</v>
      </c>
      <c r="G81" s="13">
        <v>-81700</v>
      </c>
      <c r="H81" s="13">
        <v>-91900</v>
      </c>
      <c r="I81" s="13">
        <v>-58600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4700</v>
      </c>
      <c r="G83" s="13">
        <v>3300</v>
      </c>
      <c r="H83" s="13">
        <v>2300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-47200</v>
      </c>
      <c r="F89" s="13">
        <v>-23900</v>
      </c>
      <c r="G89" s="13">
        <v>-64400</v>
      </c>
      <c r="H89" s="13">
        <v>-65700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</v>
      </c>
      <c r="F91" s="13">
        <v>-7900</v>
      </c>
      <c r="G91" s="13">
        <v>-3900</v>
      </c>
      <c r="H91" s="13">
        <v>-2000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-7400</v>
      </c>
      <c r="F94" s="13">
        <v>-48600</v>
      </c>
      <c r="G94" s="13">
        <v>13400</v>
      </c>
      <c r="H94" s="13">
        <v>14100</v>
      </c>
      <c r="I94" s="13">
        <v>-36500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60000</v>
      </c>
      <c r="F100" s="13">
        <v>12100</v>
      </c>
      <c r="G100" s="13">
        <v>55100</v>
      </c>
      <c r="H100" s="13">
        <v>300</v>
      </c>
      <c r="I100" s="13">
        <v>185300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191700</v>
      </c>
      <c r="E102" s="13">
        <v>5300</v>
      </c>
      <c r="F102" s="13">
        <v>-60500</v>
      </c>
      <c r="G102" s="13">
        <v>4200</v>
      </c>
      <c r="H102" s="13">
        <v>-51300</v>
      </c>
      <c r="I102" s="13">
        <v>113400</v>
      </c>
      <c r="J102" s="13">
        <v>15700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1172600</v>
      </c>
      <c r="E8" s="13">
        <v>1154100</v>
      </c>
      <c r="F8" s="13">
        <v>886600</v>
      </c>
      <c r="G8" s="13">
        <v>791600</v>
      </c>
      <c r="H8" s="13">
        <v>753700</v>
      </c>
      <c r="I8" s="13">
        <v>736700</v>
      </c>
      <c r="J8" s="13">
        <v>709000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-8200</v>
      </c>
      <c r="F15" s="13">
        <v>-2000</v>
      </c>
      <c r="G15" s="13">
        <v>-2100</v>
      </c>
      <c r="H15" s="13">
        <v>-3100</v>
      </c>
      <c r="I15" s="13">
        <v>-3700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352900</v>
      </c>
      <c r="E17" s="13">
        <v>274600</v>
      </c>
      <c r="F17" s="13">
        <v>171400</v>
      </c>
      <c r="G17" s="13">
        <v>154300</v>
      </c>
      <c r="H17" s="13">
        <v>114900</v>
      </c>
      <c r="I17" s="13">
        <v>71800</v>
      </c>
      <c r="J17" s="13">
        <v>73400</v>
      </c>
      <c r="K17" s="13"/>
    </row>
    <row r="18" spans="3:11" x14ac:dyDescent="0.2">
      <c r="C18" s="11" t="s">
        <v>30</v>
      </c>
      <c r="D18" s="13">
        <v>819700</v>
      </c>
      <c r="E18" s="13">
        <v>879600</v>
      </c>
      <c r="F18" s="13">
        <v>715200</v>
      </c>
      <c r="G18" s="13">
        <v>637300</v>
      </c>
      <c r="H18" s="13">
        <v>638800</v>
      </c>
      <c r="I18" s="13">
        <v>665000</v>
      </c>
      <c r="J18" s="13">
        <v>635500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-413200</v>
      </c>
      <c r="E20" s="13">
        <v>-466200</v>
      </c>
      <c r="F20" s="13">
        <v>-376500</v>
      </c>
      <c r="G20" s="13">
        <v>-349700</v>
      </c>
      <c r="H20" s="13">
        <v>-369000</v>
      </c>
      <c r="I20" s="13">
        <v>-388900</v>
      </c>
      <c r="J20" s="13">
        <v>-367700</v>
      </c>
      <c r="K20" s="13"/>
    </row>
    <row r="21" spans="3:11" x14ac:dyDescent="0.2">
      <c r="C21" s="11" t="s">
        <v>33</v>
      </c>
      <c r="D21" s="13">
        <v>487000</v>
      </c>
      <c r="E21" s="13">
        <v>479400</v>
      </c>
      <c r="F21" s="13">
        <v>397800</v>
      </c>
      <c r="G21" s="13">
        <v>347500</v>
      </c>
      <c r="H21" s="13">
        <v>331700</v>
      </c>
      <c r="I21" s="13">
        <v>341100</v>
      </c>
      <c r="J21" s="13">
        <v>337100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406500</v>
      </c>
      <c r="E23" s="13">
        <v>413300</v>
      </c>
      <c r="F23" s="13">
        <v>338800</v>
      </c>
      <c r="G23" s="13">
        <v>287600</v>
      </c>
      <c r="H23" s="13">
        <v>269800</v>
      </c>
      <c r="I23" s="13">
        <v>276000</v>
      </c>
      <c r="J23" s="13">
        <v>267900</v>
      </c>
      <c r="K23" s="13"/>
    </row>
    <row r="24" spans="3:11" x14ac:dyDescent="0.2">
      <c r="C24" s="11" t="s">
        <v>36</v>
      </c>
      <c r="D24" s="13">
        <v>79700</v>
      </c>
      <c r="E24" s="13">
        <v>94800</v>
      </c>
      <c r="F24" s="13">
        <v>96500</v>
      </c>
      <c r="G24" s="13">
        <v>87300</v>
      </c>
      <c r="H24" s="13">
        <v>81500</v>
      </c>
      <c r="I24" s="13">
        <v>85500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318600</v>
      </c>
      <c r="F26" s="13">
        <v>242300</v>
      </c>
      <c r="G26" s="13">
        <v>200300</v>
      </c>
      <c r="H26" s="13">
        <v>188300</v>
      </c>
      <c r="I26" s="13">
        <v>190500</v>
      </c>
      <c r="J26" s="13">
        <v>188700</v>
      </c>
      <c r="K26" s="13"/>
    </row>
    <row r="27" spans="3:11" x14ac:dyDescent="0.2">
      <c r="C27" s="11" t="s">
        <v>38</v>
      </c>
      <c r="D27" s="13">
        <v>309500</v>
      </c>
      <c r="E27" s="13">
        <v>306200</v>
      </c>
      <c r="F27" s="13">
        <v>231600</v>
      </c>
      <c r="G27" s="13">
        <v>189300</v>
      </c>
      <c r="H27" s="13">
        <v>179300</v>
      </c>
      <c r="I27" s="13">
        <v>183800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15000</v>
      </c>
      <c r="F29" s="13">
        <v>-13000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413200</v>
      </c>
      <c r="E32" s="13">
        <v>466200</v>
      </c>
      <c r="F32" s="13">
        <v>376500</v>
      </c>
      <c r="G32" s="13">
        <v>349700</v>
      </c>
      <c r="H32" s="13">
        <v>369000</v>
      </c>
      <c r="I32" s="13">
        <v>388900</v>
      </c>
      <c r="J32" s="13">
        <v>367700</v>
      </c>
      <c r="K32" s="13"/>
    </row>
    <row r="33" spans="2:11" x14ac:dyDescent="0.2">
      <c r="C33" s="11" t="s">
        <v>44</v>
      </c>
      <c r="D33" s="13">
        <v>309500</v>
      </c>
      <c r="E33" s="13">
        <v>321200</v>
      </c>
      <c r="F33" s="13">
        <v>218600</v>
      </c>
      <c r="G33" s="13">
        <v>189300</v>
      </c>
      <c r="H33" s="13">
        <v>179300</v>
      </c>
      <c r="I33" s="13">
        <v>183800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321200</v>
      </c>
      <c r="F35" s="13">
        <v>218600</v>
      </c>
      <c r="G35" s="13">
        <v>189300</v>
      </c>
      <c r="H35" s="13">
        <v>179300</v>
      </c>
      <c r="I35" s="13">
        <v>183800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507200</v>
      </c>
      <c r="F41" s="13">
        <v>483700</v>
      </c>
      <c r="G41" s="13">
        <v>446600</v>
      </c>
      <c r="H41" s="13">
        <v>374900</v>
      </c>
      <c r="I41" s="13">
        <v>444100</v>
      </c>
      <c r="J41" s="13">
        <v>455500</v>
      </c>
      <c r="K41" s="13"/>
    </row>
    <row r="42" spans="2:11" x14ac:dyDescent="0.2">
      <c r="C42" s="11" t="s">
        <v>50</v>
      </c>
      <c r="D42" s="13">
        <v>457800</v>
      </c>
      <c r="E42" s="13">
        <v>710600</v>
      </c>
      <c r="F42" s="13">
        <v>467400</v>
      </c>
      <c r="G42" s="13">
        <v>388100</v>
      </c>
      <c r="H42" s="13">
        <v>278200</v>
      </c>
      <c r="I42" s="13">
        <v>812200</v>
      </c>
      <c r="J42" s="13">
        <v>371700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280000</v>
      </c>
      <c r="E47" s="13">
        <v>161200</v>
      </c>
      <c r="F47" s="13">
        <v>147100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437500</v>
      </c>
      <c r="E48" s="13">
        <v>726500</v>
      </c>
      <c r="F48" s="13">
        <v>661900</v>
      </c>
      <c r="G48" s="13">
        <v>330300</v>
      </c>
      <c r="H48" s="13">
        <v>535200</v>
      </c>
      <c r="I48" s="13">
        <v>274700</v>
      </c>
      <c r="J48" s="13">
        <v>270900</v>
      </c>
      <c r="K48" s="13"/>
    </row>
    <row r="49" spans="3:11" x14ac:dyDescent="0.2">
      <c r="C49" s="11" t="s">
        <v>57</v>
      </c>
      <c r="D49" s="13">
        <v>1331800</v>
      </c>
      <c r="E49" s="13">
        <v>1313100</v>
      </c>
      <c r="F49" s="13">
        <v>1050200</v>
      </c>
      <c r="G49" s="13">
        <v>1048800</v>
      </c>
      <c r="H49" s="13">
        <v>1046600</v>
      </c>
      <c r="I49" s="13">
        <v>996800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32386500</v>
      </c>
      <c r="E54" s="13">
        <v>33615100</v>
      </c>
      <c r="F54" s="13">
        <v>30483600</v>
      </c>
      <c r="G54" s="13">
        <v>29139300</v>
      </c>
      <c r="H54" s="13">
        <v>27711800</v>
      </c>
      <c r="I54" s="13">
        <v>26821800</v>
      </c>
      <c r="J54" s="13">
        <v>24226900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489900</v>
      </c>
      <c r="E59" s="13">
        <v>409800</v>
      </c>
      <c r="F59" s="13">
        <v>318800</v>
      </c>
      <c r="G59" s="13">
        <v>254600</v>
      </c>
      <c r="H59" s="13">
        <v>222900</v>
      </c>
      <c r="I59" s="13">
        <v>222300</v>
      </c>
      <c r="J59" s="13">
        <v>193800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549300</v>
      </c>
      <c r="E61" s="13">
        <v>795600</v>
      </c>
      <c r="F61" s="13">
        <v>497300</v>
      </c>
      <c r="G61" s="13">
        <v>2761800</v>
      </c>
      <c r="H61" s="13">
        <v>2676200</v>
      </c>
      <c r="I61" s="13">
        <v>3930100</v>
      </c>
      <c r="J61" s="13">
        <v>3087300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28464400</v>
      </c>
      <c r="E66" s="13">
        <v>29834200</v>
      </c>
      <c r="F66" s="13">
        <v>27246200</v>
      </c>
      <c r="G66" s="13">
        <v>26048000</v>
      </c>
      <c r="H66" s="13">
        <v>24774600</v>
      </c>
      <c r="I66" s="13">
        <v>24021500</v>
      </c>
      <c r="J66" s="13">
        <v>21335600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256700</v>
      </c>
      <c r="E70" s="13">
        <v>256700</v>
      </c>
      <c r="F70" s="13">
        <v>159900</v>
      </c>
      <c r="G70" s="13">
        <v>159900</v>
      </c>
      <c r="H70" s="13">
        <v>121400</v>
      </c>
      <c r="I70" s="13">
        <v>59700</v>
      </c>
      <c r="J70" s="13">
        <v>61900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2380900</v>
      </c>
      <c r="E72" s="13">
        <v>2181400</v>
      </c>
      <c r="F72" s="13">
        <v>1819200</v>
      </c>
      <c r="G72" s="13">
        <v>1695800</v>
      </c>
      <c r="H72" s="13">
        <v>1593200</v>
      </c>
      <c r="I72" s="13">
        <v>1497800</v>
      </c>
      <c r="J72" s="13">
        <v>1392500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3665400</v>
      </c>
      <c r="E76" s="13">
        <v>3524200</v>
      </c>
      <c r="F76" s="13">
        <v>3077500</v>
      </c>
      <c r="G76" s="13">
        <v>2931400</v>
      </c>
      <c r="H76" s="13">
        <v>2815800</v>
      </c>
      <c r="I76" s="13">
        <v>2740600</v>
      </c>
      <c r="J76" s="13">
        <v>2829400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309500</v>
      </c>
      <c r="E81" s="13">
        <v>321200</v>
      </c>
      <c r="F81" s="13">
        <v>218600</v>
      </c>
      <c r="G81" s="13">
        <v>189300</v>
      </c>
      <c r="H81" s="13">
        <v>179300</v>
      </c>
      <c r="I81" s="13">
        <v>183800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66000</v>
      </c>
      <c r="F83" s="13">
        <v>59000</v>
      </c>
      <c r="G83" s="13">
        <v>59900</v>
      </c>
      <c r="H83" s="13">
        <v>61900</v>
      </c>
      <c r="I83" s="13">
        <v>65100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496600</v>
      </c>
      <c r="F89" s="13">
        <v>458400</v>
      </c>
      <c r="G89" s="13">
        <v>641400</v>
      </c>
      <c r="H89" s="13">
        <v>301200</v>
      </c>
      <c r="I89" s="13">
        <v>199500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-65900</v>
      </c>
      <c r="F91" s="13">
        <v>-47400</v>
      </c>
      <c r="G91" s="13">
        <v>-103900</v>
      </c>
      <c r="H91" s="13">
        <v>-54600</v>
      </c>
      <c r="I91" s="13">
        <v>-50400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1617400</v>
      </c>
      <c r="E94" s="13">
        <v>-380900</v>
      </c>
      <c r="F94" s="13">
        <v>-1396900</v>
      </c>
      <c r="G94" s="13">
        <v>-1653000</v>
      </c>
      <c r="H94" s="13">
        <v>-1533800</v>
      </c>
      <c r="I94" s="13">
        <v>-2118600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-116300</v>
      </c>
      <c r="F96" s="13">
        <v>-85800</v>
      </c>
      <c r="G96" s="13">
        <v>-76800</v>
      </c>
      <c r="H96" s="13">
        <v>-69600</v>
      </c>
      <c r="I96" s="13">
        <v>-63700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-2479700</v>
      </c>
      <c r="E100" s="13">
        <v>45000</v>
      </c>
      <c r="F100" s="13">
        <v>1012300</v>
      </c>
      <c r="G100" s="13">
        <v>1180200</v>
      </c>
      <c r="H100" s="13">
        <v>674200</v>
      </c>
      <c r="I100" s="13">
        <v>2348900</v>
      </c>
      <c r="J100" s="13">
        <v>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160700</v>
      </c>
      <c r="F102" s="13">
        <v>73800</v>
      </c>
      <c r="G102" s="13">
        <v>168500</v>
      </c>
      <c r="H102" s="13">
        <v>-558400</v>
      </c>
      <c r="I102" s="13">
        <v>429800</v>
      </c>
      <c r="J102" s="13">
        <v>-135600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210200</v>
      </c>
      <c r="F8" s="13">
        <v>195900</v>
      </c>
      <c r="G8" s="13">
        <v>164400</v>
      </c>
      <c r="H8" s="13">
        <v>157900</v>
      </c>
      <c r="I8" s="13">
        <v>67300</v>
      </c>
      <c r="J8" s="13">
        <v>35900</v>
      </c>
      <c r="K8" s="13"/>
    </row>
    <row r="9" spans="1:11" x14ac:dyDescent="0.2">
      <c r="C9" s="11" t="s">
        <v>22</v>
      </c>
      <c r="D9" s="13">
        <v>158600</v>
      </c>
      <c r="E9" s="13">
        <v>165200</v>
      </c>
      <c r="F9" s="13">
        <v>135600</v>
      </c>
      <c r="G9" s="13">
        <v>93500</v>
      </c>
      <c r="H9" s="13">
        <v>76600</v>
      </c>
      <c r="I9" s="13">
        <v>36500</v>
      </c>
      <c r="J9" s="13">
        <v>20700</v>
      </c>
      <c r="K9" s="13"/>
    </row>
    <row r="10" spans="1:11" x14ac:dyDescent="0.2">
      <c r="C10" s="11" t="s">
        <v>23</v>
      </c>
      <c r="D10" s="13">
        <v>71400</v>
      </c>
      <c r="E10" s="13">
        <v>45000</v>
      </c>
      <c r="F10" s="13">
        <v>60300</v>
      </c>
      <c r="G10" s="13">
        <v>70900</v>
      </c>
      <c r="H10" s="13">
        <v>81300</v>
      </c>
      <c r="I10" s="13">
        <v>30900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35100</v>
      </c>
      <c r="F15" s="13">
        <v>34300</v>
      </c>
      <c r="G15" s="13">
        <v>30100</v>
      </c>
      <c r="H15" s="13">
        <v>24200</v>
      </c>
      <c r="I15" s="13">
        <v>14900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219800</v>
      </c>
      <c r="F17" s="13">
        <v>187400</v>
      </c>
      <c r="G17" s="13">
        <v>140400</v>
      </c>
      <c r="H17" s="13">
        <v>113600</v>
      </c>
      <c r="I17" s="13">
        <v>61500</v>
      </c>
      <c r="J17" s="13">
        <v>36200</v>
      </c>
      <c r="K17" s="13"/>
    </row>
    <row r="18" spans="3:11" x14ac:dyDescent="0.2">
      <c r="C18" s="11" t="s">
        <v>30</v>
      </c>
      <c r="D18" s="13">
        <v>16200</v>
      </c>
      <c r="E18" s="13">
        <v>-9600</v>
      </c>
      <c r="F18" s="13">
        <v>8500</v>
      </c>
      <c r="G18" s="13">
        <v>24000</v>
      </c>
      <c r="H18" s="13">
        <v>44300</v>
      </c>
      <c r="I18" s="13">
        <v>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-8000</v>
      </c>
      <c r="F20" s="13">
        <v>400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35700</v>
      </c>
      <c r="E21" s="13">
        <v>17500</v>
      </c>
      <c r="F21" s="13">
        <v>43200</v>
      </c>
      <c r="G21" s="13">
        <v>51700</v>
      </c>
      <c r="H21" s="13">
        <v>68500</v>
      </c>
      <c r="I21" s="13">
        <v>20700</v>
      </c>
      <c r="J21" s="13">
        <v>8000</v>
      </c>
      <c r="K21" s="13"/>
    </row>
    <row r="22" spans="3:11" x14ac:dyDescent="0.2">
      <c r="C22" s="11" t="s">
        <v>34</v>
      </c>
      <c r="D22" s="13">
        <v>26200</v>
      </c>
      <c r="E22" s="13">
        <v>25100</v>
      </c>
      <c r="F22" s="13">
        <v>21400</v>
      </c>
      <c r="G22" s="13">
        <v>17800</v>
      </c>
      <c r="H22" s="13">
        <v>12300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-22800</v>
      </c>
      <c r="E23" s="13">
        <v>-42800</v>
      </c>
      <c r="F23" s="13">
        <v>-12400</v>
      </c>
      <c r="G23" s="13">
        <v>3800</v>
      </c>
      <c r="H23" s="13">
        <v>32000</v>
      </c>
      <c r="I23" s="13">
        <v>1700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-42900</v>
      </c>
      <c r="F26" s="13">
        <v>-12500</v>
      </c>
      <c r="G26" s="13">
        <v>3700</v>
      </c>
      <c r="H26" s="13">
        <v>32000</v>
      </c>
      <c r="I26" s="13">
        <v>1700</v>
      </c>
      <c r="J26" s="13">
        <v>-3800</v>
      </c>
      <c r="K26" s="13"/>
    </row>
    <row r="27" spans="3:11" x14ac:dyDescent="0.2">
      <c r="C27" s="11" t="s">
        <v>38</v>
      </c>
      <c r="D27" s="13">
        <v>-22900</v>
      </c>
      <c r="E27" s="13">
        <v>-42900</v>
      </c>
      <c r="F27" s="13">
        <v>-12500</v>
      </c>
      <c r="G27" s="13">
        <v>3700</v>
      </c>
      <c r="H27" s="13">
        <v>32000</v>
      </c>
      <c r="I27" s="13">
        <v>1700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8000</v>
      </c>
      <c r="F32" s="13">
        <v>-400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-42900</v>
      </c>
      <c r="F33" s="13">
        <v>-12500</v>
      </c>
      <c r="G33" s="13">
        <v>3700</v>
      </c>
      <c r="H33" s="13">
        <v>32000</v>
      </c>
      <c r="I33" s="13">
        <v>1700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-42900</v>
      </c>
      <c r="F35" s="13">
        <v>-12500</v>
      </c>
      <c r="G35" s="13">
        <v>3700</v>
      </c>
      <c r="H35" s="13">
        <v>32000</v>
      </c>
      <c r="I35" s="13">
        <v>1700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56900</v>
      </c>
      <c r="F41" s="13">
        <v>39500</v>
      </c>
      <c r="G41" s="13">
        <v>56000</v>
      </c>
      <c r="H41" s="13">
        <v>40100</v>
      </c>
      <c r="I41" s="13">
        <v>59900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28200</v>
      </c>
      <c r="F43" s="13">
        <v>27300</v>
      </c>
      <c r="G43" s="13">
        <v>23200</v>
      </c>
      <c r="H43" s="13">
        <v>26200</v>
      </c>
      <c r="I43" s="13">
        <v>5600</v>
      </c>
      <c r="J43" s="13">
        <v>1100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9600</v>
      </c>
      <c r="G44" s="13">
        <v>7300</v>
      </c>
      <c r="H44" s="13">
        <v>4000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6100</v>
      </c>
      <c r="E45" s="13">
        <v>11500</v>
      </c>
      <c r="F45" s="13">
        <v>7500</v>
      </c>
      <c r="G45" s="13">
        <v>7200</v>
      </c>
      <c r="H45" s="13">
        <v>45100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98000</v>
      </c>
      <c r="E46" s="13">
        <v>109500</v>
      </c>
      <c r="F46" s="13">
        <v>83900</v>
      </c>
      <c r="G46" s="13">
        <v>93800</v>
      </c>
      <c r="H46" s="13">
        <v>115400</v>
      </c>
      <c r="I46" s="13">
        <v>72200</v>
      </c>
      <c r="J46" s="13">
        <v>62000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663500</v>
      </c>
      <c r="E48" s="13">
        <v>727600</v>
      </c>
      <c r="F48" s="13">
        <v>755900</v>
      </c>
      <c r="G48" s="13">
        <v>786600</v>
      </c>
      <c r="H48" s="13">
        <v>659100</v>
      </c>
      <c r="I48" s="13">
        <v>857400</v>
      </c>
      <c r="J48" s="13">
        <v>290900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7700</v>
      </c>
      <c r="F52" s="13">
        <v>5800</v>
      </c>
      <c r="G52" s="13">
        <v>3200</v>
      </c>
      <c r="H52" s="13">
        <v>3700</v>
      </c>
      <c r="I52" s="13">
        <v>25900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844800</v>
      </c>
      <c r="F54" s="13">
        <v>845500</v>
      </c>
      <c r="G54" s="13">
        <v>883600</v>
      </c>
      <c r="H54" s="13">
        <v>778200</v>
      </c>
      <c r="I54" s="13">
        <v>562200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16100</v>
      </c>
      <c r="G57" s="13">
        <v>14400</v>
      </c>
      <c r="H57" s="13">
        <v>12500</v>
      </c>
      <c r="I57" s="13">
        <v>7000</v>
      </c>
      <c r="J57" s="13">
        <v>4000</v>
      </c>
      <c r="K57" s="13"/>
    </row>
    <row r="58" spans="3:11" x14ac:dyDescent="0.2">
      <c r="C58" s="11" t="s">
        <v>66</v>
      </c>
      <c r="D58" s="13">
        <v>38200</v>
      </c>
      <c r="E58" s="13">
        <v>48700</v>
      </c>
      <c r="F58" s="13">
        <v>40600</v>
      </c>
      <c r="G58" s="13">
        <v>42000</v>
      </c>
      <c r="H58" s="13">
        <v>53800</v>
      </c>
      <c r="I58" s="13">
        <v>19500</v>
      </c>
      <c r="J58" s="13">
        <v>10700</v>
      </c>
      <c r="K58" s="13"/>
    </row>
    <row r="59" spans="3:11" x14ac:dyDescent="0.2">
      <c r="C59" s="11" t="s">
        <v>67</v>
      </c>
      <c r="D59" s="13">
        <v>17400</v>
      </c>
      <c r="E59" s="13">
        <v>2200</v>
      </c>
      <c r="F59" s="13">
        <v>1500</v>
      </c>
      <c r="G59" s="13">
        <v>2600</v>
      </c>
      <c r="H59" s="13">
        <v>3100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60400</v>
      </c>
      <c r="E60" s="13">
        <v>75500</v>
      </c>
      <c r="F60" s="13">
        <v>58300</v>
      </c>
      <c r="G60" s="13">
        <v>59000</v>
      </c>
      <c r="H60" s="13">
        <v>69400</v>
      </c>
      <c r="I60" s="13">
        <v>29600</v>
      </c>
      <c r="J60" s="13">
        <v>17000</v>
      </c>
      <c r="K60" s="13"/>
    </row>
    <row r="61" spans="3:11" x14ac:dyDescent="0.2">
      <c r="C61" s="11" t="s">
        <v>69</v>
      </c>
      <c r="D61" s="13">
        <v>384800</v>
      </c>
      <c r="E61" s="13">
        <v>421100</v>
      </c>
      <c r="F61" s="13">
        <v>406300</v>
      </c>
      <c r="G61" s="13">
        <v>420400</v>
      </c>
      <c r="H61" s="13">
        <v>361200</v>
      </c>
      <c r="I61" s="13">
        <v>205400</v>
      </c>
      <c r="J61" s="13">
        <v>108600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498200</v>
      </c>
      <c r="F66" s="13">
        <v>464600</v>
      </c>
      <c r="G66" s="13">
        <v>479400</v>
      </c>
      <c r="H66" s="13">
        <v>430600</v>
      </c>
      <c r="I66" s="13">
        <v>235000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-52900</v>
      </c>
      <c r="F72" s="13">
        <v>-9600</v>
      </c>
      <c r="G72" s="13">
        <v>2900</v>
      </c>
      <c r="H72" s="13">
        <v>10400</v>
      </c>
      <c r="I72" s="13">
        <v>-10900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346600</v>
      </c>
      <c r="F76" s="13">
        <v>381000</v>
      </c>
      <c r="G76" s="13">
        <v>404300</v>
      </c>
      <c r="H76" s="13">
        <v>347600</v>
      </c>
      <c r="I76" s="13">
        <v>327200</v>
      </c>
      <c r="J76" s="13">
        <v>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-22900</v>
      </c>
      <c r="E81" s="13">
        <v>-42900</v>
      </c>
      <c r="F81" s="13">
        <v>-12500</v>
      </c>
      <c r="G81" s="13">
        <v>3700</v>
      </c>
      <c r="H81" s="13">
        <v>32000</v>
      </c>
      <c r="I81" s="13">
        <v>1700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35100</v>
      </c>
      <c r="F83" s="13">
        <v>34300</v>
      </c>
      <c r="G83" s="13">
        <v>30100</v>
      </c>
      <c r="H83" s="13">
        <v>24200</v>
      </c>
      <c r="I83" s="13">
        <v>14900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9400</v>
      </c>
      <c r="F89" s="13">
        <v>18400</v>
      </c>
      <c r="G89" s="13">
        <v>42600</v>
      </c>
      <c r="H89" s="13">
        <v>37700</v>
      </c>
      <c r="I89" s="13">
        <v>12400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-17600</v>
      </c>
      <c r="F91" s="13">
        <v>-600</v>
      </c>
      <c r="G91" s="13">
        <v>-175000</v>
      </c>
      <c r="H91" s="13">
        <v>-232800</v>
      </c>
      <c r="I91" s="13">
        <v>-209700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23900</v>
      </c>
      <c r="E94" s="13">
        <v>-17600</v>
      </c>
      <c r="F94" s="13">
        <v>-2300</v>
      </c>
      <c r="G94" s="13">
        <v>-122300</v>
      </c>
      <c r="H94" s="13">
        <v>-232800</v>
      </c>
      <c r="I94" s="13">
        <v>-209700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-9300</v>
      </c>
      <c r="H96" s="13">
        <v>-13000</v>
      </c>
      <c r="I96" s="13">
        <v>-9600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25600</v>
      </c>
      <c r="F100" s="13">
        <v>-32600</v>
      </c>
      <c r="G100" s="13">
        <v>95500</v>
      </c>
      <c r="H100" s="13">
        <v>175400</v>
      </c>
      <c r="I100" s="13">
        <v>200300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17400</v>
      </c>
      <c r="F102" s="13">
        <v>-16500</v>
      </c>
      <c r="G102" s="13">
        <v>15800</v>
      </c>
      <c r="H102" s="13">
        <v>-19800</v>
      </c>
      <c r="I102" s="13">
        <v>3000</v>
      </c>
      <c r="J102" s="13">
        <v>41500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2800</v>
      </c>
      <c r="F17" s="13">
        <v>900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-900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-1000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-2000</v>
      </c>
      <c r="G21" s="13">
        <v>-700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-2000</v>
      </c>
      <c r="G23" s="13">
        <v>-700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-2000</v>
      </c>
      <c r="G26" s="13">
        <v>-700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-2000</v>
      </c>
      <c r="G27" s="13">
        <v>-700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1000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-2000</v>
      </c>
      <c r="G33" s="13">
        <v>-700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-2000</v>
      </c>
      <c r="G35" s="13">
        <v>-700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-6700</v>
      </c>
      <c r="F72" s="13">
        <v>-3200</v>
      </c>
      <c r="G72" s="13">
        <v>-1200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-2000</v>
      </c>
      <c r="G81" s="13">
        <v>-700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5100</v>
      </c>
      <c r="G8" s="13">
        <v>4900</v>
      </c>
      <c r="H8" s="13">
        <v>4200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3900</v>
      </c>
      <c r="G9" s="13">
        <v>3800</v>
      </c>
      <c r="H9" s="13">
        <v>3100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1200</v>
      </c>
      <c r="G10" s="13">
        <v>1200</v>
      </c>
      <c r="H10" s="13">
        <v>1100</v>
      </c>
      <c r="I10" s="13">
        <v>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100</v>
      </c>
      <c r="G15" s="13">
        <v>100</v>
      </c>
      <c r="H15" s="13">
        <v>100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7400</v>
      </c>
      <c r="F17" s="13">
        <v>5100</v>
      </c>
      <c r="G17" s="13">
        <v>4800</v>
      </c>
      <c r="H17" s="13">
        <v>4000</v>
      </c>
      <c r="I17" s="13">
        <v>3200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0</v>
      </c>
      <c r="G18" s="13">
        <v>200</v>
      </c>
      <c r="H18" s="13">
        <v>300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200</v>
      </c>
      <c r="G21" s="13">
        <v>300</v>
      </c>
      <c r="H21" s="13">
        <v>300</v>
      </c>
      <c r="I21" s="13">
        <v>200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-7800</v>
      </c>
      <c r="F23" s="13">
        <v>0</v>
      </c>
      <c r="G23" s="13">
        <v>200</v>
      </c>
      <c r="H23" s="13">
        <v>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-7800</v>
      </c>
      <c r="F26" s="13">
        <v>0</v>
      </c>
      <c r="G26" s="13">
        <v>100</v>
      </c>
      <c r="H26" s="13">
        <v>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-7800</v>
      </c>
      <c r="F27" s="13">
        <v>0</v>
      </c>
      <c r="G27" s="13">
        <v>100</v>
      </c>
      <c r="H27" s="13">
        <v>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0</v>
      </c>
      <c r="G33" s="13">
        <v>100</v>
      </c>
      <c r="H33" s="13">
        <v>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0</v>
      </c>
      <c r="G35" s="13">
        <v>100</v>
      </c>
      <c r="H35" s="13">
        <v>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400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1700</v>
      </c>
      <c r="G46" s="13">
        <v>700</v>
      </c>
      <c r="H46" s="13">
        <v>600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900</v>
      </c>
      <c r="G48" s="13">
        <v>1000</v>
      </c>
      <c r="H48" s="13">
        <v>1000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1700</v>
      </c>
      <c r="G54" s="13">
        <v>1800</v>
      </c>
      <c r="H54" s="13">
        <v>1800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1000</v>
      </c>
      <c r="G60" s="13">
        <v>400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700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100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1000</v>
      </c>
      <c r="G66" s="13">
        <v>1100</v>
      </c>
      <c r="H66" s="13">
        <v>1400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-8000</v>
      </c>
      <c r="F72" s="13">
        <v>300</v>
      </c>
      <c r="G72" s="13">
        <v>300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200</v>
      </c>
      <c r="F76" s="13">
        <v>700</v>
      </c>
      <c r="G76" s="13">
        <v>700</v>
      </c>
      <c r="H76" s="13">
        <v>500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0</v>
      </c>
      <c r="G81" s="13">
        <v>100</v>
      </c>
      <c r="H81" s="13">
        <v>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>
        <v>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-200</v>
      </c>
      <c r="G100" s="13">
        <v>-400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21100</v>
      </c>
      <c r="E8" s="13">
        <v>21500</v>
      </c>
      <c r="F8" s="13">
        <v>21400</v>
      </c>
      <c r="G8" s="13">
        <v>22900</v>
      </c>
      <c r="H8" s="13">
        <v>44200</v>
      </c>
      <c r="I8" s="13">
        <v>60100</v>
      </c>
      <c r="J8" s="13">
        <v>39800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200</v>
      </c>
      <c r="G9" s="13" t="s">
        <v>91</v>
      </c>
      <c r="H9" s="13">
        <v>2400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>
        <v>21500</v>
      </c>
      <c r="F10" s="13">
        <v>21200</v>
      </c>
      <c r="G10" s="13" t="s">
        <v>91</v>
      </c>
      <c r="H10" s="13">
        <v>41800</v>
      </c>
      <c r="I10" s="13">
        <v>58800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-2300</v>
      </c>
      <c r="F14" s="13">
        <v>1100</v>
      </c>
      <c r="G14" s="13">
        <v>200</v>
      </c>
      <c r="H14" s="13">
        <v>0</v>
      </c>
      <c r="I14" s="13">
        <v>19600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33300</v>
      </c>
      <c r="G17" s="13">
        <v>29500</v>
      </c>
      <c r="H17" s="13">
        <v>39300</v>
      </c>
      <c r="I17" s="13">
        <v>49000</v>
      </c>
      <c r="J17" s="13">
        <v>36500</v>
      </c>
      <c r="K17" s="13"/>
    </row>
    <row r="18" spans="3:11" x14ac:dyDescent="0.2">
      <c r="C18" s="11" t="s">
        <v>30</v>
      </c>
      <c r="D18" s="13">
        <v>8100</v>
      </c>
      <c r="E18" s="13">
        <v>8400</v>
      </c>
      <c r="F18" s="13">
        <v>-11800</v>
      </c>
      <c r="G18" s="13">
        <v>-6600</v>
      </c>
      <c r="H18" s="13">
        <v>4800</v>
      </c>
      <c r="I18" s="13">
        <v>11000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4500</v>
      </c>
      <c r="G20" s="13">
        <v>12300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9700</v>
      </c>
      <c r="F21" s="13">
        <v>-7200</v>
      </c>
      <c r="G21" s="13">
        <v>6100</v>
      </c>
      <c r="H21" s="13">
        <v>5200</v>
      </c>
      <c r="I21" s="13">
        <v>11400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9600</v>
      </c>
      <c r="F23" s="13">
        <v>-7300</v>
      </c>
      <c r="G23" s="13">
        <v>5700</v>
      </c>
      <c r="H23" s="13">
        <v>4900</v>
      </c>
      <c r="I23" s="13">
        <v>11000</v>
      </c>
      <c r="J23" s="13">
        <v>3300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1100</v>
      </c>
      <c r="G24" s="13">
        <v>1000</v>
      </c>
      <c r="H24" s="13">
        <v>2100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8500</v>
      </c>
      <c r="F26" s="13">
        <v>-8400</v>
      </c>
      <c r="G26" s="13">
        <v>4700</v>
      </c>
      <c r="H26" s="13">
        <v>2700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7200</v>
      </c>
      <c r="E27" s="13">
        <v>8500</v>
      </c>
      <c r="F27" s="13">
        <v>-8400</v>
      </c>
      <c r="G27" s="13">
        <v>4700</v>
      </c>
      <c r="H27" s="13">
        <v>2000</v>
      </c>
      <c r="I27" s="13">
        <v>5900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-4600</v>
      </c>
      <c r="G29" s="13">
        <v>2900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-4500</v>
      </c>
      <c r="G32" s="13">
        <v>-12300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4100</v>
      </c>
      <c r="F33" s="13">
        <v>-13000</v>
      </c>
      <c r="G33" s="13">
        <v>7600</v>
      </c>
      <c r="H33" s="13">
        <v>2000</v>
      </c>
      <c r="I33" s="13">
        <v>5900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4100</v>
      </c>
      <c r="F35" s="13">
        <v>-13000</v>
      </c>
      <c r="G35" s="13">
        <v>7600</v>
      </c>
      <c r="H35" s="13">
        <v>2000</v>
      </c>
      <c r="I35" s="13">
        <v>5900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17600</v>
      </c>
      <c r="G41" s="13">
        <v>6300</v>
      </c>
      <c r="H41" s="13">
        <v>24300</v>
      </c>
      <c r="I41" s="13">
        <v>28700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4100</v>
      </c>
      <c r="F43" s="13">
        <v>800</v>
      </c>
      <c r="G43" s="13">
        <v>1100</v>
      </c>
      <c r="H43" s="13">
        <v>1400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5400</v>
      </c>
      <c r="F45" s="13">
        <v>9100</v>
      </c>
      <c r="G45" s="13">
        <v>700</v>
      </c>
      <c r="H45" s="13">
        <v>6700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71400</v>
      </c>
      <c r="E47" s="13">
        <v>52800</v>
      </c>
      <c r="F47" s="13">
        <v>66500</v>
      </c>
      <c r="G47" s="13">
        <v>122400</v>
      </c>
      <c r="H47" s="13">
        <v>116200</v>
      </c>
      <c r="I47" s="13">
        <v>128600</v>
      </c>
      <c r="J47" s="13">
        <v>151700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500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2800</v>
      </c>
      <c r="I49" s="13">
        <v>2800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9300</v>
      </c>
      <c r="F52" s="13">
        <v>104900</v>
      </c>
      <c r="G52" s="13">
        <v>116400</v>
      </c>
      <c r="H52" s="13">
        <v>12300</v>
      </c>
      <c r="I52" s="13">
        <v>6800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84700</v>
      </c>
      <c r="F54" s="13">
        <v>201500</v>
      </c>
      <c r="G54" s="13">
        <v>255000</v>
      </c>
      <c r="H54" s="13">
        <v>237400</v>
      </c>
      <c r="I54" s="13">
        <v>217100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1800</v>
      </c>
      <c r="G57" s="13" t="s">
        <v>91</v>
      </c>
      <c r="H57" s="13">
        <v>3400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91</v>
      </c>
      <c r="G59" s="13" t="s">
        <v>91</v>
      </c>
      <c r="H59" s="13">
        <v>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51600</v>
      </c>
      <c r="I61" s="13">
        <v>32300</v>
      </c>
      <c r="J61" s="13">
        <v>35800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86700</v>
      </c>
      <c r="G66" s="13">
        <v>73200</v>
      </c>
      <c r="H66" s="13">
        <v>55100</v>
      </c>
      <c r="I66" s="13">
        <v>35200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80800</v>
      </c>
      <c r="F72" s="13">
        <v>113700</v>
      </c>
      <c r="G72" s="13">
        <v>126700</v>
      </c>
      <c r="H72" s="13">
        <v>120600</v>
      </c>
      <c r="I72" s="13">
        <v>118600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82400</v>
      </c>
      <c r="F76" s="13">
        <v>114800</v>
      </c>
      <c r="G76" s="13">
        <v>181800</v>
      </c>
      <c r="H76" s="13">
        <v>182300</v>
      </c>
      <c r="I76" s="13">
        <v>182000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7200</v>
      </c>
      <c r="E81" s="13">
        <v>4100</v>
      </c>
      <c r="F81" s="13">
        <v>-13000</v>
      </c>
      <c r="G81" s="13">
        <v>7600</v>
      </c>
      <c r="H81" s="13">
        <v>2000</v>
      </c>
      <c r="I81" s="13">
        <v>5900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3700</v>
      </c>
      <c r="F89" s="13">
        <v>-11400</v>
      </c>
      <c r="G89" s="13">
        <v>-9000</v>
      </c>
      <c r="H89" s="13">
        <v>-21100</v>
      </c>
      <c r="I89" s="13">
        <v>-2100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18500</v>
      </c>
      <c r="F94" s="13">
        <v>55600</v>
      </c>
      <c r="G94" s="13">
        <v>-500</v>
      </c>
      <c r="H94" s="13">
        <v>-300</v>
      </c>
      <c r="I94" s="13">
        <v>-1000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-33600</v>
      </c>
      <c r="F100" s="13">
        <v>-42700</v>
      </c>
      <c r="G100" s="13">
        <v>5900</v>
      </c>
      <c r="H100" s="13">
        <v>17000</v>
      </c>
      <c r="I100" s="13">
        <v>-3300</v>
      </c>
      <c r="J100" s="13">
        <v>-28900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-11300</v>
      </c>
      <c r="F102" s="13">
        <v>1300</v>
      </c>
      <c r="G102" s="13">
        <v>-3700</v>
      </c>
      <c r="H102" s="13">
        <v>-4400</v>
      </c>
      <c r="I102" s="13">
        <v>-6500</v>
      </c>
      <c r="J102" s="13">
        <v>30200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-200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3923900</v>
      </c>
      <c r="E8" s="13">
        <v>3399800</v>
      </c>
      <c r="F8" s="13">
        <v>2625900</v>
      </c>
      <c r="G8" s="13">
        <v>2440400</v>
      </c>
      <c r="H8" s="13">
        <v>2065000</v>
      </c>
      <c r="I8" s="13">
        <v>1724700</v>
      </c>
      <c r="J8" s="13">
        <v>1523100</v>
      </c>
      <c r="K8" s="13"/>
    </row>
    <row r="9" spans="1:11" x14ac:dyDescent="0.2">
      <c r="C9" s="11" t="s">
        <v>22</v>
      </c>
      <c r="D9" s="13">
        <v>2793900</v>
      </c>
      <c r="E9" s="13">
        <v>2376100</v>
      </c>
      <c r="F9" s="13">
        <v>1775900</v>
      </c>
      <c r="G9" s="13">
        <v>1645200</v>
      </c>
      <c r="H9" s="13">
        <v>1386300</v>
      </c>
      <c r="I9" s="13">
        <v>1167300</v>
      </c>
      <c r="J9" s="13">
        <v>1068200</v>
      </c>
      <c r="K9" s="13"/>
    </row>
    <row r="10" spans="1:11" x14ac:dyDescent="0.2">
      <c r="C10" s="11" t="s">
        <v>23</v>
      </c>
      <c r="D10" s="13">
        <v>1130000</v>
      </c>
      <c r="E10" s="13">
        <v>1023700</v>
      </c>
      <c r="F10" s="13">
        <v>850100</v>
      </c>
      <c r="G10" s="13">
        <v>795200</v>
      </c>
      <c r="H10" s="13">
        <v>678700</v>
      </c>
      <c r="I10" s="13">
        <v>557400</v>
      </c>
      <c r="J10" s="13">
        <v>454900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16600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91200</v>
      </c>
      <c r="E15" s="13">
        <v>95000</v>
      </c>
      <c r="F15" s="13">
        <v>58600</v>
      </c>
      <c r="G15" s="13">
        <v>62200</v>
      </c>
      <c r="H15" s="13">
        <v>34500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3615300</v>
      </c>
      <c r="E17" s="13">
        <v>3139600</v>
      </c>
      <c r="F17" s="13">
        <v>2401200</v>
      </c>
      <c r="G17" s="13">
        <v>2250700</v>
      </c>
      <c r="H17" s="13">
        <v>1912900</v>
      </c>
      <c r="I17" s="13">
        <v>1587000</v>
      </c>
      <c r="J17" s="13">
        <v>1406500</v>
      </c>
      <c r="K17" s="13"/>
    </row>
    <row r="18" spans="3:11" x14ac:dyDescent="0.2">
      <c r="C18" s="11" t="s">
        <v>30</v>
      </c>
      <c r="D18" s="13">
        <v>308600</v>
      </c>
      <c r="E18" s="13">
        <v>260100</v>
      </c>
      <c r="F18" s="13">
        <v>224700</v>
      </c>
      <c r="G18" s="13">
        <v>189700</v>
      </c>
      <c r="H18" s="13">
        <v>152100</v>
      </c>
      <c r="I18" s="13">
        <v>137800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-12700</v>
      </c>
      <c r="J20" s="13">
        <v>-28900</v>
      </c>
      <c r="K20" s="13"/>
    </row>
    <row r="21" spans="3:11" x14ac:dyDescent="0.2">
      <c r="C21" s="11" t="s">
        <v>33</v>
      </c>
      <c r="D21" s="13">
        <v>399800</v>
      </c>
      <c r="E21" s="13">
        <v>355100</v>
      </c>
      <c r="F21" s="13">
        <v>283300</v>
      </c>
      <c r="G21" s="13">
        <v>252000</v>
      </c>
      <c r="H21" s="13">
        <v>199900</v>
      </c>
      <c r="I21" s="13">
        <v>163300</v>
      </c>
      <c r="J21" s="13">
        <v>117600</v>
      </c>
      <c r="K21" s="13"/>
    </row>
    <row r="22" spans="3:11" x14ac:dyDescent="0.2">
      <c r="C22" s="11" t="s">
        <v>34</v>
      </c>
      <c r="D22" s="13">
        <v>71800</v>
      </c>
      <c r="E22" s="13">
        <v>56000</v>
      </c>
      <c r="F22" s="13">
        <v>27600</v>
      </c>
      <c r="G22" s="13">
        <v>32300</v>
      </c>
      <c r="H22" s="13">
        <v>26400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236800</v>
      </c>
      <c r="E23" s="13">
        <v>204200</v>
      </c>
      <c r="F23" s="13">
        <v>197100</v>
      </c>
      <c r="G23" s="13">
        <v>157400</v>
      </c>
      <c r="H23" s="13">
        <v>121900</v>
      </c>
      <c r="I23" s="13">
        <v>125100</v>
      </c>
      <c r="J23" s="13">
        <v>87700</v>
      </c>
      <c r="K23" s="13"/>
    </row>
    <row r="24" spans="3:11" x14ac:dyDescent="0.2">
      <c r="C24" s="11" t="s">
        <v>36</v>
      </c>
      <c r="D24" s="13">
        <v>62000</v>
      </c>
      <c r="E24" s="13">
        <v>49200</v>
      </c>
      <c r="F24" s="13">
        <v>70600</v>
      </c>
      <c r="G24" s="13">
        <v>60200</v>
      </c>
      <c r="H24" s="13">
        <v>50500</v>
      </c>
      <c r="I24" s="13">
        <v>51600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155000</v>
      </c>
      <c r="F26" s="13">
        <v>126500</v>
      </c>
      <c r="G26" s="13">
        <v>97200</v>
      </c>
      <c r="H26" s="13">
        <v>71400</v>
      </c>
      <c r="I26" s="13">
        <v>73500</v>
      </c>
      <c r="J26" s="13">
        <v>51100</v>
      </c>
      <c r="K26" s="13"/>
    </row>
    <row r="27" spans="3:11" x14ac:dyDescent="0.2">
      <c r="C27" s="11" t="s">
        <v>38</v>
      </c>
      <c r="D27" s="13">
        <v>174800</v>
      </c>
      <c r="E27" s="13">
        <v>155000</v>
      </c>
      <c r="F27" s="13">
        <v>126500</v>
      </c>
      <c r="G27" s="13">
        <v>97200</v>
      </c>
      <c r="H27" s="13">
        <v>71400</v>
      </c>
      <c r="I27" s="13">
        <v>73500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2700</v>
      </c>
      <c r="F29" s="13">
        <v>31200</v>
      </c>
      <c r="G29" s="13">
        <v>0</v>
      </c>
      <c r="H29" s="13">
        <v>26200</v>
      </c>
      <c r="I29" s="13">
        <v>3700</v>
      </c>
      <c r="J29" s="13">
        <v>33400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12700</v>
      </c>
      <c r="J32" s="13">
        <v>28900</v>
      </c>
      <c r="K32" s="13"/>
    </row>
    <row r="33" spans="2:11" x14ac:dyDescent="0.2">
      <c r="C33" s="11" t="s">
        <v>44</v>
      </c>
      <c r="D33" s="13">
        <v>174700</v>
      </c>
      <c r="E33" s="13">
        <v>157700</v>
      </c>
      <c r="F33" s="13">
        <v>157700</v>
      </c>
      <c r="G33" s="13">
        <v>97200</v>
      </c>
      <c r="H33" s="13">
        <v>97700</v>
      </c>
      <c r="I33" s="13">
        <v>77200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157700</v>
      </c>
      <c r="F35" s="13">
        <v>157700</v>
      </c>
      <c r="G35" s="13">
        <v>97200</v>
      </c>
      <c r="H35" s="13">
        <v>97700</v>
      </c>
      <c r="I35" s="13">
        <v>77200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41800</v>
      </c>
      <c r="F41" s="13">
        <v>36700</v>
      </c>
      <c r="G41" s="13">
        <v>27000</v>
      </c>
      <c r="H41" s="13">
        <v>23900</v>
      </c>
      <c r="I41" s="13">
        <v>28900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662500</v>
      </c>
      <c r="E43" s="13">
        <v>628800</v>
      </c>
      <c r="F43" s="13">
        <v>441200</v>
      </c>
      <c r="G43" s="13">
        <v>400900</v>
      </c>
      <c r="H43" s="13">
        <v>368000</v>
      </c>
      <c r="I43" s="13">
        <v>290500</v>
      </c>
      <c r="J43" s="13">
        <v>283400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15700</v>
      </c>
      <c r="F45" s="13">
        <v>21600</v>
      </c>
      <c r="G45" s="13">
        <v>9600</v>
      </c>
      <c r="H45" s="13">
        <v>22300</v>
      </c>
      <c r="I45" s="13">
        <v>62400</v>
      </c>
      <c r="J45" s="13">
        <v>29700</v>
      </c>
      <c r="K45" s="13"/>
    </row>
    <row r="46" spans="2:11" x14ac:dyDescent="0.2">
      <c r="C46" s="11" t="s">
        <v>54</v>
      </c>
      <c r="D46" s="13">
        <v>791500</v>
      </c>
      <c r="E46" s="13">
        <v>686400</v>
      </c>
      <c r="F46" s="13">
        <v>499500</v>
      </c>
      <c r="G46" s="13">
        <v>437500</v>
      </c>
      <c r="H46" s="13">
        <v>414200</v>
      </c>
      <c r="I46" s="13">
        <v>366000</v>
      </c>
      <c r="J46" s="13">
        <v>350400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168300</v>
      </c>
      <c r="E48" s="13">
        <v>79100</v>
      </c>
      <c r="F48" s="13">
        <v>58000</v>
      </c>
      <c r="G48" s="13">
        <v>56900</v>
      </c>
      <c r="H48" s="13">
        <v>53200</v>
      </c>
      <c r="I48" s="13">
        <v>88600</v>
      </c>
      <c r="J48" s="13">
        <v>38100</v>
      </c>
      <c r="K48" s="13"/>
    </row>
    <row r="49" spans="3:11" x14ac:dyDescent="0.2">
      <c r="C49" s="11" t="s">
        <v>57</v>
      </c>
      <c r="D49" s="13">
        <v>1963400</v>
      </c>
      <c r="E49" s="13">
        <v>1909800</v>
      </c>
      <c r="F49" s="13">
        <v>1246900</v>
      </c>
      <c r="G49" s="13">
        <v>1251200</v>
      </c>
      <c r="H49" s="13">
        <v>1292800</v>
      </c>
      <c r="I49" s="13">
        <v>1274900</v>
      </c>
      <c r="J49" s="13">
        <v>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5700</v>
      </c>
      <c r="G52" s="13">
        <v>7000</v>
      </c>
      <c r="H52" s="13">
        <v>7100</v>
      </c>
      <c r="I52" s="13">
        <v>78800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2941400</v>
      </c>
      <c r="E54" s="13">
        <v>2687900</v>
      </c>
      <c r="F54" s="13">
        <v>1810100</v>
      </c>
      <c r="G54" s="13">
        <v>1752700</v>
      </c>
      <c r="H54" s="13">
        <v>1767300</v>
      </c>
      <c r="I54" s="13">
        <v>1251800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43100</v>
      </c>
      <c r="F57" s="13">
        <v>6900</v>
      </c>
      <c r="G57" s="13">
        <v>6300</v>
      </c>
      <c r="H57" s="13">
        <v>9100</v>
      </c>
      <c r="I57" s="13">
        <v>7900</v>
      </c>
      <c r="J57" s="13">
        <v>8400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17400</v>
      </c>
      <c r="J58" s="13">
        <v>10000</v>
      </c>
      <c r="K58" s="13"/>
    </row>
    <row r="59" spans="3:11" x14ac:dyDescent="0.2">
      <c r="C59" s="11" t="s">
        <v>67</v>
      </c>
      <c r="D59" s="13">
        <v>301700</v>
      </c>
      <c r="E59" s="13">
        <v>265100</v>
      </c>
      <c r="F59" s="13">
        <v>159800</v>
      </c>
      <c r="G59" s="13">
        <v>156200</v>
      </c>
      <c r="H59" s="13">
        <v>151200</v>
      </c>
      <c r="I59" s="13">
        <v>139400</v>
      </c>
      <c r="J59" s="13">
        <v>149900</v>
      </c>
      <c r="K59" s="13"/>
    </row>
    <row r="60" spans="3:11" x14ac:dyDescent="0.2">
      <c r="C60" s="11" t="s">
        <v>68</v>
      </c>
      <c r="D60" s="13">
        <v>340900</v>
      </c>
      <c r="E60" s="13">
        <v>308200</v>
      </c>
      <c r="F60" s="13">
        <v>166700</v>
      </c>
      <c r="G60" s="13">
        <v>162500</v>
      </c>
      <c r="H60" s="13">
        <v>160300</v>
      </c>
      <c r="I60" s="13">
        <v>164800</v>
      </c>
      <c r="J60" s="13">
        <v>168300</v>
      </c>
      <c r="K60" s="13"/>
    </row>
    <row r="61" spans="3:11" x14ac:dyDescent="0.2">
      <c r="C61" s="11" t="s">
        <v>69</v>
      </c>
      <c r="D61" s="13">
        <v>1032300</v>
      </c>
      <c r="E61" s="13">
        <v>1100400</v>
      </c>
      <c r="F61" s="13">
        <v>575200</v>
      </c>
      <c r="G61" s="13">
        <v>640400</v>
      </c>
      <c r="H61" s="13">
        <v>755500</v>
      </c>
      <c r="I61" s="13">
        <v>394400</v>
      </c>
      <c r="J61" s="13">
        <v>389800</v>
      </c>
      <c r="K61" s="13"/>
    </row>
    <row r="62" spans="3:11" x14ac:dyDescent="0.2">
      <c r="C62" s="11" t="s">
        <v>70</v>
      </c>
      <c r="D62" s="13">
        <v>192000</v>
      </c>
      <c r="E62" s="13">
        <v>97100</v>
      </c>
      <c r="F62" s="13">
        <v>76800</v>
      </c>
      <c r="G62" s="13">
        <v>80900</v>
      </c>
      <c r="H62" s="13">
        <v>66700</v>
      </c>
      <c r="I62" s="13">
        <v>56000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1565200</v>
      </c>
      <c r="E66" s="13">
        <v>1505800</v>
      </c>
      <c r="F66" s="13">
        <v>818700</v>
      </c>
      <c r="G66" s="13">
        <v>883700</v>
      </c>
      <c r="H66" s="13">
        <v>982500</v>
      </c>
      <c r="I66" s="13">
        <v>617400</v>
      </c>
      <c r="J66" s="13">
        <v>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744700</v>
      </c>
      <c r="E72" s="13">
        <v>586100</v>
      </c>
      <c r="F72" s="13">
        <v>428400</v>
      </c>
      <c r="G72" s="13">
        <v>315600</v>
      </c>
      <c r="H72" s="13">
        <v>249600</v>
      </c>
      <c r="I72" s="13">
        <v>154600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1376200</v>
      </c>
      <c r="E76" s="13">
        <v>1182100</v>
      </c>
      <c r="F76" s="13">
        <v>991400</v>
      </c>
      <c r="G76" s="13">
        <v>868900</v>
      </c>
      <c r="H76" s="13">
        <v>784800</v>
      </c>
      <c r="I76" s="13">
        <v>634400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174700</v>
      </c>
      <c r="E81" s="13">
        <v>157700</v>
      </c>
      <c r="F81" s="13">
        <v>157700</v>
      </c>
      <c r="G81" s="13">
        <v>97200</v>
      </c>
      <c r="H81" s="13">
        <v>97700</v>
      </c>
      <c r="I81" s="13">
        <v>77200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95000</v>
      </c>
      <c r="F83" s="13">
        <v>58600</v>
      </c>
      <c r="G83" s="13">
        <v>62200</v>
      </c>
      <c r="H83" s="13">
        <v>51600</v>
      </c>
      <c r="I83" s="13">
        <v>38300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287500</v>
      </c>
      <c r="F89" s="13">
        <v>196400</v>
      </c>
      <c r="G89" s="13">
        <v>199300</v>
      </c>
      <c r="H89" s="13">
        <v>117500</v>
      </c>
      <c r="I89" s="13">
        <v>96000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-28700</v>
      </c>
      <c r="F91" s="13">
        <v>-24300</v>
      </c>
      <c r="G91" s="13">
        <v>-27100</v>
      </c>
      <c r="H91" s="13">
        <v>-24700</v>
      </c>
      <c r="I91" s="13">
        <v>-19700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-788700</v>
      </c>
      <c r="F94" s="13">
        <v>-50100</v>
      </c>
      <c r="G94" s="13">
        <v>-22000</v>
      </c>
      <c r="H94" s="13">
        <v>-461500</v>
      </c>
      <c r="I94" s="13">
        <v>-19600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507800</v>
      </c>
      <c r="F100" s="13">
        <v>-138500</v>
      </c>
      <c r="G100" s="13">
        <v>-174100</v>
      </c>
      <c r="H100" s="13">
        <v>337700</v>
      </c>
      <c r="I100" s="13">
        <v>-81100</v>
      </c>
      <c r="J100" s="13">
        <v>-32400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1800</v>
      </c>
      <c r="G101" s="13">
        <v>-100</v>
      </c>
      <c r="H101" s="13">
        <v>-1500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53400</v>
      </c>
      <c r="E102" s="13">
        <v>5200</v>
      </c>
      <c r="F102" s="13">
        <v>9600</v>
      </c>
      <c r="G102" s="13">
        <v>3200</v>
      </c>
      <c r="H102" s="13">
        <v>-7800</v>
      </c>
      <c r="I102" s="13">
        <v>-5600</v>
      </c>
      <c r="J102" s="13">
        <v>9900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2493000</v>
      </c>
      <c r="E8" s="13">
        <v>2589000</v>
      </c>
      <c r="F8" s="13">
        <v>2309000</v>
      </c>
      <c r="G8" s="13">
        <v>3019000</v>
      </c>
      <c r="H8" s="13">
        <v>5387000</v>
      </c>
      <c r="I8" s="13">
        <v>6121000</v>
      </c>
      <c r="J8" s="13">
        <v>6091000</v>
      </c>
      <c r="K8" s="13"/>
    </row>
    <row r="9" spans="1:11" x14ac:dyDescent="0.2">
      <c r="C9" s="11" t="s">
        <v>22</v>
      </c>
      <c r="D9" s="13">
        <v>1737000</v>
      </c>
      <c r="E9" s="13">
        <v>1644000</v>
      </c>
      <c r="F9" s="13">
        <v>1576000</v>
      </c>
      <c r="G9" s="13">
        <v>5300000</v>
      </c>
      <c r="H9" s="13">
        <v>3814000</v>
      </c>
      <c r="I9" s="13">
        <v>4605000</v>
      </c>
      <c r="J9" s="13">
        <v>4304000</v>
      </c>
      <c r="K9" s="13"/>
    </row>
    <row r="10" spans="1:11" x14ac:dyDescent="0.2">
      <c r="C10" s="11" t="s">
        <v>23</v>
      </c>
      <c r="D10" s="13">
        <v>756000</v>
      </c>
      <c r="E10" s="13">
        <v>945000</v>
      </c>
      <c r="F10" s="13">
        <v>733000</v>
      </c>
      <c r="G10" s="13">
        <v>-2281000</v>
      </c>
      <c r="H10" s="13">
        <v>1573000</v>
      </c>
      <c r="I10" s="13">
        <v>1516000</v>
      </c>
      <c r="J10" s="13">
        <v>1787000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73000</v>
      </c>
      <c r="F12" s="13">
        <v>73000</v>
      </c>
      <c r="G12" s="13">
        <v>87000</v>
      </c>
      <c r="H12" s="13">
        <v>99000</v>
      </c>
      <c r="I12" s="13">
        <v>101000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225000</v>
      </c>
      <c r="F14" s="13">
        <v>225000</v>
      </c>
      <c r="G14" s="13">
        <v>472000</v>
      </c>
      <c r="H14" s="13">
        <v>179000</v>
      </c>
      <c r="I14" s="13">
        <v>136000</v>
      </c>
      <c r="J14" s="13">
        <v>100000</v>
      </c>
      <c r="K14" s="13"/>
    </row>
    <row r="15" spans="1:11" x14ac:dyDescent="0.2">
      <c r="C15" s="11" t="s">
        <v>28</v>
      </c>
      <c r="D15" s="13">
        <v>86000</v>
      </c>
      <c r="E15" s="13">
        <v>101000</v>
      </c>
      <c r="F15" s="13">
        <v>80000</v>
      </c>
      <c r="G15" s="13">
        <v>76000</v>
      </c>
      <c r="H15" s="13">
        <v>78000</v>
      </c>
      <c r="I15" s="13">
        <v>89000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2477000</v>
      </c>
      <c r="F17" s="13">
        <v>2278000</v>
      </c>
      <c r="G17" s="13">
        <v>3077000</v>
      </c>
      <c r="H17" s="13">
        <v>5044000</v>
      </c>
      <c r="I17" s="13">
        <v>6071000</v>
      </c>
      <c r="J17" s="13">
        <v>5060000</v>
      </c>
      <c r="K17" s="13"/>
    </row>
    <row r="18" spans="3:11" x14ac:dyDescent="0.2">
      <c r="C18" s="11" t="s">
        <v>30</v>
      </c>
      <c r="D18" s="13">
        <v>171000</v>
      </c>
      <c r="E18" s="13">
        <v>112000</v>
      </c>
      <c r="F18" s="13">
        <v>31000</v>
      </c>
      <c r="G18" s="13">
        <v>-58000</v>
      </c>
      <c r="H18" s="13">
        <v>343000</v>
      </c>
      <c r="I18" s="13">
        <v>50000</v>
      </c>
      <c r="J18" s="13">
        <v>1031000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0</v>
      </c>
      <c r="G20" s="13">
        <v>-70000</v>
      </c>
      <c r="H20" s="13">
        <v>-8000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473000</v>
      </c>
      <c r="E21" s="13">
        <v>404000</v>
      </c>
      <c r="F21" s="13">
        <v>296000</v>
      </c>
      <c r="G21" s="13">
        <v>174000</v>
      </c>
      <c r="H21" s="13">
        <v>641000</v>
      </c>
      <c r="I21" s="13">
        <v>440000</v>
      </c>
      <c r="J21" s="13">
        <v>1378000</v>
      </c>
      <c r="K21" s="13"/>
    </row>
    <row r="22" spans="3:11" x14ac:dyDescent="0.2">
      <c r="C22" s="11" t="s">
        <v>34</v>
      </c>
      <c r="D22" s="13">
        <v>114000</v>
      </c>
      <c r="E22" s="13">
        <v>116000</v>
      </c>
      <c r="F22" s="13">
        <v>227000</v>
      </c>
      <c r="G22" s="13">
        <v>180000</v>
      </c>
      <c r="H22" s="13">
        <v>166000</v>
      </c>
      <c r="I22" s="13">
        <v>163000</v>
      </c>
      <c r="J22" s="13">
        <v>273000</v>
      </c>
      <c r="K22" s="13"/>
    </row>
    <row r="23" spans="3:11" x14ac:dyDescent="0.2">
      <c r="C23" s="11" t="s">
        <v>35</v>
      </c>
      <c r="D23" s="13">
        <v>70000</v>
      </c>
      <c r="E23" s="13">
        <v>11000</v>
      </c>
      <c r="F23" s="13">
        <v>-196000</v>
      </c>
      <c r="G23" s="13">
        <v>-308000</v>
      </c>
      <c r="H23" s="13">
        <v>169000</v>
      </c>
      <c r="I23" s="13">
        <v>-116000</v>
      </c>
      <c r="J23" s="13">
        <v>749000</v>
      </c>
      <c r="K23" s="13"/>
    </row>
    <row r="24" spans="3:11" x14ac:dyDescent="0.2">
      <c r="C24" s="11" t="s">
        <v>36</v>
      </c>
      <c r="D24" s="13">
        <v>17000</v>
      </c>
      <c r="E24" s="13">
        <v>-8000</v>
      </c>
      <c r="F24" s="13">
        <v>-16000</v>
      </c>
      <c r="G24" s="13">
        <v>-25000</v>
      </c>
      <c r="H24" s="13">
        <v>-22000</v>
      </c>
      <c r="I24" s="13">
        <v>-188000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19000</v>
      </c>
      <c r="F26" s="13">
        <v>-180000</v>
      </c>
      <c r="G26" s="13">
        <v>-283000</v>
      </c>
      <c r="H26" s="13">
        <v>191000</v>
      </c>
      <c r="I26" s="13">
        <v>72000</v>
      </c>
      <c r="J26" s="13">
        <v>553000</v>
      </c>
      <c r="K26" s="13"/>
    </row>
    <row r="27" spans="3:11" x14ac:dyDescent="0.2">
      <c r="C27" s="11" t="s">
        <v>38</v>
      </c>
      <c r="D27" s="13">
        <v>53000</v>
      </c>
      <c r="E27" s="13">
        <v>19000</v>
      </c>
      <c r="F27" s="13">
        <v>-207000</v>
      </c>
      <c r="G27" s="13">
        <v>-284000</v>
      </c>
      <c r="H27" s="13">
        <v>191000</v>
      </c>
      <c r="I27" s="13">
        <v>72000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452000</v>
      </c>
      <c r="E29" s="13">
        <v>95000</v>
      </c>
      <c r="F29" s="13">
        <v>208000</v>
      </c>
      <c r="G29" s="13">
        <v>255000</v>
      </c>
      <c r="H29" s="13">
        <v>118000</v>
      </c>
      <c r="I29" s="13">
        <v>161000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-15000</v>
      </c>
      <c r="F32" s="13">
        <v>0</v>
      </c>
      <c r="G32" s="13">
        <v>70000</v>
      </c>
      <c r="H32" s="13">
        <v>8000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505000</v>
      </c>
      <c r="E33" s="13">
        <v>114000</v>
      </c>
      <c r="F33" s="13">
        <v>1000</v>
      </c>
      <c r="G33" s="13">
        <v>-29000</v>
      </c>
      <c r="H33" s="13">
        <v>309000</v>
      </c>
      <c r="I33" s="13">
        <v>233000</v>
      </c>
      <c r="J33" s="13">
        <v>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114000</v>
      </c>
      <c r="F35" s="13">
        <v>1000</v>
      </c>
      <c r="G35" s="13">
        <v>-29000</v>
      </c>
      <c r="H35" s="13">
        <v>309000</v>
      </c>
      <c r="I35" s="13">
        <v>233000</v>
      </c>
      <c r="J35" s="13">
        <v>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294000</v>
      </c>
      <c r="F41" s="13">
        <v>566000</v>
      </c>
      <c r="G41" s="13">
        <v>1017000</v>
      </c>
      <c r="H41" s="13">
        <v>1257000</v>
      </c>
      <c r="I41" s="13">
        <v>1393000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481000</v>
      </c>
      <c r="E43" s="13">
        <v>522000</v>
      </c>
      <c r="F43" s="13">
        <v>612000</v>
      </c>
      <c r="G43" s="13">
        <v>529000</v>
      </c>
      <c r="H43" s="13">
        <v>1922000</v>
      </c>
      <c r="I43" s="13">
        <v>2402000</v>
      </c>
      <c r="J43" s="13">
        <v>1112000</v>
      </c>
      <c r="K43" s="13"/>
    </row>
    <row r="44" spans="2:11" x14ac:dyDescent="0.2">
      <c r="C44" s="11" t="s">
        <v>52</v>
      </c>
      <c r="D44" s="13">
        <v>597000</v>
      </c>
      <c r="E44" s="13">
        <v>589000</v>
      </c>
      <c r="F44" s="13">
        <v>634000</v>
      </c>
      <c r="G44" s="13">
        <v>539000</v>
      </c>
      <c r="H44" s="13">
        <v>706000</v>
      </c>
      <c r="I44" s="13">
        <v>765000</v>
      </c>
      <c r="J44" s="13">
        <v>758000</v>
      </c>
      <c r="K44" s="13"/>
    </row>
    <row r="45" spans="2:11" x14ac:dyDescent="0.2">
      <c r="C45" s="11" t="s">
        <v>53</v>
      </c>
      <c r="D45" s="13">
        <v>123000</v>
      </c>
      <c r="E45" s="13">
        <v>300000</v>
      </c>
      <c r="F45" s="13">
        <v>91000</v>
      </c>
      <c r="G45" s="13">
        <v>803000</v>
      </c>
      <c r="H45" s="13">
        <v>324000</v>
      </c>
      <c r="I45" s="13">
        <v>203000</v>
      </c>
      <c r="J45" s="13">
        <v>718000</v>
      </c>
      <c r="K45" s="13"/>
    </row>
    <row r="46" spans="2:11" x14ac:dyDescent="0.2">
      <c r="C46" s="11" t="s">
        <v>54</v>
      </c>
      <c r="D46" s="13">
        <v>1433000</v>
      </c>
      <c r="E46" s="13">
        <v>1712000</v>
      </c>
      <c r="F46" s="13">
        <v>1903000</v>
      </c>
      <c r="G46" s="13">
        <v>2888000</v>
      </c>
      <c r="H46" s="13">
        <v>3093000</v>
      </c>
      <c r="I46" s="13">
        <v>3561000</v>
      </c>
      <c r="J46" s="13">
        <v>2873000</v>
      </c>
      <c r="K46" s="13"/>
    </row>
    <row r="47" spans="2:11" x14ac:dyDescent="0.2">
      <c r="C47" s="11" t="s">
        <v>55</v>
      </c>
      <c r="D47" s="13">
        <v>413000</v>
      </c>
      <c r="E47" s="13">
        <v>460000</v>
      </c>
      <c r="F47" s="13">
        <v>504000</v>
      </c>
      <c r="G47" s="13">
        <v>500000</v>
      </c>
      <c r="H47" s="13">
        <v>490000</v>
      </c>
      <c r="I47" s="13">
        <v>798000</v>
      </c>
      <c r="J47" s="13">
        <v>924000</v>
      </c>
      <c r="K47" s="13"/>
    </row>
    <row r="48" spans="2:11" x14ac:dyDescent="0.2">
      <c r="C48" s="11" t="s">
        <v>56</v>
      </c>
      <c r="D48" s="13">
        <v>1577000</v>
      </c>
      <c r="E48" s="13">
        <v>5502000</v>
      </c>
      <c r="F48" s="13">
        <v>1970000</v>
      </c>
      <c r="G48" s="13">
        <v>5515000</v>
      </c>
      <c r="H48" s="13">
        <v>6326000</v>
      </c>
      <c r="I48" s="13">
        <v>2414000</v>
      </c>
      <c r="J48" s="13">
        <v>6688000</v>
      </c>
      <c r="K48" s="13"/>
    </row>
    <row r="49" spans="3:11" x14ac:dyDescent="0.2">
      <c r="C49" s="11" t="s">
        <v>57</v>
      </c>
      <c r="D49" s="13">
        <v>3347000</v>
      </c>
      <c r="E49" s="13">
        <v>3504000</v>
      </c>
      <c r="F49" s="13">
        <v>3800000</v>
      </c>
      <c r="G49" s="13">
        <v>3220000</v>
      </c>
      <c r="H49" s="13">
        <v>3650000</v>
      </c>
      <c r="I49" s="13">
        <v>3975000</v>
      </c>
      <c r="J49" s="13">
        <v>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1376000</v>
      </c>
      <c r="F52" s="13">
        <v>441000</v>
      </c>
      <c r="G52" s="13">
        <v>1916000</v>
      </c>
      <c r="H52" s="13">
        <v>1115000</v>
      </c>
      <c r="I52" s="13">
        <v>172000</v>
      </c>
      <c r="J52" s="13">
        <v>2156000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7251000</v>
      </c>
      <c r="E54" s="13">
        <v>8259000</v>
      </c>
      <c r="F54" s="13">
        <v>8618000</v>
      </c>
      <c r="G54" s="13">
        <v>10000000</v>
      </c>
      <c r="H54" s="13">
        <v>10054000</v>
      </c>
      <c r="I54" s="13">
        <v>10920000</v>
      </c>
      <c r="J54" s="13">
        <v>12088000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331000</v>
      </c>
      <c r="F57" s="13">
        <v>409000</v>
      </c>
      <c r="G57" s="13">
        <v>376000</v>
      </c>
      <c r="H57" s="13">
        <v>573000</v>
      </c>
      <c r="I57" s="13">
        <v>674000</v>
      </c>
      <c r="J57" s="13">
        <v>714000</v>
      </c>
      <c r="K57" s="13"/>
    </row>
    <row r="58" spans="3:11" x14ac:dyDescent="0.2">
      <c r="C58" s="11" t="s">
        <v>66</v>
      </c>
      <c r="D58" s="13">
        <v>166000</v>
      </c>
      <c r="E58" s="13">
        <v>508000</v>
      </c>
      <c r="F58" s="13">
        <v>235000</v>
      </c>
      <c r="G58" s="13">
        <v>340000</v>
      </c>
      <c r="H58" s="13">
        <v>381000</v>
      </c>
      <c r="I58" s="13">
        <v>338000</v>
      </c>
      <c r="J58" s="13">
        <v>320000</v>
      </c>
      <c r="K58" s="13"/>
    </row>
    <row r="59" spans="3:11" x14ac:dyDescent="0.2">
      <c r="C59" s="11" t="s">
        <v>67</v>
      </c>
      <c r="D59" s="13">
        <v>280000</v>
      </c>
      <c r="E59" s="13">
        <v>491000</v>
      </c>
      <c r="F59" s="13">
        <v>324000</v>
      </c>
      <c r="G59" s="13">
        <v>1005000</v>
      </c>
      <c r="H59" s="13">
        <v>488000</v>
      </c>
      <c r="I59" s="13">
        <v>675000</v>
      </c>
      <c r="J59" s="13">
        <v>1215000</v>
      </c>
      <c r="K59" s="13"/>
    </row>
    <row r="60" spans="3:11" x14ac:dyDescent="0.2">
      <c r="C60" s="11" t="s">
        <v>68</v>
      </c>
      <c r="D60" s="13">
        <v>757000</v>
      </c>
      <c r="E60" s="13">
        <v>1076000</v>
      </c>
      <c r="F60" s="13">
        <v>968000</v>
      </c>
      <c r="G60" s="13">
        <v>1238000</v>
      </c>
      <c r="H60" s="13">
        <v>1442000</v>
      </c>
      <c r="I60" s="13">
        <v>1687000</v>
      </c>
      <c r="J60" s="13">
        <v>1727000</v>
      </c>
      <c r="K60" s="13"/>
    </row>
    <row r="61" spans="3:11" x14ac:dyDescent="0.2">
      <c r="C61" s="11" t="s">
        <v>69</v>
      </c>
      <c r="D61" s="13">
        <v>1501000</v>
      </c>
      <c r="E61" s="13">
        <v>2275000</v>
      </c>
      <c r="F61" s="13">
        <v>2584000</v>
      </c>
      <c r="G61" s="13">
        <v>2325000</v>
      </c>
      <c r="H61" s="13">
        <v>3348000</v>
      </c>
      <c r="I61" s="13">
        <v>2911000</v>
      </c>
      <c r="J61" s="13">
        <v>2947000</v>
      </c>
      <c r="K61" s="13"/>
    </row>
    <row r="62" spans="3:11" x14ac:dyDescent="0.2">
      <c r="C62" s="11" t="s">
        <v>70</v>
      </c>
      <c r="D62" s="13">
        <v>1422000</v>
      </c>
      <c r="E62" s="13">
        <v>1902000</v>
      </c>
      <c r="F62" s="13">
        <v>1660000</v>
      </c>
      <c r="G62" s="13">
        <v>1933000</v>
      </c>
      <c r="H62" s="13">
        <v>2632000</v>
      </c>
      <c r="I62" s="13">
        <v>2739000</v>
      </c>
      <c r="J62" s="13">
        <v>3310000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3680000</v>
      </c>
      <c r="E66" s="13">
        <v>4853000</v>
      </c>
      <c r="F66" s="13">
        <v>5212000</v>
      </c>
      <c r="G66" s="13">
        <v>6653000</v>
      </c>
      <c r="H66" s="13">
        <v>7017000</v>
      </c>
      <c r="I66" s="13">
        <v>7337000</v>
      </c>
      <c r="J66" s="13">
        <v>7535000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3224000</v>
      </c>
      <c r="E72" s="13">
        <v>2750000</v>
      </c>
      <c r="F72" s="13">
        <v>2696000</v>
      </c>
      <c r="G72" s="13">
        <v>2704000</v>
      </c>
      <c r="H72" s="13">
        <v>3281000</v>
      </c>
      <c r="I72" s="13">
        <v>3475000</v>
      </c>
      <c r="J72" s="13">
        <v>3758000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3571000</v>
      </c>
      <c r="E76" s="13">
        <v>3406000</v>
      </c>
      <c r="F76" s="13">
        <v>3406000</v>
      </c>
      <c r="G76" s="13">
        <v>3347000</v>
      </c>
      <c r="H76" s="13">
        <v>3037000</v>
      </c>
      <c r="I76" s="13">
        <v>3583000</v>
      </c>
      <c r="J76" s="13">
        <v>4553000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505000</v>
      </c>
      <c r="E81" s="13">
        <v>114000</v>
      </c>
      <c r="F81" s="13">
        <v>1000</v>
      </c>
      <c r="G81" s="13">
        <v>-29000</v>
      </c>
      <c r="H81" s="13">
        <v>309000</v>
      </c>
      <c r="I81" s="13">
        <v>233000</v>
      </c>
      <c r="J81" s="13">
        <v>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277000</v>
      </c>
      <c r="F83" s="13">
        <v>265000</v>
      </c>
      <c r="G83" s="13">
        <v>302000</v>
      </c>
      <c r="H83" s="13">
        <v>306000</v>
      </c>
      <c r="I83" s="13">
        <v>393000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297000</v>
      </c>
      <c r="F89" s="13">
        <v>383000</v>
      </c>
      <c r="G89" s="13">
        <v>678000</v>
      </c>
      <c r="H89" s="13">
        <v>333000</v>
      </c>
      <c r="I89" s="13">
        <v>643000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-157000</v>
      </c>
      <c r="F91" s="13">
        <v>-168000</v>
      </c>
      <c r="G91" s="13">
        <v>-231000</v>
      </c>
      <c r="H91" s="13">
        <v>-220000</v>
      </c>
      <c r="I91" s="13">
        <v>-248000</v>
      </c>
      <c r="J91" s="13">
        <v>-264000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849000</v>
      </c>
      <c r="E94" s="13">
        <v>-202000</v>
      </c>
      <c r="F94" s="13">
        <v>-1119000</v>
      </c>
      <c r="G94" s="13">
        <v>-332000</v>
      </c>
      <c r="H94" s="13">
        <v>-392000</v>
      </c>
      <c r="I94" s="13">
        <v>1440000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-60000</v>
      </c>
      <c r="F96" s="13">
        <v>-77000</v>
      </c>
      <c r="G96" s="13">
        <v>-97000</v>
      </c>
      <c r="H96" s="13">
        <v>-98000</v>
      </c>
      <c r="I96" s="13">
        <v>-103000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-1149000</v>
      </c>
      <c r="E100" s="13">
        <v>-368000</v>
      </c>
      <c r="F100" s="13">
        <v>119000</v>
      </c>
      <c r="G100" s="13">
        <v>-407000</v>
      </c>
      <c r="H100" s="13">
        <v>-30000</v>
      </c>
      <c r="I100" s="13">
        <v>-1034000</v>
      </c>
      <c r="J100" s="13">
        <v>-592000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-8000</v>
      </c>
      <c r="H101" s="13">
        <v>-47000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-62000</v>
      </c>
      <c r="E102" s="13">
        <v>-272000</v>
      </c>
      <c r="F102" s="13">
        <v>-622000</v>
      </c>
      <c r="G102" s="13">
        <v>-69000</v>
      </c>
      <c r="H102" s="13">
        <v>-136000</v>
      </c>
      <c r="I102" s="13">
        <v>1047000</v>
      </c>
      <c r="J102" s="13">
        <v>-177000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40178</v>
      </c>
      <c r="G7" s="12">
        <v>39813</v>
      </c>
      <c r="H7" s="12">
        <v>39599</v>
      </c>
      <c r="I7" s="12">
        <v>39233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25800</v>
      </c>
      <c r="G8" s="13">
        <v>17500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11600</v>
      </c>
      <c r="G14" s="13">
        <v>11500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11800</v>
      </c>
      <c r="G17" s="13">
        <v>11600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14000</v>
      </c>
      <c r="G18" s="13">
        <v>5800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14000</v>
      </c>
      <c r="G21" s="13">
        <v>5800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14000</v>
      </c>
      <c r="G23" s="13">
        <v>5800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14000</v>
      </c>
      <c r="G26" s="13">
        <v>5800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11400</v>
      </c>
      <c r="G27" s="13">
        <v>4800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11400</v>
      </c>
      <c r="G33" s="13">
        <v>4800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11400</v>
      </c>
      <c r="G35" s="13">
        <v>4800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40178</v>
      </c>
      <c r="G38" s="12">
        <v>39813</v>
      </c>
      <c r="H38" s="12">
        <v>39599</v>
      </c>
      <c r="I38" s="12">
        <v>39233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43500</v>
      </c>
      <c r="G42" s="13">
        <v>29200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4900</v>
      </c>
      <c r="G43" s="13">
        <v>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16500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65200</v>
      </c>
      <c r="G54" s="13">
        <v>33200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4600</v>
      </c>
      <c r="G62" s="13">
        <v>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7500</v>
      </c>
      <c r="G66" s="13">
        <v>4500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-36100</v>
      </c>
      <c r="F72" s="13">
        <v>17300</v>
      </c>
      <c r="G72" s="13">
        <v>4800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57700</v>
      </c>
      <c r="G76" s="13">
        <v>28700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40178</v>
      </c>
      <c r="G80" s="12">
        <v>39813</v>
      </c>
      <c r="H80" s="12">
        <v>39599</v>
      </c>
      <c r="I80" s="12">
        <v>39233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11400</v>
      </c>
      <c r="G81" s="13">
        <v>4800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-36000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36000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1297400</v>
      </c>
      <c r="E8" s="13">
        <v>1515000</v>
      </c>
      <c r="F8" s="13">
        <v>1475200</v>
      </c>
      <c r="G8" s="13">
        <v>1191500</v>
      </c>
      <c r="H8" s="13">
        <v>1329400</v>
      </c>
      <c r="I8" s="13">
        <v>1790400</v>
      </c>
      <c r="J8" s="13">
        <v>1766600</v>
      </c>
      <c r="K8" s="13"/>
    </row>
    <row r="9" spans="1:11" x14ac:dyDescent="0.2">
      <c r="C9" s="11" t="s">
        <v>22</v>
      </c>
      <c r="D9" s="13">
        <v>1150900</v>
      </c>
      <c r="E9" s="13">
        <v>1340500</v>
      </c>
      <c r="F9" s="13">
        <v>1249000</v>
      </c>
      <c r="G9" s="13">
        <v>1083900</v>
      </c>
      <c r="H9" s="13">
        <v>1179700</v>
      </c>
      <c r="I9" s="13">
        <v>1607000</v>
      </c>
      <c r="J9" s="13">
        <v>1530700</v>
      </c>
      <c r="K9" s="13"/>
    </row>
    <row r="10" spans="1:11" x14ac:dyDescent="0.2">
      <c r="C10" s="11" t="s">
        <v>23</v>
      </c>
      <c r="D10" s="13">
        <v>146500</v>
      </c>
      <c r="E10" s="13">
        <v>174500</v>
      </c>
      <c r="F10" s="13">
        <v>226200</v>
      </c>
      <c r="G10" s="13">
        <v>107600</v>
      </c>
      <c r="H10" s="13">
        <v>149800</v>
      </c>
      <c r="I10" s="13">
        <v>183300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1237300</v>
      </c>
      <c r="E17" s="13">
        <v>1421700</v>
      </c>
      <c r="F17" s="13">
        <v>1321800</v>
      </c>
      <c r="G17" s="13">
        <v>1137600</v>
      </c>
      <c r="H17" s="13">
        <v>1232000</v>
      </c>
      <c r="I17" s="13">
        <v>1661000</v>
      </c>
      <c r="J17" s="13">
        <v>1584100</v>
      </c>
      <c r="K17" s="13"/>
    </row>
    <row r="18" spans="3:11" x14ac:dyDescent="0.2">
      <c r="C18" s="11" t="s">
        <v>30</v>
      </c>
      <c r="D18" s="13">
        <v>60100</v>
      </c>
      <c r="E18" s="13">
        <v>93300</v>
      </c>
      <c r="F18" s="13">
        <v>153400</v>
      </c>
      <c r="G18" s="13">
        <v>53900</v>
      </c>
      <c r="H18" s="13">
        <v>97400</v>
      </c>
      <c r="I18" s="13">
        <v>129400</v>
      </c>
      <c r="J18" s="13">
        <v>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-7500</v>
      </c>
      <c r="F20" s="13">
        <v>-8700</v>
      </c>
      <c r="G20" s="13">
        <v>-100</v>
      </c>
      <c r="H20" s="13">
        <v>2900</v>
      </c>
      <c r="I20" s="13">
        <v>2600</v>
      </c>
      <c r="J20" s="13">
        <v>1800</v>
      </c>
      <c r="K20" s="13"/>
    </row>
    <row r="21" spans="3:11" x14ac:dyDescent="0.2">
      <c r="C21" s="11" t="s">
        <v>33</v>
      </c>
      <c r="D21" s="13">
        <v>110200</v>
      </c>
      <c r="E21" s="13">
        <v>139000</v>
      </c>
      <c r="F21" s="13">
        <v>193100</v>
      </c>
      <c r="G21" s="13">
        <v>94100</v>
      </c>
      <c r="H21" s="13">
        <v>136600</v>
      </c>
      <c r="I21" s="13">
        <v>165700</v>
      </c>
      <c r="J21" s="13">
        <v>221500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85800</v>
      </c>
      <c r="F23" s="13">
        <v>144600</v>
      </c>
      <c r="G23" s="13">
        <v>53800</v>
      </c>
      <c r="H23" s="13">
        <v>100200</v>
      </c>
      <c r="I23" s="13">
        <v>132000</v>
      </c>
      <c r="J23" s="13">
        <v>184300</v>
      </c>
      <c r="K23" s="13"/>
    </row>
    <row r="24" spans="3:11" x14ac:dyDescent="0.2">
      <c r="C24" s="11" t="s">
        <v>36</v>
      </c>
      <c r="D24" s="13">
        <v>12000</v>
      </c>
      <c r="E24" s="13">
        <v>21200</v>
      </c>
      <c r="F24" s="13">
        <v>51400</v>
      </c>
      <c r="G24" s="13">
        <v>19600</v>
      </c>
      <c r="H24" s="13">
        <v>36500</v>
      </c>
      <c r="I24" s="13">
        <v>48200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64600</v>
      </c>
      <c r="F26" s="13">
        <v>93300</v>
      </c>
      <c r="G26" s="13">
        <v>34100</v>
      </c>
      <c r="H26" s="13">
        <v>63800</v>
      </c>
      <c r="I26" s="13">
        <v>83900</v>
      </c>
      <c r="J26" s="13">
        <v>118700</v>
      </c>
      <c r="K26" s="13"/>
    </row>
    <row r="27" spans="3:11" x14ac:dyDescent="0.2">
      <c r="C27" s="11" t="s">
        <v>38</v>
      </c>
      <c r="D27" s="13">
        <v>41300</v>
      </c>
      <c r="E27" s="13">
        <v>64600</v>
      </c>
      <c r="F27" s="13">
        <v>93300</v>
      </c>
      <c r="G27" s="13">
        <v>34100</v>
      </c>
      <c r="H27" s="13">
        <v>63800</v>
      </c>
      <c r="I27" s="13">
        <v>83900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53400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7500</v>
      </c>
      <c r="F32" s="13">
        <v>8700</v>
      </c>
      <c r="G32" s="13">
        <v>100</v>
      </c>
      <c r="H32" s="13">
        <v>-2900</v>
      </c>
      <c r="I32" s="13">
        <v>-2600</v>
      </c>
      <c r="J32" s="13">
        <v>-1800</v>
      </c>
      <c r="K32" s="13"/>
    </row>
    <row r="33" spans="2:11" x14ac:dyDescent="0.2">
      <c r="C33" s="11" t="s">
        <v>44</v>
      </c>
      <c r="D33" s="13">
        <v>41300</v>
      </c>
      <c r="E33" s="13">
        <v>66200</v>
      </c>
      <c r="F33" s="13">
        <v>146700</v>
      </c>
      <c r="G33" s="13">
        <v>34100</v>
      </c>
      <c r="H33" s="13">
        <v>63800</v>
      </c>
      <c r="I33" s="13">
        <v>83900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66200</v>
      </c>
      <c r="F35" s="13">
        <v>146700</v>
      </c>
      <c r="G35" s="13">
        <v>34100</v>
      </c>
      <c r="H35" s="13">
        <v>63800</v>
      </c>
      <c r="I35" s="13">
        <v>83900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55400</v>
      </c>
      <c r="G41" s="13">
        <v>14200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160300</v>
      </c>
      <c r="F43" s="13">
        <v>196000</v>
      </c>
      <c r="G43" s="13">
        <v>131700</v>
      </c>
      <c r="H43" s="13">
        <v>127500</v>
      </c>
      <c r="I43" s="13">
        <v>167300</v>
      </c>
      <c r="J43" s="13" t="s">
        <v>91</v>
      </c>
      <c r="K43" s="13"/>
    </row>
    <row r="44" spans="2:11" x14ac:dyDescent="0.2">
      <c r="C44" s="11" t="s">
        <v>52</v>
      </c>
      <c r="D44" s="13">
        <v>171700</v>
      </c>
      <c r="E44" s="13">
        <v>137200</v>
      </c>
      <c r="F44" s="13">
        <v>129200</v>
      </c>
      <c r="G44" s="13">
        <v>129000</v>
      </c>
      <c r="H44" s="13">
        <v>150200</v>
      </c>
      <c r="I44" s="13">
        <v>155300</v>
      </c>
      <c r="J44" s="13" t="s">
        <v>91</v>
      </c>
      <c r="K44" s="13"/>
    </row>
    <row r="45" spans="2:11" x14ac:dyDescent="0.2">
      <c r="C45" s="11" t="s">
        <v>53</v>
      </c>
      <c r="D45" s="13">
        <v>5100</v>
      </c>
      <c r="E45" s="13">
        <v>3800</v>
      </c>
      <c r="F45" s="13">
        <v>7100</v>
      </c>
      <c r="G45" s="13">
        <v>7700</v>
      </c>
      <c r="H45" s="13">
        <v>4400</v>
      </c>
      <c r="I45" s="13">
        <v>9100</v>
      </c>
      <c r="J45" s="13" t="s">
        <v>91</v>
      </c>
      <c r="K45" s="13"/>
    </row>
    <row r="46" spans="2:11" x14ac:dyDescent="0.2">
      <c r="C46" s="11" t="s">
        <v>54</v>
      </c>
      <c r="D46" s="13">
        <v>290500</v>
      </c>
      <c r="E46" s="13">
        <v>311100</v>
      </c>
      <c r="F46" s="13">
        <v>387800</v>
      </c>
      <c r="G46" s="13">
        <v>282500</v>
      </c>
      <c r="H46" s="13">
        <v>282200</v>
      </c>
      <c r="I46" s="13">
        <v>331700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891900</v>
      </c>
      <c r="E48" s="13">
        <v>1344400</v>
      </c>
      <c r="F48" s="13">
        <v>612600</v>
      </c>
      <c r="G48" s="13">
        <v>1150800</v>
      </c>
      <c r="H48" s="13">
        <v>527500</v>
      </c>
      <c r="I48" s="13">
        <v>468800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36300</v>
      </c>
      <c r="F52" s="13">
        <v>34900</v>
      </c>
      <c r="G52" s="13">
        <v>32000</v>
      </c>
      <c r="H52" s="13">
        <v>16200</v>
      </c>
      <c r="I52" s="13">
        <v>7600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1236000</v>
      </c>
      <c r="E54" s="13">
        <v>1034600</v>
      </c>
      <c r="F54" s="13">
        <v>1050300</v>
      </c>
      <c r="G54" s="13">
        <v>905000</v>
      </c>
      <c r="H54" s="13">
        <v>841000</v>
      </c>
      <c r="I54" s="13">
        <v>823000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231700</v>
      </c>
      <c r="F57" s="13">
        <v>227700</v>
      </c>
      <c r="G57" s="13">
        <v>222900</v>
      </c>
      <c r="H57" s="13">
        <v>192700</v>
      </c>
      <c r="I57" s="13">
        <v>232800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16900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85800</v>
      </c>
      <c r="E59" s="13">
        <v>55200</v>
      </c>
      <c r="F59" s="13">
        <v>52200</v>
      </c>
      <c r="G59" s="13">
        <v>51000</v>
      </c>
      <c r="H59" s="13">
        <v>50300</v>
      </c>
      <c r="I59" s="13">
        <v>56800</v>
      </c>
      <c r="J59" s="13" t="s">
        <v>91</v>
      </c>
      <c r="K59" s="13"/>
    </row>
    <row r="60" spans="3:11" x14ac:dyDescent="0.2">
      <c r="C60" s="11" t="s">
        <v>68</v>
      </c>
      <c r="D60" s="13">
        <v>291700</v>
      </c>
      <c r="E60" s="13">
        <v>284700</v>
      </c>
      <c r="F60" s="13">
        <v>296800</v>
      </c>
      <c r="G60" s="13">
        <v>274000</v>
      </c>
      <c r="H60" s="13">
        <v>243100</v>
      </c>
      <c r="I60" s="13">
        <v>289500</v>
      </c>
      <c r="J60" s="13" t="s">
        <v>91</v>
      </c>
      <c r="K60" s="13"/>
    </row>
    <row r="61" spans="3:11" x14ac:dyDescent="0.2">
      <c r="C61" s="11" t="s">
        <v>69</v>
      </c>
      <c r="D61" s="13">
        <v>297700</v>
      </c>
      <c r="E61" s="13">
        <v>200000</v>
      </c>
      <c r="F61" s="13">
        <v>248300</v>
      </c>
      <c r="G61" s="13">
        <v>264800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245700</v>
      </c>
      <c r="E62" s="13">
        <v>129600</v>
      </c>
      <c r="F62" s="13">
        <v>128800</v>
      </c>
      <c r="G62" s="13">
        <v>150800</v>
      </c>
      <c r="H62" s="13">
        <v>118900</v>
      </c>
      <c r="I62" s="13">
        <v>116800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614300</v>
      </c>
      <c r="F66" s="13">
        <v>673900</v>
      </c>
      <c r="G66" s="13">
        <v>689600</v>
      </c>
      <c r="H66" s="13">
        <v>361900</v>
      </c>
      <c r="I66" s="13">
        <v>406300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</v>
      </c>
      <c r="E72" s="13">
        <v>187800</v>
      </c>
      <c r="F72" s="13">
        <v>122000</v>
      </c>
      <c r="G72" s="13">
        <v>-24700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420300</v>
      </c>
      <c r="F76" s="13">
        <v>376300</v>
      </c>
      <c r="G76" s="13">
        <v>215400</v>
      </c>
      <c r="H76" s="13">
        <v>479100</v>
      </c>
      <c r="I76" s="13">
        <v>416800</v>
      </c>
      <c r="J76" s="13">
        <v>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66200</v>
      </c>
      <c r="F81" s="13">
        <v>146700</v>
      </c>
      <c r="G81" s="13">
        <v>34100</v>
      </c>
      <c r="H81" s="13">
        <v>63800</v>
      </c>
      <c r="I81" s="13">
        <v>83900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53200</v>
      </c>
      <c r="F83" s="13">
        <v>48500</v>
      </c>
      <c r="G83" s="13">
        <v>40300</v>
      </c>
      <c r="H83" s="13">
        <v>36400</v>
      </c>
      <c r="I83" s="13">
        <v>33600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173400</v>
      </c>
      <c r="F89" s="13">
        <v>134600</v>
      </c>
      <c r="G89" s="13">
        <v>113700</v>
      </c>
      <c r="H89" s="13">
        <v>101500</v>
      </c>
      <c r="I89" s="13">
        <v>188400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-109200</v>
      </c>
      <c r="F91" s="13">
        <v>-86400</v>
      </c>
      <c r="G91" s="13">
        <v>-84000</v>
      </c>
      <c r="H91" s="13">
        <v>-97100</v>
      </c>
      <c r="I91" s="13">
        <v>-101400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-112200</v>
      </c>
      <c r="F94" s="13">
        <v>-93200</v>
      </c>
      <c r="G94" s="13">
        <v>-86400</v>
      </c>
      <c r="H94" s="13">
        <v>-98200</v>
      </c>
      <c r="I94" s="13">
        <v>-102200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-106800</v>
      </c>
      <c r="F100" s="13">
        <v>-100</v>
      </c>
      <c r="G100" s="13">
        <v>-13200</v>
      </c>
      <c r="H100" s="13">
        <v>-3300</v>
      </c>
      <c r="I100" s="13">
        <v>-86200</v>
      </c>
      <c r="J100" s="13">
        <v>-45700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-45600</v>
      </c>
      <c r="F102" s="13">
        <v>41200</v>
      </c>
      <c r="G102" s="13">
        <v>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>
        <v>300</v>
      </c>
      <c r="H17" s="13">
        <v>100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-700</v>
      </c>
      <c r="G18" s="13">
        <v>-300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-300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-700</v>
      </c>
      <c r="G26" s="13">
        <v>-300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-300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-300</v>
      </c>
      <c r="H33" s="13">
        <v>-100</v>
      </c>
      <c r="I33" s="13">
        <v>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-300</v>
      </c>
      <c r="H35" s="13">
        <v>-100</v>
      </c>
      <c r="I35" s="13">
        <v>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500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-27000</v>
      </c>
      <c r="F72" s="13">
        <v>-26700</v>
      </c>
      <c r="G72" s="13">
        <v>-26000</v>
      </c>
      <c r="H72" s="13">
        <v>-26000</v>
      </c>
      <c r="I72" s="13">
        <v>-26000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400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-300</v>
      </c>
      <c r="H81" s="13">
        <v>-100</v>
      </c>
      <c r="I81" s="13">
        <v>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-300</v>
      </c>
      <c r="H89" s="13">
        <v>-200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400</v>
      </c>
      <c r="H100" s="13">
        <v>200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-300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30100</v>
      </c>
      <c r="F41" s="13">
        <v>51100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22700</v>
      </c>
      <c r="E46" s="13">
        <v>30300</v>
      </c>
      <c r="F46" s="13">
        <v>51200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24000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55100</v>
      </c>
      <c r="F54" s="13">
        <v>51900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5500</v>
      </c>
      <c r="F57" s="13">
        <v>3900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2100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8300</v>
      </c>
      <c r="F60" s="13">
        <v>6000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18500</v>
      </c>
      <c r="E61" s="13">
        <v>14600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23200</v>
      </c>
      <c r="F66" s="13">
        <v>16000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-137800</v>
      </c>
      <c r="F72" s="13">
        <v>-94500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31900</v>
      </c>
      <c r="F76" s="13">
        <v>35900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-40500</v>
      </c>
      <c r="F89" s="13">
        <v>-35500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-23700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41500</v>
      </c>
      <c r="F100" s="13">
        <v>34200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-4300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-7400</v>
      </c>
      <c r="E102" s="13">
        <v>-21000</v>
      </c>
      <c r="F102" s="13">
        <v>-5900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31700</v>
      </c>
      <c r="E8" s="13">
        <v>34100</v>
      </c>
      <c r="F8" s="13">
        <v>33400</v>
      </c>
      <c r="G8" s="13">
        <v>34700</v>
      </c>
      <c r="H8" s="13">
        <v>14900</v>
      </c>
      <c r="I8" s="13">
        <v>19300</v>
      </c>
      <c r="J8" s="13">
        <v>16100</v>
      </c>
      <c r="K8" s="13"/>
    </row>
    <row r="9" spans="1:11" x14ac:dyDescent="0.2">
      <c r="C9" s="11" t="s">
        <v>22</v>
      </c>
      <c r="D9" s="13">
        <v>32000</v>
      </c>
      <c r="E9" s="13">
        <v>27900</v>
      </c>
      <c r="F9" s="13">
        <v>22100</v>
      </c>
      <c r="G9" s="13">
        <v>42100</v>
      </c>
      <c r="H9" s="13">
        <v>19500</v>
      </c>
      <c r="I9" s="13">
        <v>11400</v>
      </c>
      <c r="J9" s="13">
        <v>9000</v>
      </c>
      <c r="K9" s="13"/>
    </row>
    <row r="10" spans="1:11" x14ac:dyDescent="0.2">
      <c r="C10" s="11" t="s">
        <v>23</v>
      </c>
      <c r="D10" s="13">
        <v>-300</v>
      </c>
      <c r="E10" s="13">
        <v>6300</v>
      </c>
      <c r="F10" s="13">
        <v>11300</v>
      </c>
      <c r="G10" s="13">
        <v>-7400</v>
      </c>
      <c r="H10" s="13">
        <v>-4600</v>
      </c>
      <c r="I10" s="13">
        <v>7900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-600</v>
      </c>
      <c r="G14" s="13">
        <v>0</v>
      </c>
      <c r="H14" s="13">
        <v>-200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32000</v>
      </c>
      <c r="F17" s="13">
        <v>26900</v>
      </c>
      <c r="G17" s="13">
        <v>28000</v>
      </c>
      <c r="H17" s="13">
        <v>11700</v>
      </c>
      <c r="I17" s="13">
        <v>14300</v>
      </c>
      <c r="J17" s="13">
        <v>13200</v>
      </c>
      <c r="K17" s="13"/>
    </row>
    <row r="18" spans="3:11" x14ac:dyDescent="0.2">
      <c r="C18" s="11" t="s">
        <v>30</v>
      </c>
      <c r="D18" s="13">
        <v>-4400</v>
      </c>
      <c r="E18" s="13">
        <v>2100</v>
      </c>
      <c r="F18" s="13">
        <v>6500</v>
      </c>
      <c r="G18" s="13">
        <v>6700</v>
      </c>
      <c r="H18" s="13">
        <v>3200</v>
      </c>
      <c r="I18" s="13">
        <v>5000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-1100</v>
      </c>
      <c r="G20" s="13">
        <v>-200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5400</v>
      </c>
      <c r="F21" s="13">
        <v>8100</v>
      </c>
      <c r="G21" s="13">
        <v>8500</v>
      </c>
      <c r="H21" s="13">
        <v>3500</v>
      </c>
      <c r="I21" s="13">
        <v>6300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2000</v>
      </c>
      <c r="F23" s="13">
        <v>5300</v>
      </c>
      <c r="G23" s="13">
        <v>6500</v>
      </c>
      <c r="H23" s="13">
        <v>2300</v>
      </c>
      <c r="I23" s="13">
        <v>4900</v>
      </c>
      <c r="J23" s="13">
        <v>3400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2800</v>
      </c>
      <c r="G24" s="13">
        <v>4400</v>
      </c>
      <c r="H24" s="13">
        <v>1900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1600</v>
      </c>
      <c r="F26" s="13">
        <v>2500</v>
      </c>
      <c r="G26" s="13">
        <v>2000</v>
      </c>
      <c r="H26" s="13">
        <v>400</v>
      </c>
      <c r="I26" s="13">
        <v>2500</v>
      </c>
      <c r="J26" s="13">
        <v>800</v>
      </c>
      <c r="K26" s="13"/>
    </row>
    <row r="27" spans="3:11" x14ac:dyDescent="0.2">
      <c r="C27" s="11" t="s">
        <v>38</v>
      </c>
      <c r="D27" s="13">
        <v>-2300</v>
      </c>
      <c r="E27" s="13">
        <v>1600</v>
      </c>
      <c r="F27" s="13">
        <v>2500</v>
      </c>
      <c r="G27" s="13">
        <v>2000</v>
      </c>
      <c r="H27" s="13">
        <v>400</v>
      </c>
      <c r="I27" s="13">
        <v>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1100</v>
      </c>
      <c r="G32" s="13">
        <v>200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1600</v>
      </c>
      <c r="F33" s="13">
        <v>2500</v>
      </c>
      <c r="G33" s="13">
        <v>2000</v>
      </c>
      <c r="H33" s="13">
        <v>400</v>
      </c>
      <c r="I33" s="13">
        <v>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1600</v>
      </c>
      <c r="F35" s="13">
        <v>2500</v>
      </c>
      <c r="G35" s="13">
        <v>2000</v>
      </c>
      <c r="H35" s="13">
        <v>400</v>
      </c>
      <c r="I35" s="13">
        <v>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3300</v>
      </c>
      <c r="F41" s="13">
        <v>3400</v>
      </c>
      <c r="G41" s="13">
        <v>11800</v>
      </c>
      <c r="H41" s="13">
        <v>7500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9400</v>
      </c>
      <c r="F43" s="13">
        <v>11000</v>
      </c>
      <c r="G43" s="13">
        <v>6600</v>
      </c>
      <c r="H43" s="13">
        <v>6800</v>
      </c>
      <c r="I43" s="13">
        <v>4200</v>
      </c>
      <c r="J43" s="13">
        <v>1700</v>
      </c>
      <c r="K43" s="13"/>
    </row>
    <row r="44" spans="2:11" x14ac:dyDescent="0.2">
      <c r="C44" s="11" t="s">
        <v>52</v>
      </c>
      <c r="D44" s="13">
        <v>5600</v>
      </c>
      <c r="E44" s="13">
        <v>9200</v>
      </c>
      <c r="F44" s="13">
        <v>9100</v>
      </c>
      <c r="G44" s="13">
        <v>5800</v>
      </c>
      <c r="H44" s="13">
        <v>4600</v>
      </c>
      <c r="I44" s="13">
        <v>3800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2100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22800</v>
      </c>
      <c r="E46" s="13">
        <v>22900</v>
      </c>
      <c r="F46" s="13">
        <v>26600</v>
      </c>
      <c r="G46" s="13">
        <v>35100</v>
      </c>
      <c r="H46" s="13">
        <v>20000</v>
      </c>
      <c r="I46" s="13">
        <v>13100</v>
      </c>
      <c r="J46" s="13">
        <v>8100</v>
      </c>
      <c r="K46" s="13"/>
    </row>
    <row r="47" spans="2:11" x14ac:dyDescent="0.2">
      <c r="C47" s="11" t="s">
        <v>55</v>
      </c>
      <c r="D47" s="13">
        <v>4300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45500</v>
      </c>
      <c r="E48" s="13">
        <v>85500</v>
      </c>
      <c r="F48" s="13">
        <v>75300</v>
      </c>
      <c r="G48" s="13">
        <v>96100</v>
      </c>
      <c r="H48" s="13">
        <v>67100</v>
      </c>
      <c r="I48" s="13">
        <v>48100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108600</v>
      </c>
      <c r="F54" s="13">
        <v>102600</v>
      </c>
      <c r="G54" s="13">
        <v>94100</v>
      </c>
      <c r="H54" s="13">
        <v>87300</v>
      </c>
      <c r="I54" s="13">
        <v>61400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3500</v>
      </c>
      <c r="G57" s="13">
        <v>3700</v>
      </c>
      <c r="H57" s="13">
        <v>4200</v>
      </c>
      <c r="I57" s="13">
        <v>4000</v>
      </c>
      <c r="J57" s="13">
        <v>1400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6000</v>
      </c>
      <c r="G58" s="13">
        <v>7100</v>
      </c>
      <c r="H58" s="13">
        <v>8500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700</v>
      </c>
      <c r="G59" s="13">
        <v>1000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9800</v>
      </c>
      <c r="F60" s="13">
        <v>10200</v>
      </c>
      <c r="G60" s="13">
        <v>11800</v>
      </c>
      <c r="H60" s="13">
        <v>14000</v>
      </c>
      <c r="I60" s="13">
        <v>6500</v>
      </c>
      <c r="J60" s="13">
        <v>2200</v>
      </c>
      <c r="K60" s="13"/>
    </row>
    <row r="61" spans="3:11" x14ac:dyDescent="0.2">
      <c r="C61" s="11" t="s">
        <v>69</v>
      </c>
      <c r="D61" s="13">
        <v>3000</v>
      </c>
      <c r="E61" s="13">
        <v>7200</v>
      </c>
      <c r="F61" s="13">
        <v>6300</v>
      </c>
      <c r="G61" s="13">
        <v>7200</v>
      </c>
      <c r="H61" s="13">
        <v>10400</v>
      </c>
      <c r="I61" s="13">
        <v>2000</v>
      </c>
      <c r="J61" s="13">
        <v>1100</v>
      </c>
      <c r="K61" s="13"/>
    </row>
    <row r="62" spans="3:11" x14ac:dyDescent="0.2">
      <c r="C62" s="11" t="s">
        <v>70</v>
      </c>
      <c r="D62" s="13">
        <v>6000</v>
      </c>
      <c r="E62" s="13">
        <v>16400</v>
      </c>
      <c r="F62" s="13">
        <v>17300</v>
      </c>
      <c r="G62" s="13">
        <v>15500</v>
      </c>
      <c r="H62" s="13">
        <v>10900</v>
      </c>
      <c r="I62" s="13">
        <v>7900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33400</v>
      </c>
      <c r="F66" s="13">
        <v>33800</v>
      </c>
      <c r="G66" s="13">
        <v>32300</v>
      </c>
      <c r="H66" s="13">
        <v>35400</v>
      </c>
      <c r="I66" s="13">
        <v>16400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-16500</v>
      </c>
      <c r="F72" s="13">
        <v>-19100</v>
      </c>
      <c r="G72" s="13">
        <v>-21500</v>
      </c>
      <c r="H72" s="13">
        <v>-25400</v>
      </c>
      <c r="I72" s="13">
        <v>-25900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75200</v>
      </c>
      <c r="F76" s="13">
        <v>68800</v>
      </c>
      <c r="G76" s="13">
        <v>61800</v>
      </c>
      <c r="H76" s="13">
        <v>51900</v>
      </c>
      <c r="I76" s="13">
        <v>45100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1600</v>
      </c>
      <c r="F81" s="13">
        <v>2500</v>
      </c>
      <c r="G81" s="13">
        <v>2000</v>
      </c>
      <c r="H81" s="13">
        <v>400</v>
      </c>
      <c r="I81" s="13">
        <v>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2700</v>
      </c>
      <c r="G83" s="13">
        <v>1900</v>
      </c>
      <c r="H83" s="13">
        <v>1000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9200</v>
      </c>
      <c r="F89" s="13">
        <v>-2200</v>
      </c>
      <c r="G89" s="13">
        <v>4800</v>
      </c>
      <c r="H89" s="13">
        <v>-2200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-14800</v>
      </c>
      <c r="F91" s="13">
        <v>-12100</v>
      </c>
      <c r="G91" s="13">
        <v>-8500</v>
      </c>
      <c r="H91" s="13">
        <v>-23000</v>
      </c>
      <c r="I91" s="13">
        <v>-17300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-13200</v>
      </c>
      <c r="F94" s="13">
        <v>-3100</v>
      </c>
      <c r="G94" s="13">
        <v>-18500</v>
      </c>
      <c r="H94" s="13">
        <v>-6900</v>
      </c>
      <c r="I94" s="13">
        <v>-13800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-3100</v>
      </c>
      <c r="G100" s="13">
        <v>20000</v>
      </c>
      <c r="H100" s="13">
        <v>10600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-200</v>
      </c>
      <c r="F102" s="13">
        <v>-8400</v>
      </c>
      <c r="G102" s="13">
        <v>6400</v>
      </c>
      <c r="H102" s="13">
        <v>1700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14800</v>
      </c>
      <c r="F8" s="13">
        <v>9000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72700</v>
      </c>
      <c r="F12" s="13">
        <v>44200</v>
      </c>
      <c r="G12" s="13">
        <v>33100</v>
      </c>
      <c r="H12" s="13">
        <v>18400</v>
      </c>
      <c r="I12" s="13">
        <v>10700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107500</v>
      </c>
      <c r="F17" s="13">
        <v>61200</v>
      </c>
      <c r="G17" s="13">
        <v>45300</v>
      </c>
      <c r="H17" s="13">
        <v>29700</v>
      </c>
      <c r="I17" s="13">
        <v>24000</v>
      </c>
      <c r="J17" s="13">
        <v>39200</v>
      </c>
      <c r="K17" s="13"/>
    </row>
    <row r="18" spans="3:11" x14ac:dyDescent="0.2">
      <c r="C18" s="11" t="s">
        <v>30</v>
      </c>
      <c r="D18" s="13">
        <v>-102700</v>
      </c>
      <c r="E18" s="13">
        <v>-92700</v>
      </c>
      <c r="F18" s="13">
        <v>-52200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-89000</v>
      </c>
      <c r="F21" s="13">
        <v>-51600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-98400</v>
      </c>
      <c r="E23" s="13">
        <v>-89700</v>
      </c>
      <c r="F23" s="13">
        <v>-51900</v>
      </c>
      <c r="G23" s="13">
        <v>-44900</v>
      </c>
      <c r="H23" s="13">
        <v>-28500</v>
      </c>
      <c r="I23" s="13">
        <v>-23800</v>
      </c>
      <c r="J23" s="13">
        <v>-39000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-500</v>
      </c>
      <c r="G24" s="13">
        <v>-600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-90800</v>
      </c>
      <c r="F26" s="13">
        <v>-51400</v>
      </c>
      <c r="G26" s="13">
        <v>-44300</v>
      </c>
      <c r="H26" s="13">
        <v>-28500</v>
      </c>
      <c r="I26" s="13">
        <v>-23800</v>
      </c>
      <c r="J26" s="13">
        <v>-39000</v>
      </c>
      <c r="K26" s="13"/>
    </row>
    <row r="27" spans="3:11" x14ac:dyDescent="0.2">
      <c r="C27" s="11" t="s">
        <v>38</v>
      </c>
      <c r="D27" s="13">
        <v>-97600</v>
      </c>
      <c r="E27" s="13">
        <v>-90800</v>
      </c>
      <c r="F27" s="13">
        <v>-51400</v>
      </c>
      <c r="G27" s="13">
        <v>-44300</v>
      </c>
      <c r="H27" s="13">
        <v>-28500</v>
      </c>
      <c r="I27" s="13">
        <v>-23800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-97600</v>
      </c>
      <c r="E33" s="13">
        <v>-90800</v>
      </c>
      <c r="F33" s="13">
        <v>-42800</v>
      </c>
      <c r="G33" s="13">
        <v>-44300</v>
      </c>
      <c r="H33" s="13">
        <v>-28500</v>
      </c>
      <c r="I33" s="13">
        <v>-23800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-90800</v>
      </c>
      <c r="F35" s="13">
        <v>-42800</v>
      </c>
      <c r="G35" s="13">
        <v>-44300</v>
      </c>
      <c r="H35" s="13">
        <v>-28500</v>
      </c>
      <c r="I35" s="13">
        <v>-23800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41500</v>
      </c>
      <c r="F41" s="13">
        <v>82000</v>
      </c>
      <c r="G41" s="13">
        <v>28600</v>
      </c>
      <c r="H41" s="13">
        <v>27100</v>
      </c>
      <c r="I41" s="13">
        <v>29100</v>
      </c>
      <c r="J41" s="13">
        <v>27100</v>
      </c>
      <c r="K41" s="13"/>
    </row>
    <row r="42" spans="2:11" x14ac:dyDescent="0.2">
      <c r="C42" s="11" t="s">
        <v>50</v>
      </c>
      <c r="D42" s="13">
        <v>227300</v>
      </c>
      <c r="E42" s="13">
        <v>176600</v>
      </c>
      <c r="F42" s="13">
        <v>37900</v>
      </c>
      <c r="G42" s="13">
        <v>24400</v>
      </c>
      <c r="H42" s="13">
        <v>40600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2000</v>
      </c>
      <c r="F45" s="13">
        <v>900</v>
      </c>
      <c r="G45" s="13">
        <v>600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282800</v>
      </c>
      <c r="E46" s="13">
        <v>222500</v>
      </c>
      <c r="F46" s="13">
        <v>123100</v>
      </c>
      <c r="G46" s="13">
        <v>53600</v>
      </c>
      <c r="H46" s="13">
        <v>68400</v>
      </c>
      <c r="I46" s="13">
        <v>29200</v>
      </c>
      <c r="J46" s="13">
        <v>27100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3700</v>
      </c>
      <c r="G47" s="13">
        <v>2700</v>
      </c>
      <c r="H47" s="13">
        <v>23600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600</v>
      </c>
      <c r="F48" s="13">
        <v>900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268000</v>
      </c>
      <c r="F54" s="13">
        <v>169300</v>
      </c>
      <c r="G54" s="13">
        <v>98100</v>
      </c>
      <c r="H54" s="13">
        <v>133700</v>
      </c>
      <c r="I54" s="13">
        <v>71200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2100</v>
      </c>
      <c r="G57" s="13">
        <v>2400</v>
      </c>
      <c r="H57" s="13">
        <v>1400</v>
      </c>
      <c r="I57" s="13">
        <v>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14800</v>
      </c>
      <c r="F59" s="13">
        <v>11400</v>
      </c>
      <c r="G59" s="13">
        <v>4800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24400</v>
      </c>
      <c r="E60" s="13">
        <v>18500</v>
      </c>
      <c r="F60" s="13">
        <v>13500</v>
      </c>
      <c r="G60" s="13">
        <v>7100</v>
      </c>
      <c r="H60" s="13">
        <v>3400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38900</v>
      </c>
      <c r="F62" s="13">
        <v>42700</v>
      </c>
      <c r="G62" s="13">
        <v>11100</v>
      </c>
      <c r="H62" s="13">
        <v>11600</v>
      </c>
      <c r="I62" s="13">
        <v>11600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57400</v>
      </c>
      <c r="F66" s="13">
        <v>56200</v>
      </c>
      <c r="G66" s="13">
        <v>18200</v>
      </c>
      <c r="H66" s="13">
        <v>15000</v>
      </c>
      <c r="I66" s="13">
        <v>12700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-439400</v>
      </c>
      <c r="E72" s="13">
        <v>-341800</v>
      </c>
      <c r="F72" s="13">
        <v>-251000</v>
      </c>
      <c r="G72" s="13">
        <v>-208200</v>
      </c>
      <c r="H72" s="13">
        <v>-164000</v>
      </c>
      <c r="I72" s="13">
        <v>-135500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210700</v>
      </c>
      <c r="F76" s="13">
        <v>113100</v>
      </c>
      <c r="G76" s="13">
        <v>79900</v>
      </c>
      <c r="H76" s="13">
        <v>118700</v>
      </c>
      <c r="I76" s="13">
        <v>58600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-97600</v>
      </c>
      <c r="E81" s="13">
        <v>-90800</v>
      </c>
      <c r="F81" s="13">
        <v>-42800</v>
      </c>
      <c r="G81" s="13">
        <v>-44300</v>
      </c>
      <c r="H81" s="13">
        <v>-28500</v>
      </c>
      <c r="I81" s="13">
        <v>-23800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-65000</v>
      </c>
      <c r="F89" s="13">
        <v>1900</v>
      </c>
      <c r="G89" s="13">
        <v>-34900</v>
      </c>
      <c r="H89" s="13">
        <v>-18700</v>
      </c>
      <c r="I89" s="13">
        <v>-15000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-900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-135400</v>
      </c>
      <c r="F94" s="13">
        <v>-15600</v>
      </c>
      <c r="G94" s="13">
        <v>36200</v>
      </c>
      <c r="H94" s="13">
        <v>-64900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159800</v>
      </c>
      <c r="F100" s="13">
        <v>67200</v>
      </c>
      <c r="G100" s="13">
        <v>200</v>
      </c>
      <c r="H100" s="13">
        <v>81600</v>
      </c>
      <c r="I100" s="13">
        <v>16700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-40600</v>
      </c>
      <c r="F102" s="13">
        <v>53500</v>
      </c>
      <c r="G102" s="13">
        <v>1500</v>
      </c>
      <c r="H102" s="13">
        <v>-2000</v>
      </c>
      <c r="I102" s="13">
        <v>2000</v>
      </c>
      <c r="J102" s="13">
        <v>6600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1330400</v>
      </c>
      <c r="E8" s="13">
        <v>967700</v>
      </c>
      <c r="F8" s="13">
        <v>872300</v>
      </c>
      <c r="G8" s="13">
        <v>707300</v>
      </c>
      <c r="H8" s="13">
        <v>792100</v>
      </c>
      <c r="I8" s="13">
        <v>645400</v>
      </c>
      <c r="J8" s="13">
        <v>724300</v>
      </c>
      <c r="K8" s="13"/>
    </row>
    <row r="9" spans="1:11" x14ac:dyDescent="0.2">
      <c r="C9" s="11" t="s">
        <v>22</v>
      </c>
      <c r="D9" s="13">
        <v>763400</v>
      </c>
      <c r="E9" s="13">
        <v>572300</v>
      </c>
      <c r="F9" s="13">
        <v>510400</v>
      </c>
      <c r="G9" s="13">
        <v>394400</v>
      </c>
      <c r="H9" s="13">
        <v>442500</v>
      </c>
      <c r="I9" s="13">
        <v>367400</v>
      </c>
      <c r="J9" s="13">
        <v>470500</v>
      </c>
      <c r="K9" s="13"/>
    </row>
    <row r="10" spans="1:11" x14ac:dyDescent="0.2">
      <c r="C10" s="11" t="s">
        <v>23</v>
      </c>
      <c r="D10" s="13">
        <v>566900</v>
      </c>
      <c r="E10" s="13">
        <v>395400</v>
      </c>
      <c r="F10" s="13">
        <v>361800</v>
      </c>
      <c r="G10" s="13">
        <v>312900</v>
      </c>
      <c r="H10" s="13">
        <v>349600</v>
      </c>
      <c r="I10" s="13">
        <v>278000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89400</v>
      </c>
      <c r="F12" s="13">
        <v>89300</v>
      </c>
      <c r="G12" s="13">
        <v>88800</v>
      </c>
      <c r="H12" s="13">
        <v>87000</v>
      </c>
      <c r="I12" s="13">
        <v>75500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-182600</v>
      </c>
      <c r="E14" s="13">
        <v>1700</v>
      </c>
      <c r="F14" s="13">
        <v>6100</v>
      </c>
      <c r="G14" s="13">
        <v>7900</v>
      </c>
      <c r="H14" s="13">
        <v>19100</v>
      </c>
      <c r="I14" s="13">
        <v>100</v>
      </c>
      <c r="J14" s="13">
        <v>3900</v>
      </c>
      <c r="K14" s="13"/>
    </row>
    <row r="15" spans="1:11" x14ac:dyDescent="0.2">
      <c r="C15" s="11" t="s">
        <v>28</v>
      </c>
      <c r="D15" s="13">
        <v>18400</v>
      </c>
      <c r="E15" s="13">
        <v>14200</v>
      </c>
      <c r="F15" s="13">
        <v>15700</v>
      </c>
      <c r="G15" s="13">
        <v>15800</v>
      </c>
      <c r="H15" s="13" t="s">
        <v>91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882400</v>
      </c>
      <c r="E17" s="13">
        <v>820700</v>
      </c>
      <c r="F17" s="13">
        <v>738400</v>
      </c>
      <c r="G17" s="13">
        <v>610000</v>
      </c>
      <c r="H17" s="13">
        <v>660700</v>
      </c>
      <c r="I17" s="13">
        <v>538300</v>
      </c>
      <c r="J17" s="13">
        <v>676500</v>
      </c>
      <c r="K17" s="13"/>
    </row>
    <row r="18" spans="3:11" x14ac:dyDescent="0.2">
      <c r="C18" s="11" t="s">
        <v>30</v>
      </c>
      <c r="D18" s="13">
        <v>448000</v>
      </c>
      <c r="E18" s="13">
        <v>147000</v>
      </c>
      <c r="F18" s="13">
        <v>133900</v>
      </c>
      <c r="G18" s="13">
        <v>97300</v>
      </c>
      <c r="H18" s="13">
        <v>131400</v>
      </c>
      <c r="I18" s="13">
        <v>107100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60100</v>
      </c>
      <c r="F20" s="13">
        <v>408900</v>
      </c>
      <c r="G20" s="13">
        <v>67000</v>
      </c>
      <c r="H20" s="13">
        <v>48300</v>
      </c>
      <c r="I20" s="13">
        <v>76100</v>
      </c>
      <c r="J20" s="13">
        <v>1206600</v>
      </c>
      <c r="K20" s="13"/>
    </row>
    <row r="21" spans="3:11" x14ac:dyDescent="0.2">
      <c r="C21" s="11" t="s">
        <v>33</v>
      </c>
      <c r="D21" s="13">
        <v>547400</v>
      </c>
      <c r="E21" s="13">
        <v>272500</v>
      </c>
      <c r="F21" s="13">
        <v>604400</v>
      </c>
      <c r="G21" s="13">
        <v>225400</v>
      </c>
      <c r="H21" s="13">
        <v>244000</v>
      </c>
      <c r="I21" s="13">
        <v>222300</v>
      </c>
      <c r="J21" s="13">
        <v>1289000</v>
      </c>
      <c r="K21" s="13"/>
    </row>
    <row r="22" spans="3:11" x14ac:dyDescent="0.2">
      <c r="C22" s="11" t="s">
        <v>34</v>
      </c>
      <c r="D22" s="13">
        <v>2100</v>
      </c>
      <c r="E22" s="13">
        <v>2900</v>
      </c>
      <c r="F22" s="13">
        <v>2100</v>
      </c>
      <c r="G22" s="13">
        <v>1300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452700</v>
      </c>
      <c r="E23" s="13">
        <v>204100</v>
      </c>
      <c r="F23" s="13">
        <v>540600</v>
      </c>
      <c r="G23" s="13">
        <v>163000</v>
      </c>
      <c r="H23" s="13">
        <v>179700</v>
      </c>
      <c r="I23" s="13">
        <v>183200</v>
      </c>
      <c r="J23" s="13">
        <v>1254400</v>
      </c>
      <c r="K23" s="13"/>
    </row>
    <row r="24" spans="3:11" x14ac:dyDescent="0.2">
      <c r="C24" s="11" t="s">
        <v>36</v>
      </c>
      <c r="D24" s="13">
        <v>63500</v>
      </c>
      <c r="E24" s="13">
        <v>18300</v>
      </c>
      <c r="F24" s="13">
        <v>5500</v>
      </c>
      <c r="G24" s="13">
        <v>2700</v>
      </c>
      <c r="H24" s="13">
        <v>-6300</v>
      </c>
      <c r="I24" s="13">
        <v>20800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389200</v>
      </c>
      <c r="E26" s="13">
        <v>185900</v>
      </c>
      <c r="F26" s="13">
        <v>535100</v>
      </c>
      <c r="G26" s="13">
        <v>160200</v>
      </c>
      <c r="H26" s="13">
        <v>186000</v>
      </c>
      <c r="I26" s="13">
        <v>162400</v>
      </c>
      <c r="J26" s="13">
        <v>1241200</v>
      </c>
      <c r="K26" s="13"/>
    </row>
    <row r="27" spans="3:11" x14ac:dyDescent="0.2">
      <c r="C27" s="11" t="s">
        <v>38</v>
      </c>
      <c r="D27" s="13">
        <v>389200</v>
      </c>
      <c r="E27" s="13">
        <v>185900</v>
      </c>
      <c r="F27" s="13">
        <v>535100</v>
      </c>
      <c r="G27" s="13">
        <v>160200</v>
      </c>
      <c r="H27" s="13">
        <v>186000</v>
      </c>
      <c r="I27" s="13">
        <v>162400</v>
      </c>
      <c r="J27" s="13">
        <v>1244300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-60100</v>
      </c>
      <c r="F32" s="13">
        <v>-408900</v>
      </c>
      <c r="G32" s="13">
        <v>-67000</v>
      </c>
      <c r="H32" s="13">
        <v>-48300</v>
      </c>
      <c r="I32" s="13">
        <v>-76100</v>
      </c>
      <c r="J32" s="13">
        <v>-1206600</v>
      </c>
      <c r="K32" s="13"/>
    </row>
    <row r="33" spans="2:11" x14ac:dyDescent="0.2">
      <c r="C33" s="11" t="s">
        <v>44</v>
      </c>
      <c r="D33" s="13">
        <v>389200</v>
      </c>
      <c r="E33" s="13">
        <v>185900</v>
      </c>
      <c r="F33" s="13">
        <v>535100</v>
      </c>
      <c r="G33" s="13">
        <v>160200</v>
      </c>
      <c r="H33" s="13">
        <v>186000</v>
      </c>
      <c r="I33" s="13">
        <v>162400</v>
      </c>
      <c r="J33" s="13">
        <v>1244300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389200</v>
      </c>
      <c r="E35" s="13">
        <v>185900</v>
      </c>
      <c r="F35" s="13">
        <v>535100</v>
      </c>
      <c r="G35" s="13">
        <v>160200</v>
      </c>
      <c r="H35" s="13">
        <v>186000</v>
      </c>
      <c r="I35" s="13">
        <v>162400</v>
      </c>
      <c r="J35" s="13">
        <v>1244300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292100</v>
      </c>
      <c r="F41" s="13">
        <v>857000</v>
      </c>
      <c r="G41" s="13">
        <v>330200</v>
      </c>
      <c r="H41" s="13" t="s">
        <v>91</v>
      </c>
      <c r="I41" s="13">
        <v>456300</v>
      </c>
      <c r="J41" s="13">
        <v>369600</v>
      </c>
      <c r="K41" s="13"/>
    </row>
    <row r="42" spans="2:11" x14ac:dyDescent="0.2">
      <c r="C42" s="11" t="s">
        <v>50</v>
      </c>
      <c r="D42" s="13">
        <v>0</v>
      </c>
      <c r="E42" s="13">
        <v>46100</v>
      </c>
      <c r="F42" s="13">
        <v>132500</v>
      </c>
      <c r="G42" s="13">
        <v>117100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237500</v>
      </c>
      <c r="E43" s="13">
        <v>210400</v>
      </c>
      <c r="F43" s="13">
        <v>194500</v>
      </c>
      <c r="G43" s="13">
        <v>162500</v>
      </c>
      <c r="H43" s="13" t="s">
        <v>91</v>
      </c>
      <c r="I43" s="13">
        <v>197300</v>
      </c>
      <c r="J43" s="13">
        <v>197800</v>
      </c>
      <c r="K43" s="13"/>
    </row>
    <row r="44" spans="2:11" x14ac:dyDescent="0.2">
      <c r="C44" s="11" t="s">
        <v>52</v>
      </c>
      <c r="D44" s="13">
        <v>204900</v>
      </c>
      <c r="E44" s="13">
        <v>203300</v>
      </c>
      <c r="F44" s="13">
        <v>169000</v>
      </c>
      <c r="G44" s="13">
        <v>132900</v>
      </c>
      <c r="H44" s="13" t="s">
        <v>91</v>
      </c>
      <c r="I44" s="13">
        <v>295000</v>
      </c>
      <c r="J44" s="13">
        <v>247100</v>
      </c>
      <c r="K44" s="13"/>
    </row>
    <row r="45" spans="2:11" x14ac:dyDescent="0.2">
      <c r="C45" s="11" t="s">
        <v>53</v>
      </c>
      <c r="D45" s="13">
        <v>86900</v>
      </c>
      <c r="E45" s="13">
        <v>53200</v>
      </c>
      <c r="F45" s="13">
        <v>22600</v>
      </c>
      <c r="G45" s="13">
        <v>27000</v>
      </c>
      <c r="H45" s="13" t="s">
        <v>91</v>
      </c>
      <c r="I45" s="13">
        <v>54800</v>
      </c>
      <c r="J45" s="13">
        <v>20000</v>
      </c>
      <c r="K45" s="13"/>
    </row>
    <row r="46" spans="2:11" x14ac:dyDescent="0.2">
      <c r="C46" s="11" t="s">
        <v>54</v>
      </c>
      <c r="D46" s="13">
        <v>1118200</v>
      </c>
      <c r="E46" s="13">
        <v>805100</v>
      </c>
      <c r="F46" s="13">
        <v>1375500</v>
      </c>
      <c r="G46" s="13">
        <v>769800</v>
      </c>
      <c r="H46" s="13" t="s">
        <v>91</v>
      </c>
      <c r="I46" s="13">
        <v>733000</v>
      </c>
      <c r="J46" s="13">
        <v>612800</v>
      </c>
      <c r="K46" s="13"/>
    </row>
    <row r="47" spans="2:11" x14ac:dyDescent="0.2">
      <c r="C47" s="11" t="s">
        <v>55</v>
      </c>
      <c r="D47" s="13">
        <v>920600</v>
      </c>
      <c r="E47" s="13">
        <v>934000</v>
      </c>
      <c r="F47" s="13">
        <v>864200</v>
      </c>
      <c r="G47" s="13">
        <v>1440800</v>
      </c>
      <c r="H47" s="13" t="s">
        <v>91</v>
      </c>
      <c r="I47" s="13">
        <v>1292800</v>
      </c>
      <c r="J47" s="13">
        <v>1116900</v>
      </c>
      <c r="K47" s="13"/>
    </row>
    <row r="48" spans="2:11" x14ac:dyDescent="0.2">
      <c r="C48" s="11" t="s">
        <v>56</v>
      </c>
      <c r="D48" s="13">
        <v>283500</v>
      </c>
      <c r="E48" s="13">
        <v>228800</v>
      </c>
      <c r="F48" s="13">
        <v>161300</v>
      </c>
      <c r="G48" s="13">
        <v>155700</v>
      </c>
      <c r="H48" s="13" t="s">
        <v>91</v>
      </c>
      <c r="I48" s="13">
        <v>229500</v>
      </c>
      <c r="J48" s="13">
        <v>165300</v>
      </c>
      <c r="K48" s="13"/>
    </row>
    <row r="49" spans="3:11" x14ac:dyDescent="0.2">
      <c r="C49" s="11" t="s">
        <v>57</v>
      </c>
      <c r="D49" s="13">
        <v>237200</v>
      </c>
      <c r="E49" s="13">
        <v>190700</v>
      </c>
      <c r="F49" s="13">
        <v>147300</v>
      </c>
      <c r="G49" s="13">
        <v>131800</v>
      </c>
      <c r="H49" s="13" t="s">
        <v>91</v>
      </c>
      <c r="I49" s="13">
        <v>95200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27400</v>
      </c>
      <c r="F52" s="13">
        <v>27200</v>
      </c>
      <c r="G52" s="13">
        <v>22200</v>
      </c>
      <c r="H52" s="13" t="s">
        <v>91</v>
      </c>
      <c r="I52" s="13">
        <v>9300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2573000</v>
      </c>
      <c r="E54" s="13">
        <v>2186000</v>
      </c>
      <c r="F54" s="13">
        <v>2575400</v>
      </c>
      <c r="G54" s="13">
        <v>2520200</v>
      </c>
      <c r="H54" s="13" t="s">
        <v>91</v>
      </c>
      <c r="I54" s="13">
        <v>2234800</v>
      </c>
      <c r="J54" s="13">
        <v>1835000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95400</v>
      </c>
      <c r="F57" s="13">
        <v>93900</v>
      </c>
      <c r="G57" s="13">
        <v>72100</v>
      </c>
      <c r="H57" s="13" t="s">
        <v>91</v>
      </c>
      <c r="I57" s="13">
        <v>72200</v>
      </c>
      <c r="J57" s="13">
        <v>53000</v>
      </c>
      <c r="K57" s="13"/>
    </row>
    <row r="58" spans="3:11" x14ac:dyDescent="0.2">
      <c r="C58" s="11" t="s">
        <v>66</v>
      </c>
      <c r="D58" s="13">
        <v>8300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229300</v>
      </c>
      <c r="E59" s="13">
        <v>134400</v>
      </c>
      <c r="F59" s="13">
        <v>85300</v>
      </c>
      <c r="G59" s="13">
        <v>67400</v>
      </c>
      <c r="H59" s="13" t="s">
        <v>91</v>
      </c>
      <c r="I59" s="13">
        <v>175800</v>
      </c>
      <c r="J59" s="13">
        <v>122300</v>
      </c>
      <c r="K59" s="13"/>
    </row>
    <row r="60" spans="3:11" x14ac:dyDescent="0.2">
      <c r="C60" s="11" t="s">
        <v>68</v>
      </c>
      <c r="D60" s="13">
        <v>379200</v>
      </c>
      <c r="E60" s="13">
        <v>229800</v>
      </c>
      <c r="F60" s="13">
        <v>179100</v>
      </c>
      <c r="G60" s="13">
        <v>139400</v>
      </c>
      <c r="H60" s="13" t="s">
        <v>91</v>
      </c>
      <c r="I60" s="13">
        <v>159100</v>
      </c>
      <c r="J60" s="13">
        <v>120000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14400</v>
      </c>
      <c r="F62" s="13">
        <v>16900</v>
      </c>
      <c r="G62" s="13">
        <v>17200</v>
      </c>
      <c r="H62" s="13" t="s">
        <v>91</v>
      </c>
      <c r="I62" s="13">
        <v>13900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421700</v>
      </c>
      <c r="E66" s="13">
        <v>244200</v>
      </c>
      <c r="F66" s="13">
        <v>196000</v>
      </c>
      <c r="G66" s="13">
        <v>156600</v>
      </c>
      <c r="H66" s="13" t="s">
        <v>91</v>
      </c>
      <c r="I66" s="13">
        <v>173000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2147800</v>
      </c>
      <c r="E72" s="13">
        <v>2149100</v>
      </c>
      <c r="F72" s="13">
        <v>2414800</v>
      </c>
      <c r="G72" s="13">
        <v>2001200</v>
      </c>
      <c r="H72" s="13" t="s">
        <v>91</v>
      </c>
      <c r="I72" s="13">
        <v>1770900</v>
      </c>
      <c r="J72" s="13">
        <v>1516300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2151300</v>
      </c>
      <c r="E76" s="13">
        <v>1941800</v>
      </c>
      <c r="F76" s="13">
        <v>2379400</v>
      </c>
      <c r="G76" s="13">
        <v>2363600</v>
      </c>
      <c r="H76" s="13" t="s">
        <v>91</v>
      </c>
      <c r="I76" s="13">
        <v>2061800</v>
      </c>
      <c r="J76" s="13">
        <v>1712000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389200</v>
      </c>
      <c r="E81" s="13">
        <v>185900</v>
      </c>
      <c r="F81" s="13">
        <v>535100</v>
      </c>
      <c r="G81" s="13">
        <v>160200</v>
      </c>
      <c r="H81" s="13">
        <v>186000</v>
      </c>
      <c r="I81" s="13">
        <v>162400</v>
      </c>
      <c r="J81" s="13">
        <v>1244300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65500</v>
      </c>
      <c r="F83" s="13">
        <v>61600</v>
      </c>
      <c r="G83" s="13">
        <v>61100</v>
      </c>
      <c r="H83" s="13">
        <v>64200</v>
      </c>
      <c r="I83" s="13">
        <v>39000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578300</v>
      </c>
      <c r="E89" s="13">
        <v>161800</v>
      </c>
      <c r="F89" s="13">
        <v>137300</v>
      </c>
      <c r="G89" s="13">
        <v>108100</v>
      </c>
      <c r="H89" s="13">
        <v>206800</v>
      </c>
      <c r="I89" s="13">
        <v>147600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-79300</v>
      </c>
      <c r="F91" s="13">
        <v>-52200</v>
      </c>
      <c r="G91" s="13">
        <v>-31800</v>
      </c>
      <c r="H91" s="13">
        <v>-39700</v>
      </c>
      <c r="I91" s="13">
        <v>-36300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-100500</v>
      </c>
      <c r="F94" s="13">
        <v>760300</v>
      </c>
      <c r="G94" s="13">
        <v>-45000</v>
      </c>
      <c r="H94" s="13">
        <v>-33800</v>
      </c>
      <c r="I94" s="13">
        <v>-30900</v>
      </c>
      <c r="J94" s="13">
        <v>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-51600</v>
      </c>
      <c r="F96" s="13">
        <v>-49100</v>
      </c>
      <c r="G96" s="13">
        <v>-50500</v>
      </c>
      <c r="H96" s="13">
        <v>-44000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-243300</v>
      </c>
      <c r="E100" s="13">
        <v>-712800</v>
      </c>
      <c r="F100" s="13">
        <v>-316900</v>
      </c>
      <c r="G100" s="13">
        <v>-148800</v>
      </c>
      <c r="H100" s="13">
        <v>-124100</v>
      </c>
      <c r="I100" s="13">
        <v>-68400</v>
      </c>
      <c r="J100" s="13">
        <v>-363300</v>
      </c>
      <c r="K100" s="13"/>
    </row>
    <row r="101" spans="3:11" x14ac:dyDescent="0.2">
      <c r="C101" s="11" t="s">
        <v>19</v>
      </c>
      <c r="D101" s="13">
        <v>9500</v>
      </c>
      <c r="E101" s="13">
        <v>200</v>
      </c>
      <c r="F101" s="13">
        <v>-38600</v>
      </c>
      <c r="G101" s="13">
        <v>4300</v>
      </c>
      <c r="H101" s="13">
        <v>23500</v>
      </c>
      <c r="I101" s="13">
        <v>38500</v>
      </c>
      <c r="J101" s="13">
        <v>-4900</v>
      </c>
      <c r="K101" s="13"/>
    </row>
    <row r="102" spans="3:11" x14ac:dyDescent="0.2">
      <c r="C102" s="11" t="s">
        <v>20</v>
      </c>
      <c r="D102" s="13">
        <v>250700</v>
      </c>
      <c r="E102" s="13">
        <v>-651300</v>
      </c>
      <c r="F102" s="13">
        <v>542100</v>
      </c>
      <c r="G102" s="13">
        <v>-81300</v>
      </c>
      <c r="H102" s="13">
        <v>72300</v>
      </c>
      <c r="I102" s="13">
        <v>86800</v>
      </c>
      <c r="J102" s="13">
        <v>26000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13981900</v>
      </c>
      <c r="E8" s="13">
        <v>12945700</v>
      </c>
      <c r="F8" s="13">
        <v>10602000</v>
      </c>
      <c r="G8" s="13">
        <v>8132600</v>
      </c>
      <c r="H8" s="13">
        <v>7437300</v>
      </c>
      <c r="I8" s="13">
        <v>6927400</v>
      </c>
      <c r="J8" s="13">
        <v>6204700</v>
      </c>
      <c r="K8" s="13"/>
    </row>
    <row r="9" spans="1:11" x14ac:dyDescent="0.2">
      <c r="C9" s="11" t="s">
        <v>22</v>
      </c>
      <c r="D9" s="13">
        <v>7736400</v>
      </c>
      <c r="E9" s="13">
        <v>6996600</v>
      </c>
      <c r="F9" s="13">
        <v>5846500</v>
      </c>
      <c r="G9" s="13">
        <v>4412000</v>
      </c>
      <c r="H9" s="13">
        <v>4012000</v>
      </c>
      <c r="I9" s="13">
        <v>3856100</v>
      </c>
      <c r="J9" s="13">
        <v>3629200</v>
      </c>
      <c r="K9" s="13"/>
    </row>
    <row r="10" spans="1:11" x14ac:dyDescent="0.2">
      <c r="C10" s="11" t="s">
        <v>23</v>
      </c>
      <c r="D10" s="13">
        <v>6245500</v>
      </c>
      <c r="E10" s="13">
        <v>5949000</v>
      </c>
      <c r="F10" s="13">
        <v>4755500</v>
      </c>
      <c r="G10" s="13">
        <v>3720600</v>
      </c>
      <c r="H10" s="13">
        <v>3425400</v>
      </c>
      <c r="I10" s="13">
        <v>3071300</v>
      </c>
      <c r="J10" s="13">
        <v>2575500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2181000</v>
      </c>
      <c r="E12" s="13">
        <v>1737300</v>
      </c>
      <c r="F12" s="13">
        <v>1367300</v>
      </c>
      <c r="G12" s="13">
        <v>1214200</v>
      </c>
      <c r="H12" s="13">
        <v>1237600</v>
      </c>
      <c r="I12" s="13">
        <v>1225200</v>
      </c>
      <c r="J12" s="13">
        <v>993300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8000</v>
      </c>
      <c r="K14" s="13"/>
    </row>
    <row r="15" spans="1:11" x14ac:dyDescent="0.2">
      <c r="C15" s="11" t="s">
        <v>28</v>
      </c>
      <c r="D15" s="13">
        <v>174100</v>
      </c>
      <c r="E15" s="13">
        <v>154100</v>
      </c>
      <c r="F15" s="13">
        <v>139900</v>
      </c>
      <c r="G15" s="13">
        <v>126500</v>
      </c>
      <c r="H15" s="13">
        <v>63200</v>
      </c>
      <c r="I15" s="13">
        <v>68100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10680600</v>
      </c>
      <c r="E17" s="13">
        <v>9438000</v>
      </c>
      <c r="F17" s="13">
        <v>7716100</v>
      </c>
      <c r="G17" s="13">
        <v>6052400</v>
      </c>
      <c r="H17" s="13">
        <v>5585900</v>
      </c>
      <c r="I17" s="13">
        <v>5410600</v>
      </c>
      <c r="J17" s="13">
        <v>4965100</v>
      </c>
      <c r="K17" s="13"/>
    </row>
    <row r="18" spans="3:11" x14ac:dyDescent="0.2">
      <c r="C18" s="11" t="s">
        <v>30</v>
      </c>
      <c r="D18" s="13">
        <v>3301200</v>
      </c>
      <c r="E18" s="13">
        <v>3507700</v>
      </c>
      <c r="F18" s="13">
        <v>2885900</v>
      </c>
      <c r="G18" s="13">
        <v>2080100</v>
      </c>
      <c r="H18" s="13">
        <v>1851400</v>
      </c>
      <c r="I18" s="13">
        <v>1516800</v>
      </c>
      <c r="J18" s="13">
        <v>1239600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16000</v>
      </c>
      <c r="F20" s="13">
        <v>8500</v>
      </c>
      <c r="G20" s="13">
        <v>84800</v>
      </c>
      <c r="H20" s="13">
        <v>12900</v>
      </c>
      <c r="I20" s="13">
        <v>17200</v>
      </c>
      <c r="J20" s="13">
        <v>-28900</v>
      </c>
      <c r="K20" s="13"/>
    </row>
    <row r="21" spans="3:11" x14ac:dyDescent="0.2">
      <c r="C21" s="11" t="s">
        <v>33</v>
      </c>
      <c r="D21" s="13">
        <v>3845700</v>
      </c>
      <c r="E21" s="13">
        <v>4023800</v>
      </c>
      <c r="F21" s="13">
        <v>3513300</v>
      </c>
      <c r="G21" s="13">
        <v>2584200</v>
      </c>
      <c r="H21" s="13">
        <v>2212400</v>
      </c>
      <c r="I21" s="13">
        <v>1833700</v>
      </c>
      <c r="J21" s="13">
        <v>1476500</v>
      </c>
      <c r="K21" s="13"/>
    </row>
    <row r="22" spans="3:11" x14ac:dyDescent="0.2">
      <c r="C22" s="11" t="s">
        <v>34</v>
      </c>
      <c r="D22" s="13">
        <v>43300</v>
      </c>
      <c r="E22" s="13">
        <v>49400</v>
      </c>
      <c r="F22" s="13">
        <v>68000</v>
      </c>
      <c r="G22" s="13">
        <v>45000</v>
      </c>
      <c r="H22" s="13">
        <v>32400</v>
      </c>
      <c r="I22" s="13">
        <v>27300</v>
      </c>
      <c r="J22" s="13" t="s">
        <v>91</v>
      </c>
      <c r="K22" s="13"/>
    </row>
    <row r="23" spans="3:11" x14ac:dyDescent="0.2">
      <c r="C23" s="11" t="s">
        <v>35</v>
      </c>
      <c r="D23" s="13">
        <v>3271700</v>
      </c>
      <c r="E23" s="13">
        <v>3474200</v>
      </c>
      <c r="F23" s="13">
        <v>2826400</v>
      </c>
      <c r="G23" s="13">
        <v>2120000</v>
      </c>
      <c r="H23" s="13">
        <v>1831900</v>
      </c>
      <c r="I23" s="13">
        <v>1506600</v>
      </c>
      <c r="J23" s="13">
        <v>1210700</v>
      </c>
      <c r="K23" s="13"/>
    </row>
    <row r="24" spans="3:11" x14ac:dyDescent="0.2">
      <c r="C24" s="11" t="s">
        <v>36</v>
      </c>
      <c r="D24" s="13">
        <v>226800</v>
      </c>
      <c r="E24" s="13">
        <v>415900</v>
      </c>
      <c r="F24" s="13">
        <v>362000</v>
      </c>
      <c r="G24" s="13">
        <v>277300</v>
      </c>
      <c r="H24" s="13">
        <v>191000</v>
      </c>
      <c r="I24" s="13">
        <v>91100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3044900</v>
      </c>
      <c r="E26" s="13">
        <v>3058300</v>
      </c>
      <c r="F26" s="13">
        <v>2464500</v>
      </c>
      <c r="G26" s="13">
        <v>1842700</v>
      </c>
      <c r="H26" s="13">
        <v>1640900</v>
      </c>
      <c r="I26" s="13">
        <v>1415500</v>
      </c>
      <c r="J26" s="13">
        <v>1201200</v>
      </c>
      <c r="K26" s="13"/>
    </row>
    <row r="27" spans="3:11" x14ac:dyDescent="0.2">
      <c r="C27" s="11" t="s">
        <v>38</v>
      </c>
      <c r="D27" s="13">
        <v>3066400</v>
      </c>
      <c r="E27" s="13">
        <v>3065600</v>
      </c>
      <c r="F27" s="13">
        <v>2444700</v>
      </c>
      <c r="G27" s="13">
        <v>1842700</v>
      </c>
      <c r="H27" s="13">
        <v>1640900</v>
      </c>
      <c r="I27" s="13">
        <v>1415500</v>
      </c>
      <c r="J27" s="13">
        <v>1201200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-16000</v>
      </c>
      <c r="F32" s="13">
        <v>-8500</v>
      </c>
      <c r="G32" s="13">
        <v>-84800</v>
      </c>
      <c r="H32" s="13">
        <v>-12900</v>
      </c>
      <c r="I32" s="13">
        <v>-17200</v>
      </c>
      <c r="J32" s="13">
        <v>28900</v>
      </c>
      <c r="K32" s="13"/>
    </row>
    <row r="33" spans="2:11" x14ac:dyDescent="0.2">
      <c r="C33" s="11" t="s">
        <v>44</v>
      </c>
      <c r="D33" s="13">
        <v>3066400</v>
      </c>
      <c r="E33" s="13">
        <v>3065600</v>
      </c>
      <c r="F33" s="13">
        <v>2444700</v>
      </c>
      <c r="G33" s="13">
        <v>1842700</v>
      </c>
      <c r="H33" s="13">
        <v>1640900</v>
      </c>
      <c r="I33" s="13">
        <v>1415500</v>
      </c>
      <c r="J33" s="13">
        <v>1201200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3066400</v>
      </c>
      <c r="E35" s="13">
        <v>3065600</v>
      </c>
      <c r="F35" s="13">
        <v>2444700</v>
      </c>
      <c r="G35" s="13">
        <v>1842700</v>
      </c>
      <c r="H35" s="13">
        <v>1640900</v>
      </c>
      <c r="I35" s="13">
        <v>1415500</v>
      </c>
      <c r="J35" s="13">
        <v>1201200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4178400</v>
      </c>
      <c r="E41" s="13">
        <v>3691900</v>
      </c>
      <c r="F41" s="13">
        <v>2672200</v>
      </c>
      <c r="G41" s="13">
        <v>3438500</v>
      </c>
      <c r="H41" s="13">
        <v>2908400</v>
      </c>
      <c r="I41" s="13">
        <v>2862000</v>
      </c>
      <c r="J41" s="13">
        <v>2757000</v>
      </c>
      <c r="K41" s="13"/>
    </row>
    <row r="42" spans="2:11" x14ac:dyDescent="0.2">
      <c r="C42" s="11" t="s">
        <v>50</v>
      </c>
      <c r="D42" s="13">
        <v>1402700</v>
      </c>
      <c r="E42" s="13">
        <v>1080300</v>
      </c>
      <c r="F42" s="13">
        <v>1217600</v>
      </c>
      <c r="G42" s="13">
        <v>1360300</v>
      </c>
      <c r="H42" s="13">
        <v>1123800</v>
      </c>
      <c r="I42" s="13">
        <v>396100</v>
      </c>
      <c r="J42" s="13">
        <v>804200</v>
      </c>
      <c r="K42" s="13"/>
    </row>
    <row r="43" spans="2:11" x14ac:dyDescent="0.2">
      <c r="C43" s="11" t="s">
        <v>51</v>
      </c>
      <c r="D43" s="13">
        <v>3371900</v>
      </c>
      <c r="E43" s="13">
        <v>2840000</v>
      </c>
      <c r="F43" s="13">
        <v>2600800</v>
      </c>
      <c r="G43" s="13">
        <v>1444100</v>
      </c>
      <c r="H43" s="13">
        <v>1377600</v>
      </c>
      <c r="I43" s="13">
        <v>1577500</v>
      </c>
      <c r="J43" s="13">
        <v>1407500</v>
      </c>
      <c r="K43" s="13"/>
    </row>
    <row r="44" spans="2:11" x14ac:dyDescent="0.2">
      <c r="C44" s="11" t="s">
        <v>52</v>
      </c>
      <c r="D44" s="13">
        <v>4505900</v>
      </c>
      <c r="E44" s="13">
        <v>4068600</v>
      </c>
      <c r="F44" s="13">
        <v>3496200</v>
      </c>
      <c r="G44" s="13">
        <v>3289500</v>
      </c>
      <c r="H44" s="13">
        <v>3044500</v>
      </c>
      <c r="I44" s="13">
        <v>3016200</v>
      </c>
      <c r="J44" s="13">
        <v>2830700</v>
      </c>
      <c r="K44" s="13"/>
    </row>
    <row r="45" spans="2:11" x14ac:dyDescent="0.2">
      <c r="C45" s="11" t="s">
        <v>53</v>
      </c>
      <c r="D45" s="13">
        <v>891100</v>
      </c>
      <c r="E45" s="13">
        <v>776700</v>
      </c>
      <c r="F45" s="13">
        <v>524300</v>
      </c>
      <c r="G45" s="13">
        <v>590200</v>
      </c>
      <c r="H45" s="13">
        <v>663200</v>
      </c>
      <c r="I45" s="13">
        <v>601400</v>
      </c>
      <c r="J45" s="13">
        <v>511200</v>
      </c>
      <c r="K45" s="13"/>
    </row>
    <row r="46" spans="2:11" x14ac:dyDescent="0.2">
      <c r="C46" s="11" t="s">
        <v>54</v>
      </c>
      <c r="D46" s="13">
        <v>14349900</v>
      </c>
      <c r="E46" s="13">
        <v>12457600</v>
      </c>
      <c r="F46" s="13">
        <v>10511000</v>
      </c>
      <c r="G46" s="13">
        <v>10122600</v>
      </c>
      <c r="H46" s="13">
        <v>9117400</v>
      </c>
      <c r="I46" s="13">
        <v>8453200</v>
      </c>
      <c r="J46" s="13">
        <v>8310600</v>
      </c>
      <c r="K46" s="13"/>
    </row>
    <row r="47" spans="2:11" x14ac:dyDescent="0.2">
      <c r="C47" s="11" t="s">
        <v>55</v>
      </c>
      <c r="D47" s="13">
        <v>1563700</v>
      </c>
      <c r="E47" s="13">
        <v>1587000</v>
      </c>
      <c r="F47" s="13">
        <v>1350400</v>
      </c>
      <c r="G47" s="13">
        <v>145100</v>
      </c>
      <c r="H47" s="13">
        <v>153200</v>
      </c>
      <c r="I47" s="13">
        <v>71800</v>
      </c>
      <c r="J47" s="13">
        <v>60900</v>
      </c>
      <c r="K47" s="13"/>
    </row>
    <row r="48" spans="2:11" x14ac:dyDescent="0.2">
      <c r="C48" s="11" t="s">
        <v>56</v>
      </c>
      <c r="D48" s="13">
        <v>2748100</v>
      </c>
      <c r="E48" s="13">
        <v>2043000</v>
      </c>
      <c r="F48" s="13">
        <v>2028100</v>
      </c>
      <c r="G48" s="13">
        <v>1995800</v>
      </c>
      <c r="H48" s="13">
        <v>1917100</v>
      </c>
      <c r="I48" s="13">
        <v>1712300</v>
      </c>
      <c r="J48" s="13">
        <v>1440600</v>
      </c>
      <c r="K48" s="13"/>
    </row>
    <row r="49" spans="3:11" x14ac:dyDescent="0.2">
      <c r="C49" s="11" t="s">
        <v>57</v>
      </c>
      <c r="D49" s="13">
        <v>6678100</v>
      </c>
      <c r="E49" s="13">
        <v>6677600</v>
      </c>
      <c r="F49" s="13">
        <v>6750900</v>
      </c>
      <c r="G49" s="13">
        <v>7330200</v>
      </c>
      <c r="H49" s="13">
        <v>3977800</v>
      </c>
      <c r="I49" s="13">
        <v>3645000</v>
      </c>
      <c r="J49" s="13">
        <v>3295800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1428800</v>
      </c>
      <c r="E52" s="13">
        <v>1054800</v>
      </c>
      <c r="F52" s="13">
        <v>875200</v>
      </c>
      <c r="G52" s="13">
        <v>759200</v>
      </c>
      <c r="H52" s="13">
        <v>561200</v>
      </c>
      <c r="I52" s="13">
        <v>553800</v>
      </c>
      <c r="J52" s="13">
        <v>511800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26768600</v>
      </c>
      <c r="E54" s="13">
        <v>23819900</v>
      </c>
      <c r="F54" s="13">
        <v>21515600</v>
      </c>
      <c r="G54" s="13">
        <v>20352900</v>
      </c>
      <c r="H54" s="13">
        <v>15726700</v>
      </c>
      <c r="I54" s="13">
        <v>14436000</v>
      </c>
      <c r="J54" s="13">
        <v>13619600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1256500</v>
      </c>
      <c r="E57" s="13">
        <v>1140300</v>
      </c>
      <c r="F57" s="13">
        <v>990400</v>
      </c>
      <c r="G57" s="13">
        <v>701700</v>
      </c>
      <c r="H57" s="13">
        <v>495500</v>
      </c>
      <c r="I57" s="13">
        <v>587000</v>
      </c>
      <c r="J57" s="13">
        <v>740300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29800</v>
      </c>
      <c r="G58" s="13">
        <v>293000</v>
      </c>
      <c r="H58" s="13">
        <v>5000</v>
      </c>
      <c r="I58" s="13">
        <v>5000</v>
      </c>
      <c r="J58" s="13">
        <v>5200</v>
      </c>
      <c r="K58" s="13"/>
    </row>
    <row r="59" spans="3:11" x14ac:dyDescent="0.2">
      <c r="C59" s="11" t="s">
        <v>67</v>
      </c>
      <c r="D59" s="13">
        <v>4296200</v>
      </c>
      <c r="E59" s="13">
        <v>3345100</v>
      </c>
      <c r="F59" s="13">
        <v>5482600</v>
      </c>
      <c r="G59" s="13">
        <v>2886000</v>
      </c>
      <c r="H59" s="13">
        <v>3175000</v>
      </c>
      <c r="I59" s="13">
        <v>2825200</v>
      </c>
      <c r="J59" s="13">
        <v>2647800</v>
      </c>
      <c r="K59" s="13"/>
    </row>
    <row r="60" spans="3:11" x14ac:dyDescent="0.2">
      <c r="C60" s="11" t="s">
        <v>68</v>
      </c>
      <c r="D60" s="13">
        <v>5552700</v>
      </c>
      <c r="E60" s="13">
        <v>4485400</v>
      </c>
      <c r="F60" s="13">
        <v>3749800</v>
      </c>
      <c r="G60" s="13">
        <v>3880600</v>
      </c>
      <c r="H60" s="13">
        <v>3675500</v>
      </c>
      <c r="I60" s="13">
        <v>3417200</v>
      </c>
      <c r="J60" s="13">
        <v>3393300</v>
      </c>
      <c r="K60" s="13"/>
    </row>
    <row r="61" spans="3:11" x14ac:dyDescent="0.2">
      <c r="C61" s="11" t="s">
        <v>69</v>
      </c>
      <c r="D61" s="13">
        <v>3676800</v>
      </c>
      <c r="E61" s="13">
        <v>3580000</v>
      </c>
      <c r="F61" s="13">
        <v>3548800</v>
      </c>
      <c r="G61" s="13">
        <v>3633600</v>
      </c>
      <c r="H61" s="13">
        <v>1331300</v>
      </c>
      <c r="I61" s="13">
        <v>1360200</v>
      </c>
      <c r="J61" s="13">
        <v>1265900</v>
      </c>
      <c r="K61" s="13"/>
    </row>
    <row r="62" spans="3:11" x14ac:dyDescent="0.2">
      <c r="C62" s="11" t="s">
        <v>70</v>
      </c>
      <c r="D62" s="13">
        <v>2643800</v>
      </c>
      <c r="E62" s="13">
        <v>1984300</v>
      </c>
      <c r="F62" s="13">
        <v>2475500</v>
      </c>
      <c r="G62" s="13">
        <v>1222000</v>
      </c>
      <c r="H62" s="13">
        <v>796700</v>
      </c>
      <c r="I62" s="13">
        <v>772000</v>
      </c>
      <c r="J62" s="13">
        <v>771800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11873200</v>
      </c>
      <c r="E66" s="13">
        <v>10049800</v>
      </c>
      <c r="F66" s="13">
        <v>8768200</v>
      </c>
      <c r="G66" s="13">
        <v>8736300</v>
      </c>
      <c r="H66" s="13">
        <v>5803500</v>
      </c>
      <c r="I66" s="13">
        <v>5549400</v>
      </c>
      <c r="J66" s="13">
        <v>5431100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11235400</v>
      </c>
      <c r="E72" s="13">
        <v>10873300</v>
      </c>
      <c r="F72" s="13">
        <v>8647600</v>
      </c>
      <c r="G72" s="13">
        <v>7431500</v>
      </c>
      <c r="H72" s="13">
        <v>6250100</v>
      </c>
      <c r="I72" s="13">
        <v>5498800</v>
      </c>
      <c r="J72" s="13">
        <v>5126900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14895300</v>
      </c>
      <c r="E76" s="13">
        <v>13770100</v>
      </c>
      <c r="F76" s="13">
        <v>12747400</v>
      </c>
      <c r="G76" s="13">
        <v>11616600</v>
      </c>
      <c r="H76" s="13">
        <v>9923100</v>
      </c>
      <c r="I76" s="13">
        <v>8886600</v>
      </c>
      <c r="J76" s="13">
        <v>8188500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3066400</v>
      </c>
      <c r="E81" s="13">
        <v>3065600</v>
      </c>
      <c r="F81" s="13">
        <v>2444700</v>
      </c>
      <c r="G81" s="13">
        <v>1842700</v>
      </c>
      <c r="H81" s="13">
        <v>1640900</v>
      </c>
      <c r="I81" s="13">
        <v>1415500</v>
      </c>
      <c r="J81" s="13">
        <v>1201200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500000</v>
      </c>
      <c r="F83" s="13">
        <v>618700</v>
      </c>
      <c r="G83" s="13">
        <v>419100</v>
      </c>
      <c r="H83" s="13">
        <v>348000</v>
      </c>
      <c r="I83" s="13">
        <v>299700</v>
      </c>
      <c r="J83" s="13">
        <v>265700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3875700</v>
      </c>
      <c r="E89" s="13">
        <v>3634700</v>
      </c>
      <c r="F89" s="13">
        <v>2150900</v>
      </c>
      <c r="G89" s="13">
        <v>1970600</v>
      </c>
      <c r="H89" s="13">
        <v>2396100</v>
      </c>
      <c r="I89" s="13">
        <v>1212700</v>
      </c>
      <c r="J89" s="13">
        <v>1247000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-679000</v>
      </c>
      <c r="F91" s="13">
        <v>-400900</v>
      </c>
      <c r="G91" s="13">
        <v>-374200</v>
      </c>
      <c r="H91" s="13">
        <v>-439800</v>
      </c>
      <c r="I91" s="13">
        <v>-423800</v>
      </c>
      <c r="J91" s="13">
        <v>-249400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-1369200</v>
      </c>
      <c r="E94" s="13">
        <v>-581400</v>
      </c>
      <c r="F94" s="13">
        <v>-1453800</v>
      </c>
      <c r="G94" s="13">
        <v>-3771700</v>
      </c>
      <c r="H94" s="13">
        <v>-1372100</v>
      </c>
      <c r="I94" s="13">
        <v>-19200</v>
      </c>
      <c r="J94" s="13">
        <v>-435700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-1568200</v>
      </c>
      <c r="E96" s="13">
        <v>-706300</v>
      </c>
      <c r="F96" s="13">
        <v>-611200</v>
      </c>
      <c r="G96" s="13">
        <v>-527400</v>
      </c>
      <c r="H96" s="13">
        <v>-357600</v>
      </c>
      <c r="I96" s="13">
        <v>-317000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-2025500</v>
      </c>
      <c r="E100" s="13">
        <v>-2039700</v>
      </c>
      <c r="F100" s="13">
        <v>-1430200</v>
      </c>
      <c r="G100" s="13">
        <v>2322800</v>
      </c>
      <c r="H100" s="13">
        <v>-986500</v>
      </c>
      <c r="I100" s="13">
        <v>-1098300</v>
      </c>
      <c r="J100" s="13">
        <v>-133800</v>
      </c>
      <c r="K100" s="13"/>
    </row>
    <row r="101" spans="3:11" x14ac:dyDescent="0.2">
      <c r="C101" s="11" t="s">
        <v>19</v>
      </c>
      <c r="D101" s="13">
        <v>5400</v>
      </c>
      <c r="E101" s="13">
        <v>6200</v>
      </c>
      <c r="F101" s="13">
        <v>-33200</v>
      </c>
      <c r="G101" s="13">
        <v>8400</v>
      </c>
      <c r="H101" s="13">
        <v>8900</v>
      </c>
      <c r="I101" s="13">
        <v>9700</v>
      </c>
      <c r="J101" s="13">
        <v>-11400</v>
      </c>
      <c r="K101" s="13"/>
    </row>
    <row r="102" spans="3:11" x14ac:dyDescent="0.2">
      <c r="C102" s="11" t="s">
        <v>20</v>
      </c>
      <c r="D102" s="13">
        <v>486400</v>
      </c>
      <c r="E102" s="13">
        <v>1019800</v>
      </c>
      <c r="F102" s="13">
        <v>-766400</v>
      </c>
      <c r="G102" s="13">
        <v>530100</v>
      </c>
      <c r="H102" s="13">
        <v>46400</v>
      </c>
      <c r="I102" s="13">
        <v>105000</v>
      </c>
      <c r="J102" s="13">
        <v>666100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43316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5493400</v>
      </c>
      <c r="E8" s="13">
        <v>5566400</v>
      </c>
      <c r="F8" s="13">
        <v>5617300</v>
      </c>
      <c r="G8" s="13">
        <v>6995400</v>
      </c>
      <c r="H8" s="13">
        <v>4802900</v>
      </c>
      <c r="I8" s="13">
        <v>4790600</v>
      </c>
      <c r="J8" s="13">
        <v>4714900</v>
      </c>
      <c r="K8" s="13"/>
    </row>
    <row r="9" spans="1:11" x14ac:dyDescent="0.2">
      <c r="C9" s="11" t="s">
        <v>22</v>
      </c>
      <c r="D9" s="13">
        <v>2432100</v>
      </c>
      <c r="E9" s="13">
        <v>2334100</v>
      </c>
      <c r="F9" s="13">
        <v>2333400</v>
      </c>
      <c r="G9" s="13">
        <v>3066700</v>
      </c>
      <c r="H9" s="13">
        <v>2133700</v>
      </c>
      <c r="I9" s="13">
        <v>2130600</v>
      </c>
      <c r="J9" s="13">
        <v>2137700</v>
      </c>
      <c r="K9" s="13"/>
    </row>
    <row r="10" spans="1:11" x14ac:dyDescent="0.2">
      <c r="C10" s="11" t="s">
        <v>23</v>
      </c>
      <c r="D10" s="13">
        <v>3061300</v>
      </c>
      <c r="E10" s="13">
        <v>3232300</v>
      </c>
      <c r="F10" s="13">
        <v>3283900</v>
      </c>
      <c r="G10" s="13">
        <v>3928700</v>
      </c>
      <c r="H10" s="13">
        <v>2669200</v>
      </c>
      <c r="I10" s="13">
        <v>2660000</v>
      </c>
      <c r="J10" s="13">
        <v>2577200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576400</v>
      </c>
      <c r="E14" s="13">
        <v>195000</v>
      </c>
      <c r="F14" s="13">
        <v>1434500</v>
      </c>
      <c r="G14" s="13">
        <v>89900</v>
      </c>
      <c r="H14" s="13">
        <v>348900</v>
      </c>
      <c r="I14" s="13">
        <v>51600</v>
      </c>
      <c r="J14" s="13">
        <v>48500</v>
      </c>
      <c r="K14" s="13"/>
    </row>
    <row r="15" spans="1:11" x14ac:dyDescent="0.2">
      <c r="C15" s="11" t="s">
        <v>28</v>
      </c>
      <c r="D15" s="13">
        <v>299900</v>
      </c>
      <c r="E15" s="13">
        <v>323500</v>
      </c>
      <c r="F15" s="13">
        <v>735700</v>
      </c>
      <c r="G15" s="13">
        <v>358700</v>
      </c>
      <c r="H15" s="13">
        <v>218200</v>
      </c>
      <c r="I15" s="13">
        <v>193600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6174800</v>
      </c>
      <c r="E17" s="13">
        <v>5660300</v>
      </c>
      <c r="F17" s="13">
        <v>6951600</v>
      </c>
      <c r="G17" s="13">
        <v>6900800</v>
      </c>
      <c r="H17" s="13">
        <v>5037800</v>
      </c>
      <c r="I17" s="13">
        <v>4579800</v>
      </c>
      <c r="J17" s="13">
        <v>4458900</v>
      </c>
      <c r="K17" s="13"/>
    </row>
    <row r="18" spans="3:11" x14ac:dyDescent="0.2">
      <c r="C18" s="11" t="s">
        <v>30</v>
      </c>
      <c r="D18" s="13">
        <v>-681400</v>
      </c>
      <c r="E18" s="13">
        <v>-93900</v>
      </c>
      <c r="F18" s="13">
        <v>-1334300</v>
      </c>
      <c r="G18" s="13">
        <v>94600</v>
      </c>
      <c r="H18" s="13">
        <v>-234900</v>
      </c>
      <c r="I18" s="13">
        <v>210800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1000</v>
      </c>
      <c r="G20" s="13">
        <v>400</v>
      </c>
      <c r="H20" s="13">
        <v>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-356900</v>
      </c>
      <c r="E21" s="13">
        <v>263200</v>
      </c>
      <c r="F21" s="13">
        <v>-948400</v>
      </c>
      <c r="G21" s="13">
        <v>453700</v>
      </c>
      <c r="H21" s="13">
        <v>-16400</v>
      </c>
      <c r="I21" s="13">
        <v>403600</v>
      </c>
      <c r="J21" s="13">
        <v>432400</v>
      </c>
      <c r="K21" s="13"/>
    </row>
    <row r="22" spans="3:11" x14ac:dyDescent="0.2">
      <c r="C22" s="11" t="s">
        <v>34</v>
      </c>
      <c r="D22" s="13">
        <v>107000</v>
      </c>
      <c r="E22" s="13">
        <v>113000</v>
      </c>
      <c r="F22" s="13">
        <v>102200</v>
      </c>
      <c r="G22" s="13">
        <v>103300</v>
      </c>
      <c r="H22" s="13">
        <v>6000</v>
      </c>
      <c r="I22" s="13">
        <v>6500</v>
      </c>
      <c r="J22" s="13">
        <v>13800</v>
      </c>
      <c r="K22" s="13"/>
    </row>
    <row r="23" spans="3:11" x14ac:dyDescent="0.2">
      <c r="C23" s="11" t="s">
        <v>35</v>
      </c>
      <c r="D23" s="13">
        <v>-785000</v>
      </c>
      <c r="E23" s="13">
        <v>-205300</v>
      </c>
      <c r="F23" s="13">
        <v>-1435500</v>
      </c>
      <c r="G23" s="13">
        <v>-8300</v>
      </c>
      <c r="H23" s="13">
        <v>-240600</v>
      </c>
      <c r="I23" s="13">
        <v>203500</v>
      </c>
      <c r="J23" s="13">
        <v>242600</v>
      </c>
      <c r="K23" s="13"/>
    </row>
    <row r="24" spans="3:11" x14ac:dyDescent="0.2">
      <c r="C24" s="11" t="s">
        <v>36</v>
      </c>
      <c r="D24" s="13">
        <v>-17000</v>
      </c>
      <c r="E24" s="13">
        <v>-90100</v>
      </c>
      <c r="F24" s="13">
        <v>-367500</v>
      </c>
      <c r="G24" s="13">
        <v>3600</v>
      </c>
      <c r="H24" s="13">
        <v>-3800</v>
      </c>
      <c r="I24" s="13">
        <v>65300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-768000</v>
      </c>
      <c r="E26" s="13">
        <v>-115200</v>
      </c>
      <c r="F26" s="13">
        <v>-1068000</v>
      </c>
      <c r="G26" s="13">
        <v>-11900</v>
      </c>
      <c r="H26" s="13">
        <v>-236800</v>
      </c>
      <c r="I26" s="13">
        <v>138200</v>
      </c>
      <c r="J26" s="13">
        <v>155200</v>
      </c>
      <c r="K26" s="13"/>
    </row>
    <row r="27" spans="3:11" x14ac:dyDescent="0.2">
      <c r="C27" s="11" t="s">
        <v>38</v>
      </c>
      <c r="D27" s="13">
        <v>-779800</v>
      </c>
      <c r="E27" s="13">
        <v>-115200</v>
      </c>
      <c r="F27" s="13">
        <v>-1068000</v>
      </c>
      <c r="G27" s="13">
        <v>-11900</v>
      </c>
      <c r="H27" s="13">
        <v>-236800</v>
      </c>
      <c r="I27" s="13">
        <v>138200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>
        <v>75500</v>
      </c>
      <c r="F29" s="13">
        <v>700</v>
      </c>
      <c r="G29" s="13">
        <v>0</v>
      </c>
      <c r="H29" s="13">
        <v>0</v>
      </c>
      <c r="I29" s="13">
        <v>-4800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-1600</v>
      </c>
      <c r="F32" s="13">
        <v>-1000</v>
      </c>
      <c r="G32" s="13">
        <v>-400</v>
      </c>
      <c r="H32" s="13">
        <v>-300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-661400</v>
      </c>
      <c r="E33" s="13">
        <v>-39700</v>
      </c>
      <c r="F33" s="13">
        <v>-1067300</v>
      </c>
      <c r="G33" s="13">
        <v>-11900</v>
      </c>
      <c r="H33" s="13">
        <v>-236800</v>
      </c>
      <c r="I33" s="13">
        <v>133400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-39700</v>
      </c>
      <c r="F35" s="13">
        <v>-1067300</v>
      </c>
      <c r="G35" s="13">
        <v>-11900</v>
      </c>
      <c r="H35" s="13">
        <v>-236800</v>
      </c>
      <c r="I35" s="13">
        <v>133400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43316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231000</v>
      </c>
      <c r="F41" s="13">
        <v>325600</v>
      </c>
      <c r="G41" s="13">
        <v>371800</v>
      </c>
      <c r="H41" s="13">
        <v>240600</v>
      </c>
      <c r="I41" s="13">
        <v>156900</v>
      </c>
      <c r="J41" s="13">
        <v>186400</v>
      </c>
      <c r="K41" s="13"/>
    </row>
    <row r="42" spans="2:11" x14ac:dyDescent="0.2">
      <c r="C42" s="11" t="s">
        <v>50</v>
      </c>
      <c r="D42" s="13" t="s">
        <v>91</v>
      </c>
      <c r="E42" s="13">
        <v>1200</v>
      </c>
      <c r="F42" s="13">
        <v>1000</v>
      </c>
      <c r="G42" s="13">
        <v>1800</v>
      </c>
      <c r="H42" s="13">
        <v>13400</v>
      </c>
      <c r="I42" s="13">
        <v>30400</v>
      </c>
      <c r="J42" s="13">
        <v>3000</v>
      </c>
      <c r="K42" s="13"/>
    </row>
    <row r="43" spans="2:11" x14ac:dyDescent="0.2">
      <c r="C43" s="11" t="s">
        <v>51</v>
      </c>
      <c r="D43" s="13">
        <v>131100</v>
      </c>
      <c r="E43" s="13">
        <v>100900</v>
      </c>
      <c r="F43" s="13">
        <v>82300</v>
      </c>
      <c r="G43" s="13">
        <v>84700</v>
      </c>
      <c r="H43" s="13">
        <v>70800</v>
      </c>
      <c r="I43" s="13">
        <v>90800</v>
      </c>
      <c r="J43" s="13">
        <v>80900</v>
      </c>
      <c r="K43" s="13"/>
    </row>
    <row r="44" spans="2:11" x14ac:dyDescent="0.2">
      <c r="C44" s="11" t="s">
        <v>52</v>
      </c>
      <c r="D44" s="13">
        <v>547700</v>
      </c>
      <c r="E44" s="13">
        <v>535100</v>
      </c>
      <c r="F44" s="13">
        <v>639300</v>
      </c>
      <c r="G44" s="13">
        <v>649300</v>
      </c>
      <c r="H44" s="13">
        <v>489300</v>
      </c>
      <c r="I44" s="13">
        <v>553200</v>
      </c>
      <c r="J44" s="13">
        <v>540900</v>
      </c>
      <c r="K44" s="13"/>
    </row>
    <row r="45" spans="2:11" x14ac:dyDescent="0.2">
      <c r="C45" s="11" t="s">
        <v>53</v>
      </c>
      <c r="D45" s="13">
        <v>148200</v>
      </c>
      <c r="E45" s="13">
        <v>777100</v>
      </c>
      <c r="F45" s="13">
        <v>74100</v>
      </c>
      <c r="G45" s="13">
        <v>132400</v>
      </c>
      <c r="H45" s="13">
        <v>135800</v>
      </c>
      <c r="I45" s="13">
        <v>92300</v>
      </c>
      <c r="J45" s="13">
        <v>131600</v>
      </c>
      <c r="K45" s="13"/>
    </row>
    <row r="46" spans="2:11" x14ac:dyDescent="0.2">
      <c r="C46" s="11" t="s">
        <v>54</v>
      </c>
      <c r="D46" s="13">
        <v>1155000</v>
      </c>
      <c r="E46" s="13">
        <v>1396800</v>
      </c>
      <c r="F46" s="13">
        <v>1122300</v>
      </c>
      <c r="G46" s="13">
        <v>1240000</v>
      </c>
      <c r="H46" s="13">
        <v>949900</v>
      </c>
      <c r="I46" s="13">
        <v>923600</v>
      </c>
      <c r="J46" s="13">
        <v>942800</v>
      </c>
      <c r="K46" s="13"/>
    </row>
    <row r="47" spans="2:11" x14ac:dyDescent="0.2">
      <c r="C47" s="11" t="s">
        <v>55</v>
      </c>
      <c r="D47" s="13">
        <v>42100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847000</v>
      </c>
      <c r="E48" s="13">
        <v>2312100</v>
      </c>
      <c r="F48" s="13">
        <v>1437600</v>
      </c>
      <c r="G48" s="13">
        <v>1630100</v>
      </c>
      <c r="H48" s="13">
        <v>1170000</v>
      </c>
      <c r="I48" s="13">
        <v>1110600</v>
      </c>
      <c r="J48" s="13">
        <v>824800</v>
      </c>
      <c r="K48" s="13"/>
    </row>
    <row r="49" spans="3:11" x14ac:dyDescent="0.2">
      <c r="C49" s="11" t="s">
        <v>57</v>
      </c>
      <c r="D49" s="13">
        <v>590100</v>
      </c>
      <c r="E49" s="13">
        <v>1016500</v>
      </c>
      <c r="F49" s="13">
        <v>1215400</v>
      </c>
      <c r="G49" s="13">
        <v>2548000</v>
      </c>
      <c r="H49" s="13">
        <v>708000</v>
      </c>
      <c r="I49" s="13">
        <v>1016800</v>
      </c>
      <c r="J49" s="13">
        <v>1032500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50400</v>
      </c>
      <c r="F52" s="13">
        <v>96200</v>
      </c>
      <c r="G52" s="13">
        <v>88200</v>
      </c>
      <c r="H52" s="13">
        <v>78300</v>
      </c>
      <c r="I52" s="13">
        <v>72800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3570500</v>
      </c>
      <c r="F54" s="13">
        <v>3871500</v>
      </c>
      <c r="G54" s="13">
        <v>5506300</v>
      </c>
      <c r="H54" s="13">
        <v>2906200</v>
      </c>
      <c r="I54" s="13">
        <v>3123800</v>
      </c>
      <c r="J54" s="13">
        <v>2871700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394700</v>
      </c>
      <c r="F57" s="13">
        <v>411600</v>
      </c>
      <c r="G57" s="13">
        <v>429400</v>
      </c>
      <c r="H57" s="13">
        <v>238800</v>
      </c>
      <c r="I57" s="13">
        <v>253200</v>
      </c>
      <c r="J57" s="13">
        <v>259200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44000</v>
      </c>
      <c r="G58" s="13">
        <v>54000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462200</v>
      </c>
      <c r="E59" s="13">
        <v>910000</v>
      </c>
      <c r="F59" s="13">
        <v>481500</v>
      </c>
      <c r="G59" s="13">
        <v>530300</v>
      </c>
      <c r="H59" s="13">
        <v>478900</v>
      </c>
      <c r="I59" s="13">
        <v>378700</v>
      </c>
      <c r="J59" s="13">
        <v>376700</v>
      </c>
      <c r="K59" s="13"/>
    </row>
    <row r="60" spans="3:11" x14ac:dyDescent="0.2">
      <c r="C60" s="11" t="s">
        <v>68</v>
      </c>
      <c r="D60" s="13">
        <v>798200</v>
      </c>
      <c r="E60" s="13">
        <v>973300</v>
      </c>
      <c r="F60" s="13">
        <v>937100</v>
      </c>
      <c r="G60" s="13">
        <v>1013700</v>
      </c>
      <c r="H60" s="13">
        <v>717700</v>
      </c>
      <c r="I60" s="13">
        <v>631900</v>
      </c>
      <c r="J60" s="13">
        <v>636500</v>
      </c>
      <c r="K60" s="13"/>
    </row>
    <row r="61" spans="3:11" x14ac:dyDescent="0.2">
      <c r="C61" s="11" t="s">
        <v>69</v>
      </c>
      <c r="D61" s="13">
        <v>1338600</v>
      </c>
      <c r="E61" s="13">
        <v>1328700</v>
      </c>
      <c r="F61" s="13">
        <v>1494100</v>
      </c>
      <c r="G61" s="13">
        <v>1594500</v>
      </c>
      <c r="H61" s="13">
        <v>106500</v>
      </c>
      <c r="I61" s="13">
        <v>172000</v>
      </c>
      <c r="J61" s="13">
        <v>135000</v>
      </c>
      <c r="K61" s="13"/>
    </row>
    <row r="62" spans="3:11" x14ac:dyDescent="0.2">
      <c r="C62" s="11" t="s">
        <v>70</v>
      </c>
      <c r="D62" s="13">
        <v>412000</v>
      </c>
      <c r="E62" s="13">
        <v>470000</v>
      </c>
      <c r="F62" s="13">
        <v>619300</v>
      </c>
      <c r="G62" s="13">
        <v>1034800</v>
      </c>
      <c r="H62" s="13">
        <v>563900</v>
      </c>
      <c r="I62" s="13">
        <v>582200</v>
      </c>
      <c r="J62" s="13">
        <v>543800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2548800</v>
      </c>
      <c r="E66" s="13">
        <v>2772000</v>
      </c>
      <c r="F66" s="13">
        <v>3050500</v>
      </c>
      <c r="G66" s="13">
        <v>3643000</v>
      </c>
      <c r="H66" s="13">
        <v>1388100</v>
      </c>
      <c r="I66" s="13">
        <v>1386100</v>
      </c>
      <c r="J66" s="13">
        <v>1315300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-935900</v>
      </c>
      <c r="E72" s="13">
        <v>-278800</v>
      </c>
      <c r="F72" s="13">
        <v>-238800</v>
      </c>
      <c r="G72" s="13">
        <v>828800</v>
      </c>
      <c r="H72" s="13">
        <v>859300</v>
      </c>
      <c r="I72" s="13">
        <v>1096100</v>
      </c>
      <c r="J72" s="13">
        <v>963200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798500</v>
      </c>
      <c r="F76" s="13">
        <v>821000</v>
      </c>
      <c r="G76" s="13">
        <v>1863300</v>
      </c>
      <c r="H76" s="13">
        <v>1518100</v>
      </c>
      <c r="I76" s="13">
        <v>1737700</v>
      </c>
      <c r="J76" s="13">
        <v>1556400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43316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-661400</v>
      </c>
      <c r="E81" s="13">
        <v>-39700</v>
      </c>
      <c r="F81" s="13">
        <v>-1067300</v>
      </c>
      <c r="G81" s="13">
        <v>-11900</v>
      </c>
      <c r="H81" s="13">
        <v>-236800</v>
      </c>
      <c r="I81" s="13">
        <v>133400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355500</v>
      </c>
      <c r="F83" s="13">
        <v>384900</v>
      </c>
      <c r="G83" s="13">
        <v>358700</v>
      </c>
      <c r="H83" s="13">
        <v>218200</v>
      </c>
      <c r="I83" s="13">
        <v>193600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273900</v>
      </c>
      <c r="F89" s="13">
        <v>343600</v>
      </c>
      <c r="G89" s="13">
        <v>445400</v>
      </c>
      <c r="H89" s="13">
        <v>431300</v>
      </c>
      <c r="I89" s="13">
        <v>374700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-186300</v>
      </c>
      <c r="F91" s="13">
        <v>-258100</v>
      </c>
      <c r="G91" s="13">
        <v>-366500</v>
      </c>
      <c r="H91" s="13">
        <v>-312500</v>
      </c>
      <c r="I91" s="13">
        <v>-477500</v>
      </c>
      <c r="J91" s="13">
        <v>-290900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-134400</v>
      </c>
      <c r="F94" s="13">
        <v>-268900</v>
      </c>
      <c r="G94" s="13">
        <v>-1835700</v>
      </c>
      <c r="H94" s="13">
        <v>-298100</v>
      </c>
      <c r="I94" s="13">
        <v>-462700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-226200</v>
      </c>
      <c r="F100" s="13">
        <v>-120900</v>
      </c>
      <c r="G100" s="13">
        <v>1521500</v>
      </c>
      <c r="H100" s="13">
        <v>-49500</v>
      </c>
      <c r="I100" s="13">
        <v>58500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-86700</v>
      </c>
      <c r="F102" s="13">
        <v>-46200</v>
      </c>
      <c r="G102" s="13">
        <v>131200</v>
      </c>
      <c r="H102" s="13">
        <v>83700</v>
      </c>
      <c r="I102" s="13">
        <v>-29500</v>
      </c>
      <c r="J102" s="13">
        <v>22100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2300</v>
      </c>
      <c r="G8" s="13">
        <v>3200</v>
      </c>
      <c r="H8" s="13">
        <v>2600</v>
      </c>
      <c r="I8" s="13">
        <v>2600</v>
      </c>
      <c r="J8" s="13">
        <v>2200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1100</v>
      </c>
      <c r="H9" s="13">
        <v>900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2500</v>
      </c>
      <c r="E10" s="13">
        <v>2100</v>
      </c>
      <c r="F10" s="13">
        <v>1400</v>
      </c>
      <c r="G10" s="13">
        <v>2100</v>
      </c>
      <c r="H10" s="13">
        <v>1600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2800</v>
      </c>
      <c r="H17" s="13">
        <v>2500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-100</v>
      </c>
      <c r="G18" s="13">
        <v>400</v>
      </c>
      <c r="H18" s="13">
        <v>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-100</v>
      </c>
      <c r="G21" s="13">
        <v>500</v>
      </c>
      <c r="H21" s="13">
        <v>200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-500</v>
      </c>
      <c r="G23" s="13">
        <v>0</v>
      </c>
      <c r="H23" s="13">
        <v>-300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0</v>
      </c>
      <c r="H26" s="13">
        <v>-300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0</v>
      </c>
      <c r="H27" s="13">
        <v>-300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0</v>
      </c>
      <c r="H33" s="13">
        <v>-300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0</v>
      </c>
      <c r="H35" s="13">
        <v>-300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1000</v>
      </c>
      <c r="F46" s="13">
        <v>500</v>
      </c>
      <c r="G46" s="13">
        <v>500</v>
      </c>
      <c r="H46" s="13">
        <v>700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2900</v>
      </c>
      <c r="F54" s="13">
        <v>2400</v>
      </c>
      <c r="G54" s="13">
        <v>2600</v>
      </c>
      <c r="H54" s="13">
        <v>2800</v>
      </c>
      <c r="I54" s="13">
        <v>2900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1300</v>
      </c>
      <c r="F60" s="13">
        <v>900</v>
      </c>
      <c r="G60" s="13">
        <v>500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3000</v>
      </c>
      <c r="G66" s="13">
        <v>2700</v>
      </c>
      <c r="H66" s="13">
        <v>3000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-38700</v>
      </c>
      <c r="G72" s="13">
        <v>-38200</v>
      </c>
      <c r="H72" s="13">
        <v>-38200</v>
      </c>
      <c r="I72" s="13">
        <v>-37900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-100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0</v>
      </c>
      <c r="H81" s="13">
        <v>-300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100</v>
      </c>
      <c r="H89" s="13">
        <v>-200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12500</v>
      </c>
      <c r="F8" s="13">
        <v>1800</v>
      </c>
      <c r="G8" s="13">
        <v>5400</v>
      </c>
      <c r="H8" s="13">
        <v>9600</v>
      </c>
      <c r="I8" s="13">
        <v>16500</v>
      </c>
      <c r="J8" s="13">
        <v>24100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</v>
      </c>
      <c r="E12" s="13">
        <v>165000</v>
      </c>
      <c r="F12" s="13">
        <v>117000</v>
      </c>
      <c r="G12" s="13">
        <v>77300</v>
      </c>
      <c r="H12" s="13">
        <v>47300</v>
      </c>
      <c r="I12" s="13">
        <v>22700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195600</v>
      </c>
      <c r="F17" s="13">
        <v>133800</v>
      </c>
      <c r="G17" s="13">
        <v>91700</v>
      </c>
      <c r="H17" s="13">
        <v>59100</v>
      </c>
      <c r="I17" s="13">
        <v>30700</v>
      </c>
      <c r="J17" s="13">
        <v>17900</v>
      </c>
      <c r="K17" s="13"/>
    </row>
    <row r="18" spans="3:11" x14ac:dyDescent="0.2">
      <c r="C18" s="11" t="s">
        <v>30</v>
      </c>
      <c r="D18" s="13">
        <v>-268200</v>
      </c>
      <c r="E18" s="13">
        <v>-183100</v>
      </c>
      <c r="F18" s="13">
        <v>-131900</v>
      </c>
      <c r="G18" s="13">
        <v>-86300</v>
      </c>
      <c r="H18" s="13">
        <v>-49500</v>
      </c>
      <c r="I18" s="13">
        <v>-14200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28900</v>
      </c>
      <c r="F20" s="13">
        <v>-15100</v>
      </c>
      <c r="G20" s="13">
        <v>5000</v>
      </c>
      <c r="H20" s="13">
        <v>9800</v>
      </c>
      <c r="I20" s="13">
        <v>2000</v>
      </c>
      <c r="J20" s="13">
        <v>-700</v>
      </c>
      <c r="K20" s="13"/>
    </row>
    <row r="21" spans="3:11" x14ac:dyDescent="0.2">
      <c r="C21" s="11" t="s">
        <v>33</v>
      </c>
      <c r="D21" s="13">
        <v>-248800</v>
      </c>
      <c r="E21" s="13">
        <v>-153200</v>
      </c>
      <c r="F21" s="13">
        <v>-146100</v>
      </c>
      <c r="G21" s="13">
        <v>-80500</v>
      </c>
      <c r="H21" s="13">
        <v>-39000</v>
      </c>
      <c r="I21" s="13">
        <v>-11600</v>
      </c>
      <c r="J21" s="13">
        <v>6100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-258200</v>
      </c>
      <c r="E23" s="13">
        <v>-154400</v>
      </c>
      <c r="F23" s="13">
        <v>-147100</v>
      </c>
      <c r="G23" s="13">
        <v>-81300</v>
      </c>
      <c r="H23" s="13">
        <v>-39700</v>
      </c>
      <c r="I23" s="13">
        <v>-12200</v>
      </c>
      <c r="J23" s="13">
        <v>5600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-600</v>
      </c>
      <c r="G24" s="13">
        <v>-300</v>
      </c>
      <c r="H24" s="13">
        <v>-800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-257900</v>
      </c>
      <c r="E26" s="13">
        <v>-153900</v>
      </c>
      <c r="F26" s="13">
        <v>-146600</v>
      </c>
      <c r="G26" s="13">
        <v>-81000</v>
      </c>
      <c r="H26" s="13">
        <v>-38900</v>
      </c>
      <c r="I26" s="13">
        <v>-11400</v>
      </c>
      <c r="J26" s="13">
        <v>4800</v>
      </c>
      <c r="K26" s="13"/>
    </row>
    <row r="27" spans="3:11" x14ac:dyDescent="0.2">
      <c r="C27" s="11" t="s">
        <v>38</v>
      </c>
      <c r="D27" s="13">
        <v>-257900</v>
      </c>
      <c r="E27" s="13">
        <v>-153900</v>
      </c>
      <c r="F27" s="13">
        <v>-146600</v>
      </c>
      <c r="G27" s="13">
        <v>-81000</v>
      </c>
      <c r="H27" s="13">
        <v>-38900</v>
      </c>
      <c r="I27" s="13">
        <v>-11400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-28900</v>
      </c>
      <c r="F32" s="13">
        <v>15100</v>
      </c>
      <c r="G32" s="13">
        <v>-5000</v>
      </c>
      <c r="H32" s="13">
        <v>-9800</v>
      </c>
      <c r="I32" s="13">
        <v>-2000</v>
      </c>
      <c r="J32" s="13">
        <v>700</v>
      </c>
      <c r="K32" s="13"/>
    </row>
    <row r="33" spans="2:11" x14ac:dyDescent="0.2">
      <c r="C33" s="11" t="s">
        <v>44</v>
      </c>
      <c r="D33" s="13">
        <v>-257900</v>
      </c>
      <c r="E33" s="13">
        <v>-153900</v>
      </c>
      <c r="F33" s="13">
        <v>-146600</v>
      </c>
      <c r="G33" s="13">
        <v>-81000</v>
      </c>
      <c r="H33" s="13">
        <v>-38900</v>
      </c>
      <c r="I33" s="13">
        <v>-11400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-257900</v>
      </c>
      <c r="E35" s="13">
        <v>-153900</v>
      </c>
      <c r="F35" s="13">
        <v>-146600</v>
      </c>
      <c r="G35" s="13">
        <v>-81000</v>
      </c>
      <c r="H35" s="13">
        <v>-38900</v>
      </c>
      <c r="I35" s="13">
        <v>-11400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700700</v>
      </c>
      <c r="E41" s="13">
        <v>328700</v>
      </c>
      <c r="F41" s="13">
        <v>231100</v>
      </c>
      <c r="G41" s="13">
        <v>213300</v>
      </c>
      <c r="H41" s="13">
        <v>141500</v>
      </c>
      <c r="I41" s="13">
        <v>59300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3100</v>
      </c>
      <c r="F43" s="13">
        <v>2800</v>
      </c>
      <c r="G43" s="13">
        <v>2000</v>
      </c>
      <c r="H43" s="13">
        <v>2600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14700</v>
      </c>
      <c r="F45" s="13">
        <v>8200</v>
      </c>
      <c r="G45" s="13">
        <v>2300</v>
      </c>
      <c r="H45" s="13">
        <v>4500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722900</v>
      </c>
      <c r="E46" s="13">
        <v>346500</v>
      </c>
      <c r="F46" s="13">
        <v>242100</v>
      </c>
      <c r="G46" s="13">
        <v>217600</v>
      </c>
      <c r="H46" s="13">
        <v>148600</v>
      </c>
      <c r="I46" s="13">
        <v>62900</v>
      </c>
      <c r="J46" s="13">
        <v>25100</v>
      </c>
      <c r="K46" s="13"/>
    </row>
    <row r="47" spans="2:11" x14ac:dyDescent="0.2">
      <c r="C47" s="11" t="s">
        <v>55</v>
      </c>
      <c r="D47" s="13">
        <v>18400</v>
      </c>
      <c r="E47" s="13">
        <v>20200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53300</v>
      </c>
      <c r="E48" s="13">
        <v>5100</v>
      </c>
      <c r="F48" s="13">
        <v>3000</v>
      </c>
      <c r="G48" s="13">
        <v>2800</v>
      </c>
      <c r="H48" s="13">
        <v>2800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300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800500</v>
      </c>
      <c r="E54" s="13">
        <v>377300</v>
      </c>
      <c r="F54" s="13">
        <v>249600</v>
      </c>
      <c r="G54" s="13">
        <v>224800</v>
      </c>
      <c r="H54" s="13">
        <v>155900</v>
      </c>
      <c r="I54" s="13">
        <v>69400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23400</v>
      </c>
      <c r="F57" s="13">
        <v>28100</v>
      </c>
      <c r="G57" s="13">
        <v>15500</v>
      </c>
      <c r="H57" s="13">
        <v>9900</v>
      </c>
      <c r="I57" s="13">
        <v>5900</v>
      </c>
      <c r="J57" s="13">
        <v>3000</v>
      </c>
      <c r="K57" s="13"/>
    </row>
    <row r="58" spans="3:11" x14ac:dyDescent="0.2">
      <c r="C58" s="11" t="s">
        <v>66</v>
      </c>
      <c r="D58" s="13">
        <v>7000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22700</v>
      </c>
      <c r="F59" s="13">
        <v>0</v>
      </c>
      <c r="G59" s="13">
        <v>400</v>
      </c>
      <c r="H59" s="13">
        <v>3600</v>
      </c>
      <c r="I59" s="13">
        <v>9400</v>
      </c>
      <c r="J59" s="13">
        <v>21100</v>
      </c>
      <c r="K59" s="13"/>
    </row>
    <row r="60" spans="3:11" x14ac:dyDescent="0.2">
      <c r="C60" s="11" t="s">
        <v>68</v>
      </c>
      <c r="D60" s="13">
        <v>56800</v>
      </c>
      <c r="E60" s="13">
        <v>46000</v>
      </c>
      <c r="F60" s="13">
        <v>28100</v>
      </c>
      <c r="G60" s="13">
        <v>15900</v>
      </c>
      <c r="H60" s="13">
        <v>13500</v>
      </c>
      <c r="I60" s="13">
        <v>15200</v>
      </c>
      <c r="J60" s="13">
        <v>24100</v>
      </c>
      <c r="K60" s="13"/>
    </row>
    <row r="61" spans="3:11" x14ac:dyDescent="0.2">
      <c r="C61" s="11" t="s">
        <v>69</v>
      </c>
      <c r="D61" s="13">
        <v>36300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46000</v>
      </c>
      <c r="F66" s="13">
        <v>28100</v>
      </c>
      <c r="G66" s="13">
        <v>15900</v>
      </c>
      <c r="H66" s="13">
        <v>13500</v>
      </c>
      <c r="I66" s="13">
        <v>15200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 t="s">
        <v>91</v>
      </c>
      <c r="F72" s="13" t="s">
        <v>91</v>
      </c>
      <c r="G72" s="13">
        <v>203800</v>
      </c>
      <c r="H72" s="13">
        <v>138300</v>
      </c>
      <c r="I72" s="13">
        <v>51500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706300</v>
      </c>
      <c r="E76" s="13">
        <v>331300</v>
      </c>
      <c r="F76" s="13">
        <v>221500</v>
      </c>
      <c r="G76" s="13">
        <v>208900</v>
      </c>
      <c r="H76" s="13">
        <v>142300</v>
      </c>
      <c r="I76" s="13">
        <v>54200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-257900</v>
      </c>
      <c r="E81" s="13">
        <v>-153900</v>
      </c>
      <c r="F81" s="13">
        <v>-146600</v>
      </c>
      <c r="G81" s="13">
        <v>-81000</v>
      </c>
      <c r="H81" s="13">
        <v>-38900</v>
      </c>
      <c r="I81" s="13">
        <v>-11400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1000</v>
      </c>
      <c r="F83" s="13">
        <v>900</v>
      </c>
      <c r="G83" s="13">
        <v>800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-208100</v>
      </c>
      <c r="E89" s="13">
        <v>-164200</v>
      </c>
      <c r="F89" s="13">
        <v>-112500</v>
      </c>
      <c r="G89" s="13">
        <v>-71200</v>
      </c>
      <c r="H89" s="13">
        <v>-51400</v>
      </c>
      <c r="I89" s="13">
        <v>-21800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-3100</v>
      </c>
      <c r="F91" s="13">
        <v>-1100</v>
      </c>
      <c r="G91" s="13">
        <v>-800</v>
      </c>
      <c r="H91" s="13">
        <v>-1200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-3100</v>
      </c>
      <c r="F94" s="13">
        <v>-1100</v>
      </c>
      <c r="G94" s="13">
        <v>-800</v>
      </c>
      <c r="H94" s="13">
        <v>-1200</v>
      </c>
      <c r="I94" s="13">
        <v>-500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583900</v>
      </c>
      <c r="E100" s="13">
        <v>240400</v>
      </c>
      <c r="F100" s="13">
        <v>147500</v>
      </c>
      <c r="G100" s="13">
        <v>138900</v>
      </c>
      <c r="H100" s="13">
        <v>125100</v>
      </c>
      <c r="I100" s="13">
        <v>56700</v>
      </c>
      <c r="J100" s="13">
        <v>-300</v>
      </c>
      <c r="K100" s="13"/>
    </row>
    <row r="101" spans="3:11" x14ac:dyDescent="0.2">
      <c r="C101" s="11" t="s">
        <v>19</v>
      </c>
      <c r="D101" s="13">
        <v>9200</v>
      </c>
      <c r="E101" s="13">
        <v>24500</v>
      </c>
      <c r="F101" s="13">
        <v>-16200</v>
      </c>
      <c r="G101" s="13">
        <v>4800</v>
      </c>
      <c r="H101" s="13">
        <v>9800</v>
      </c>
      <c r="I101" s="13">
        <v>1900</v>
      </c>
      <c r="J101" s="13" t="s">
        <v>91</v>
      </c>
      <c r="K101" s="13"/>
    </row>
    <row r="102" spans="3:11" x14ac:dyDescent="0.2">
      <c r="C102" s="11" t="s">
        <v>20</v>
      </c>
      <c r="D102" s="13">
        <v>378800</v>
      </c>
      <c r="E102" s="13">
        <v>97600</v>
      </c>
      <c r="F102" s="13">
        <v>17800</v>
      </c>
      <c r="G102" s="13">
        <v>71800</v>
      </c>
      <c r="H102" s="13">
        <v>82200</v>
      </c>
      <c r="I102" s="13">
        <v>36400</v>
      </c>
      <c r="J102" s="13">
        <v>5800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139400</v>
      </c>
      <c r="E8" s="13">
        <v>104400</v>
      </c>
      <c r="F8" s="13">
        <v>111600</v>
      </c>
      <c r="G8" s="13">
        <v>117700</v>
      </c>
      <c r="H8" s="13">
        <v>122500</v>
      </c>
      <c r="I8" s="13">
        <v>102400</v>
      </c>
      <c r="J8" s="13">
        <v>86100</v>
      </c>
      <c r="K8" s="13"/>
    </row>
    <row r="9" spans="1:11" x14ac:dyDescent="0.2">
      <c r="C9" s="11" t="s">
        <v>22</v>
      </c>
      <c r="D9" s="13">
        <v>113100</v>
      </c>
      <c r="E9" s="13">
        <v>91700</v>
      </c>
      <c r="F9" s="13">
        <v>93000</v>
      </c>
      <c r="G9" s="13">
        <v>94400</v>
      </c>
      <c r="H9" s="13">
        <v>97900</v>
      </c>
      <c r="I9" s="13">
        <v>85300</v>
      </c>
      <c r="J9" s="13">
        <v>75400</v>
      </c>
      <c r="K9" s="13"/>
    </row>
    <row r="10" spans="1:11" x14ac:dyDescent="0.2">
      <c r="C10" s="11" t="s">
        <v>23</v>
      </c>
      <c r="D10" s="13">
        <v>26300</v>
      </c>
      <c r="E10" s="13">
        <v>12700</v>
      </c>
      <c r="F10" s="13">
        <v>18700</v>
      </c>
      <c r="G10" s="13">
        <v>23300</v>
      </c>
      <c r="H10" s="13">
        <v>24600</v>
      </c>
      <c r="I10" s="13">
        <v>17100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6300</v>
      </c>
      <c r="F12" s="13">
        <v>6200</v>
      </c>
      <c r="G12" s="13">
        <v>5300</v>
      </c>
      <c r="H12" s="13">
        <v>5300</v>
      </c>
      <c r="I12" s="13">
        <v>6000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138300</v>
      </c>
      <c r="F17" s="13">
        <v>130800</v>
      </c>
      <c r="G17" s="13">
        <v>129000</v>
      </c>
      <c r="H17" s="13">
        <v>128800</v>
      </c>
      <c r="I17" s="13">
        <v>118400</v>
      </c>
      <c r="J17" s="13">
        <v>102900</v>
      </c>
      <c r="K17" s="13"/>
    </row>
    <row r="18" spans="3:11" x14ac:dyDescent="0.2">
      <c r="C18" s="11" t="s">
        <v>30</v>
      </c>
      <c r="D18" s="13">
        <v>-14200</v>
      </c>
      <c r="E18" s="13">
        <v>-33900</v>
      </c>
      <c r="F18" s="13">
        <v>-19100</v>
      </c>
      <c r="G18" s="13">
        <v>-11200</v>
      </c>
      <c r="H18" s="13">
        <v>-6200</v>
      </c>
      <c r="I18" s="13">
        <v>-16000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-50100</v>
      </c>
      <c r="J20" s="13">
        <v>-30600</v>
      </c>
      <c r="K20" s="13"/>
    </row>
    <row r="21" spans="3:11" x14ac:dyDescent="0.2">
      <c r="C21" s="11" t="s">
        <v>33</v>
      </c>
      <c r="D21" s="13">
        <v>-3900</v>
      </c>
      <c r="E21" s="13">
        <v>-23100</v>
      </c>
      <c r="F21" s="13">
        <v>-8400</v>
      </c>
      <c r="G21" s="13">
        <v>-2000</v>
      </c>
      <c r="H21" s="13">
        <v>3700</v>
      </c>
      <c r="I21" s="13">
        <v>-55900</v>
      </c>
      <c r="J21" s="13">
        <v>-37300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-34400</v>
      </c>
      <c r="F23" s="13">
        <v>-19300</v>
      </c>
      <c r="G23" s="13">
        <v>-12000</v>
      </c>
      <c r="H23" s="13">
        <v>-6400</v>
      </c>
      <c r="I23" s="13">
        <v>-66300</v>
      </c>
      <c r="J23" s="13">
        <v>-47600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-34400</v>
      </c>
      <c r="F26" s="13">
        <v>-19300</v>
      </c>
      <c r="G26" s="13">
        <v>-12000</v>
      </c>
      <c r="H26" s="13">
        <v>-6400</v>
      </c>
      <c r="I26" s="13">
        <v>-66300</v>
      </c>
      <c r="J26" s="13">
        <v>-47600</v>
      </c>
      <c r="K26" s="13"/>
    </row>
    <row r="27" spans="3:11" x14ac:dyDescent="0.2">
      <c r="C27" s="11" t="s">
        <v>38</v>
      </c>
      <c r="D27" s="13">
        <v>-14600</v>
      </c>
      <c r="E27" s="13">
        <v>-34400</v>
      </c>
      <c r="F27" s="13">
        <v>-19300</v>
      </c>
      <c r="G27" s="13">
        <v>-12000</v>
      </c>
      <c r="H27" s="13">
        <v>-6400</v>
      </c>
      <c r="I27" s="13">
        <v>-66300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50100</v>
      </c>
      <c r="J32" s="13">
        <v>30600</v>
      </c>
      <c r="K32" s="13"/>
    </row>
    <row r="33" spans="2:11" x14ac:dyDescent="0.2">
      <c r="C33" s="11" t="s">
        <v>44</v>
      </c>
      <c r="D33" s="13">
        <v>-14600</v>
      </c>
      <c r="E33" s="13">
        <v>-34400</v>
      </c>
      <c r="F33" s="13">
        <v>-19300</v>
      </c>
      <c r="G33" s="13">
        <v>-12000</v>
      </c>
      <c r="H33" s="13">
        <v>-6400</v>
      </c>
      <c r="I33" s="13">
        <v>-66300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-34400</v>
      </c>
      <c r="F35" s="13">
        <v>-19300</v>
      </c>
      <c r="G35" s="13">
        <v>-12000</v>
      </c>
      <c r="H35" s="13">
        <v>-6400</v>
      </c>
      <c r="I35" s="13">
        <v>-66300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10700</v>
      </c>
      <c r="G41" s="13">
        <v>18100</v>
      </c>
      <c r="H41" s="13">
        <v>32800</v>
      </c>
      <c r="I41" s="13">
        <v>49700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25600</v>
      </c>
      <c r="F43" s="13">
        <v>26800</v>
      </c>
      <c r="G43" s="13">
        <v>17500</v>
      </c>
      <c r="H43" s="13">
        <v>20600</v>
      </c>
      <c r="I43" s="13">
        <v>17900</v>
      </c>
      <c r="J43" s="13">
        <v>18800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8900</v>
      </c>
      <c r="G44" s="13">
        <v>12900</v>
      </c>
      <c r="H44" s="13">
        <v>6500</v>
      </c>
      <c r="I44" s="13">
        <v>4900</v>
      </c>
      <c r="J44" s="13">
        <v>6900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1700</v>
      </c>
      <c r="H45" s="13">
        <v>1700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45800</v>
      </c>
      <c r="E46" s="13">
        <v>37300</v>
      </c>
      <c r="F46" s="13">
        <v>47700</v>
      </c>
      <c r="G46" s="13">
        <v>50200</v>
      </c>
      <c r="H46" s="13">
        <v>61600</v>
      </c>
      <c r="I46" s="13">
        <v>73400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61700</v>
      </c>
      <c r="F48" s="13">
        <v>76100</v>
      </c>
      <c r="G48" s="13">
        <v>84400</v>
      </c>
      <c r="H48" s="13">
        <v>78300</v>
      </c>
      <c r="I48" s="13">
        <v>71500</v>
      </c>
      <c r="J48" s="13">
        <v>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99000</v>
      </c>
      <c r="F54" s="13">
        <v>123800</v>
      </c>
      <c r="G54" s="13">
        <v>134700</v>
      </c>
      <c r="H54" s="13">
        <v>140100</v>
      </c>
      <c r="I54" s="13">
        <v>145000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10700</v>
      </c>
      <c r="G57" s="13">
        <v>13100</v>
      </c>
      <c r="H57" s="13">
        <v>10700</v>
      </c>
      <c r="I57" s="13">
        <v>14200</v>
      </c>
      <c r="J57" s="13">
        <v>7100</v>
      </c>
      <c r="K57" s="13"/>
    </row>
    <row r="58" spans="3:11" x14ac:dyDescent="0.2">
      <c r="C58" s="11" t="s">
        <v>66</v>
      </c>
      <c r="D58" s="13">
        <v>3100</v>
      </c>
      <c r="E58" s="13">
        <v>4200</v>
      </c>
      <c r="F58" s="13">
        <v>3800</v>
      </c>
      <c r="G58" s="13">
        <v>0</v>
      </c>
      <c r="H58" s="13">
        <v>100</v>
      </c>
      <c r="I58" s="13">
        <v>100</v>
      </c>
      <c r="J58" s="13">
        <v>18800</v>
      </c>
      <c r="K58" s="13"/>
    </row>
    <row r="59" spans="3:11" x14ac:dyDescent="0.2">
      <c r="C59" s="11" t="s">
        <v>67</v>
      </c>
      <c r="D59" s="13">
        <v>14700</v>
      </c>
      <c r="E59" s="13">
        <v>6500</v>
      </c>
      <c r="F59" s="13">
        <v>7200</v>
      </c>
      <c r="G59" s="13">
        <v>5000</v>
      </c>
      <c r="H59" s="13">
        <v>6700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23100</v>
      </c>
      <c r="F60" s="13">
        <v>21600</v>
      </c>
      <c r="G60" s="13">
        <v>18100</v>
      </c>
      <c r="H60" s="13">
        <v>17400</v>
      </c>
      <c r="I60" s="13">
        <v>20200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119700</v>
      </c>
      <c r="K61" s="13"/>
    </row>
    <row r="62" spans="3:11" x14ac:dyDescent="0.2">
      <c r="C62" s="11" t="s">
        <v>70</v>
      </c>
      <c r="D62" s="13">
        <v>14100</v>
      </c>
      <c r="E62" s="13">
        <v>5700</v>
      </c>
      <c r="F62" s="13">
        <v>1300</v>
      </c>
      <c r="G62" s="13">
        <v>1000</v>
      </c>
      <c r="H62" s="13">
        <v>200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28800</v>
      </c>
      <c r="F66" s="13">
        <v>22900</v>
      </c>
      <c r="G66" s="13">
        <v>19100</v>
      </c>
      <c r="H66" s="13">
        <v>17600</v>
      </c>
      <c r="I66" s="13">
        <v>21300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-471600</v>
      </c>
      <c r="F72" s="13">
        <v>-437100</v>
      </c>
      <c r="G72" s="13">
        <v>-417500</v>
      </c>
      <c r="H72" s="13">
        <v>-405500</v>
      </c>
      <c r="I72" s="13">
        <v>-399100</v>
      </c>
      <c r="J72" s="13">
        <v>-332800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70300</v>
      </c>
      <c r="F76" s="13">
        <v>100900</v>
      </c>
      <c r="G76" s="13">
        <v>115600</v>
      </c>
      <c r="H76" s="13">
        <v>122500</v>
      </c>
      <c r="I76" s="13">
        <v>123700</v>
      </c>
      <c r="J76" s="13">
        <v>-62000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-34400</v>
      </c>
      <c r="F81" s="13">
        <v>-19300</v>
      </c>
      <c r="G81" s="13">
        <v>-12000</v>
      </c>
      <c r="H81" s="13">
        <v>-6400</v>
      </c>
      <c r="I81" s="13">
        <v>-66300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10800</v>
      </c>
      <c r="G83" s="13">
        <v>9900</v>
      </c>
      <c r="H83" s="13">
        <v>9900</v>
      </c>
      <c r="I83" s="13">
        <v>10200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-8700</v>
      </c>
      <c r="F89" s="13">
        <v>-4600</v>
      </c>
      <c r="G89" s="13">
        <v>-600</v>
      </c>
      <c r="H89" s="13">
        <v>5400</v>
      </c>
      <c r="I89" s="13">
        <v>6600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-6100</v>
      </c>
      <c r="G91" s="13">
        <v>-13200</v>
      </c>
      <c r="H91" s="13">
        <v>-22000</v>
      </c>
      <c r="I91" s="13">
        <v>-13200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-6100</v>
      </c>
      <c r="G94" s="13">
        <v>-13200</v>
      </c>
      <c r="H94" s="13">
        <v>-22000</v>
      </c>
      <c r="I94" s="13">
        <v>-13200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4900</v>
      </c>
      <c r="F100" s="13">
        <v>3300</v>
      </c>
      <c r="G100" s="13">
        <v>-900</v>
      </c>
      <c r="H100" s="13">
        <v>-300</v>
      </c>
      <c r="I100" s="13">
        <v>54700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-7400</v>
      </c>
      <c r="F102" s="13">
        <v>-7400</v>
      </c>
      <c r="G102" s="13">
        <v>-14700</v>
      </c>
      <c r="H102" s="13">
        <v>-16900</v>
      </c>
      <c r="I102" s="13">
        <v>48100</v>
      </c>
      <c r="J102" s="13">
        <v>200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648700</v>
      </c>
      <c r="E8" s="13">
        <v>838200</v>
      </c>
      <c r="F8" s="13">
        <v>942200</v>
      </c>
      <c r="G8" s="13">
        <v>997300</v>
      </c>
      <c r="H8" s="13">
        <v>1051500</v>
      </c>
      <c r="I8" s="13">
        <v>1078900</v>
      </c>
      <c r="J8" s="13">
        <v>768400</v>
      </c>
      <c r="K8" s="13"/>
    </row>
    <row r="9" spans="1:11" x14ac:dyDescent="0.2">
      <c r="C9" s="11" t="s">
        <v>22</v>
      </c>
      <c r="D9" s="13">
        <v>493300</v>
      </c>
      <c r="E9" s="13">
        <v>622200</v>
      </c>
      <c r="F9" s="13">
        <v>699900</v>
      </c>
      <c r="G9" s="13">
        <v>690000</v>
      </c>
      <c r="H9" s="13">
        <v>687300</v>
      </c>
      <c r="I9" s="13">
        <v>707200</v>
      </c>
      <c r="J9" s="13">
        <v>492500</v>
      </c>
      <c r="K9" s="13"/>
    </row>
    <row r="10" spans="1:11" x14ac:dyDescent="0.2">
      <c r="C10" s="11" t="s">
        <v>23</v>
      </c>
      <c r="D10" s="13">
        <v>155400</v>
      </c>
      <c r="E10" s="13">
        <v>216000</v>
      </c>
      <c r="F10" s="13">
        <v>242300</v>
      </c>
      <c r="G10" s="13">
        <v>307300</v>
      </c>
      <c r="H10" s="13">
        <v>364100</v>
      </c>
      <c r="I10" s="13">
        <v>371700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2300</v>
      </c>
      <c r="F14" s="13">
        <v>-5600</v>
      </c>
      <c r="G14" s="13">
        <v>22500</v>
      </c>
      <c r="H14" s="13">
        <v>67900</v>
      </c>
      <c r="I14" s="13">
        <v>37500</v>
      </c>
      <c r="J14" s="13">
        <v>200</v>
      </c>
      <c r="K14" s="13"/>
    </row>
    <row r="15" spans="1:11" x14ac:dyDescent="0.2">
      <c r="C15" s="11" t="s">
        <v>28</v>
      </c>
      <c r="D15" s="13">
        <v>23800</v>
      </c>
      <c r="E15" s="13">
        <v>35200</v>
      </c>
      <c r="F15" s="13">
        <v>44500</v>
      </c>
      <c r="G15" s="13">
        <v>57600</v>
      </c>
      <c r="H15" s="13">
        <v>50900</v>
      </c>
      <c r="I15" s="13">
        <v>45200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800100</v>
      </c>
      <c r="F17" s="13">
        <v>886900</v>
      </c>
      <c r="G17" s="13">
        <v>926700</v>
      </c>
      <c r="H17" s="13">
        <v>968600</v>
      </c>
      <c r="I17" s="13">
        <v>908500</v>
      </c>
      <c r="J17" s="13">
        <v>606500</v>
      </c>
      <c r="K17" s="13"/>
    </row>
    <row r="18" spans="3:11" x14ac:dyDescent="0.2">
      <c r="C18" s="11" t="s">
        <v>30</v>
      </c>
      <c r="D18" s="13">
        <v>18100</v>
      </c>
      <c r="E18" s="13">
        <v>38100</v>
      </c>
      <c r="F18" s="13">
        <v>55300</v>
      </c>
      <c r="G18" s="13">
        <v>70600</v>
      </c>
      <c r="H18" s="13">
        <v>82900</v>
      </c>
      <c r="I18" s="13">
        <v>170500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-10400</v>
      </c>
      <c r="F20" s="13">
        <v>2300</v>
      </c>
      <c r="G20" s="13">
        <v>-1800</v>
      </c>
      <c r="H20" s="13">
        <v>-1600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71400</v>
      </c>
      <c r="E21" s="13">
        <v>86900</v>
      </c>
      <c r="F21" s="13">
        <v>129400</v>
      </c>
      <c r="G21" s="13">
        <v>153100</v>
      </c>
      <c r="H21" s="13">
        <v>158900</v>
      </c>
      <c r="I21" s="13">
        <v>237400</v>
      </c>
      <c r="J21" s="13">
        <v>209900</v>
      </c>
      <c r="K21" s="13"/>
    </row>
    <row r="22" spans="3:11" x14ac:dyDescent="0.2">
      <c r="C22" s="11" t="s">
        <v>34</v>
      </c>
      <c r="D22" s="13">
        <v>21400</v>
      </c>
      <c r="E22" s="13">
        <v>26300</v>
      </c>
      <c r="F22" s="13">
        <v>22300</v>
      </c>
      <c r="G22" s="13">
        <v>24400</v>
      </c>
      <c r="H22" s="13">
        <v>28200</v>
      </c>
      <c r="I22" s="13">
        <v>23400</v>
      </c>
      <c r="J22" s="13">
        <v>20300</v>
      </c>
      <c r="K22" s="13"/>
    </row>
    <row r="23" spans="3:11" x14ac:dyDescent="0.2">
      <c r="C23" s="11" t="s">
        <v>35</v>
      </c>
      <c r="D23" s="13">
        <v>12400</v>
      </c>
      <c r="E23" s="13">
        <v>1400</v>
      </c>
      <c r="F23" s="13">
        <v>35400</v>
      </c>
      <c r="G23" s="13">
        <v>44300</v>
      </c>
      <c r="H23" s="13">
        <v>53100</v>
      </c>
      <c r="I23" s="13">
        <v>147300</v>
      </c>
      <c r="J23" s="13">
        <v>142300</v>
      </c>
      <c r="K23" s="13"/>
    </row>
    <row r="24" spans="3:11" x14ac:dyDescent="0.2">
      <c r="C24" s="11" t="s">
        <v>36</v>
      </c>
      <c r="D24" s="13">
        <v>304300</v>
      </c>
      <c r="E24" s="13">
        <v>4300</v>
      </c>
      <c r="F24" s="13">
        <v>-279200</v>
      </c>
      <c r="G24" s="13">
        <v>12900</v>
      </c>
      <c r="H24" s="13">
        <v>8300</v>
      </c>
      <c r="I24" s="13">
        <v>10200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-291900</v>
      </c>
      <c r="E26" s="13">
        <v>-2900</v>
      </c>
      <c r="F26" s="13">
        <v>314500</v>
      </c>
      <c r="G26" s="13">
        <v>31400</v>
      </c>
      <c r="H26" s="13">
        <v>44800</v>
      </c>
      <c r="I26" s="13">
        <v>137100</v>
      </c>
      <c r="J26" s="13">
        <v>133800</v>
      </c>
      <c r="K26" s="13"/>
    </row>
    <row r="27" spans="3:11" x14ac:dyDescent="0.2">
      <c r="C27" s="11" t="s">
        <v>38</v>
      </c>
      <c r="D27" s="13">
        <v>-294000</v>
      </c>
      <c r="E27" s="13">
        <v>-5600</v>
      </c>
      <c r="F27" s="13">
        <v>311800</v>
      </c>
      <c r="G27" s="13">
        <v>28700</v>
      </c>
      <c r="H27" s="13">
        <v>41600</v>
      </c>
      <c r="I27" s="13">
        <v>134500</v>
      </c>
      <c r="J27" s="13">
        <v>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200</v>
      </c>
      <c r="F29" s="13">
        <v>-2900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10400</v>
      </c>
      <c r="F32" s="13">
        <v>-2300</v>
      </c>
      <c r="G32" s="13">
        <v>1800</v>
      </c>
      <c r="H32" s="13">
        <v>1600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-308000</v>
      </c>
      <c r="E33" s="13">
        <v>-5400</v>
      </c>
      <c r="F33" s="13">
        <v>308900</v>
      </c>
      <c r="G33" s="13">
        <v>28700</v>
      </c>
      <c r="H33" s="13">
        <v>41600</v>
      </c>
      <c r="I33" s="13">
        <v>134500</v>
      </c>
      <c r="J33" s="13">
        <v>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-5400</v>
      </c>
      <c r="F35" s="13">
        <v>308900</v>
      </c>
      <c r="G35" s="13">
        <v>28700</v>
      </c>
      <c r="H35" s="13">
        <v>41600</v>
      </c>
      <c r="I35" s="13">
        <v>134500</v>
      </c>
      <c r="J35" s="13">
        <v>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58300</v>
      </c>
      <c r="F41" s="13">
        <v>105000</v>
      </c>
      <c r="G41" s="13">
        <v>149300</v>
      </c>
      <c r="H41" s="13">
        <v>179300</v>
      </c>
      <c r="I41" s="13">
        <v>161400</v>
      </c>
      <c r="J41" s="13">
        <v>130400</v>
      </c>
      <c r="K41" s="13"/>
    </row>
    <row r="42" spans="2:11" x14ac:dyDescent="0.2">
      <c r="C42" s="11" t="s">
        <v>50</v>
      </c>
      <c r="D42" s="13">
        <v>42600</v>
      </c>
      <c r="E42" s="13">
        <v>76100</v>
      </c>
      <c r="F42" s="13">
        <v>78600</v>
      </c>
      <c r="G42" s="13">
        <v>58800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48700</v>
      </c>
      <c r="E43" s="13">
        <v>44400</v>
      </c>
      <c r="F43" s="13">
        <v>62000</v>
      </c>
      <c r="G43" s="13">
        <v>93000</v>
      </c>
      <c r="H43" s="13">
        <v>105700</v>
      </c>
      <c r="I43" s="13">
        <v>117400</v>
      </c>
      <c r="J43" s="13">
        <v>106400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22800</v>
      </c>
      <c r="F45" s="13">
        <v>26100</v>
      </c>
      <c r="G45" s="13">
        <v>24400</v>
      </c>
      <c r="H45" s="13">
        <v>21100</v>
      </c>
      <c r="I45" s="13">
        <v>23300</v>
      </c>
      <c r="J45" s="13">
        <v>12100</v>
      </c>
      <c r="K45" s="13"/>
    </row>
    <row r="46" spans="2:11" x14ac:dyDescent="0.2">
      <c r="C46" s="11" t="s">
        <v>54</v>
      </c>
      <c r="D46" s="13">
        <v>184200</v>
      </c>
      <c r="E46" s="13">
        <v>201500</v>
      </c>
      <c r="F46" s="13">
        <v>271600</v>
      </c>
      <c r="G46" s="13">
        <v>325500</v>
      </c>
      <c r="H46" s="13">
        <v>306100</v>
      </c>
      <c r="I46" s="13">
        <v>302100</v>
      </c>
      <c r="J46" s="13">
        <v>248900</v>
      </c>
      <c r="K46" s="13"/>
    </row>
    <row r="47" spans="2:11" x14ac:dyDescent="0.2">
      <c r="C47" s="11" t="s">
        <v>55</v>
      </c>
      <c r="D47" s="13">
        <v>3500</v>
      </c>
      <c r="E47" s="13">
        <v>4000</v>
      </c>
      <c r="F47" s="13">
        <v>5300</v>
      </c>
      <c r="G47" s="13">
        <v>5500</v>
      </c>
      <c r="H47" s="13">
        <v>5300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45600</v>
      </c>
      <c r="F48" s="13">
        <v>73300</v>
      </c>
      <c r="G48" s="13">
        <v>103500</v>
      </c>
      <c r="H48" s="13">
        <v>119100</v>
      </c>
      <c r="I48" s="13">
        <v>127800</v>
      </c>
      <c r="J48" s="13">
        <v>87300</v>
      </c>
      <c r="K48" s="13"/>
    </row>
    <row r="49" spans="3:11" x14ac:dyDescent="0.2">
      <c r="C49" s="11" t="s">
        <v>57</v>
      </c>
      <c r="D49" s="13">
        <v>134900</v>
      </c>
      <c r="E49" s="13">
        <v>173000</v>
      </c>
      <c r="F49" s="13">
        <v>206300</v>
      </c>
      <c r="G49" s="13">
        <v>241700</v>
      </c>
      <c r="H49" s="13">
        <v>316100</v>
      </c>
      <c r="I49" s="13">
        <v>336100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317500</v>
      </c>
      <c r="F52" s="13">
        <v>308600</v>
      </c>
      <c r="G52" s="13">
        <v>13000</v>
      </c>
      <c r="H52" s="13">
        <v>11400</v>
      </c>
      <c r="I52" s="13">
        <v>22300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741700</v>
      </c>
      <c r="F54" s="13">
        <v>865200</v>
      </c>
      <c r="G54" s="13">
        <v>689200</v>
      </c>
      <c r="H54" s="13">
        <v>721800</v>
      </c>
      <c r="I54" s="13">
        <v>788200</v>
      </c>
      <c r="J54" s="13">
        <v>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27900</v>
      </c>
      <c r="F57" s="13">
        <v>15700</v>
      </c>
      <c r="G57" s="13">
        <v>8800</v>
      </c>
      <c r="H57" s="13">
        <v>11600</v>
      </c>
      <c r="I57" s="13">
        <v>22900</v>
      </c>
      <c r="J57" s="13">
        <v>15200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5900</v>
      </c>
      <c r="G58" s="13">
        <v>5900</v>
      </c>
      <c r="H58" s="13">
        <v>5900</v>
      </c>
      <c r="I58" s="13">
        <v>10700</v>
      </c>
      <c r="J58" s="13">
        <v>8200</v>
      </c>
      <c r="K58" s="13"/>
    </row>
    <row r="59" spans="3:11" x14ac:dyDescent="0.2">
      <c r="C59" s="11" t="s">
        <v>67</v>
      </c>
      <c r="D59" s="13">
        <v>65100</v>
      </c>
      <c r="E59" s="13">
        <v>76500</v>
      </c>
      <c r="F59" s="13">
        <v>87900</v>
      </c>
      <c r="G59" s="13">
        <v>134200</v>
      </c>
      <c r="H59" s="13">
        <v>111600</v>
      </c>
      <c r="I59" s="13">
        <v>107200</v>
      </c>
      <c r="J59" s="13">
        <v>112200</v>
      </c>
      <c r="K59" s="13"/>
    </row>
    <row r="60" spans="3:11" x14ac:dyDescent="0.2">
      <c r="C60" s="11" t="s">
        <v>68</v>
      </c>
      <c r="D60" s="13">
        <v>87600</v>
      </c>
      <c r="E60" s="13">
        <v>104400</v>
      </c>
      <c r="F60" s="13">
        <v>109600</v>
      </c>
      <c r="G60" s="13">
        <v>148900</v>
      </c>
      <c r="H60" s="13">
        <v>129100</v>
      </c>
      <c r="I60" s="13">
        <v>140800</v>
      </c>
      <c r="J60" s="13">
        <v>135600</v>
      </c>
      <c r="K60" s="13"/>
    </row>
    <row r="61" spans="3:11" x14ac:dyDescent="0.2">
      <c r="C61" s="11" t="s">
        <v>69</v>
      </c>
      <c r="D61" s="13">
        <v>287900</v>
      </c>
      <c r="E61" s="13">
        <v>331500</v>
      </c>
      <c r="F61" s="13">
        <v>403300</v>
      </c>
      <c r="G61" s="13">
        <v>467600</v>
      </c>
      <c r="H61" s="13">
        <v>522200</v>
      </c>
      <c r="I61" s="13">
        <v>582700</v>
      </c>
      <c r="J61" s="13">
        <v>391300</v>
      </c>
      <c r="K61" s="13"/>
    </row>
    <row r="62" spans="3:11" x14ac:dyDescent="0.2">
      <c r="C62" s="11" t="s">
        <v>70</v>
      </c>
      <c r="D62" s="13">
        <v>31000</v>
      </c>
      <c r="E62" s="13">
        <v>9200</v>
      </c>
      <c r="F62" s="13">
        <v>12300</v>
      </c>
      <c r="G62" s="13">
        <v>10500</v>
      </c>
      <c r="H62" s="13">
        <v>18200</v>
      </c>
      <c r="I62" s="13">
        <v>23300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407900</v>
      </c>
      <c r="E66" s="13">
        <v>446300</v>
      </c>
      <c r="F66" s="13">
        <v>526600</v>
      </c>
      <c r="G66" s="13">
        <v>628400</v>
      </c>
      <c r="H66" s="13">
        <v>670800</v>
      </c>
      <c r="I66" s="13">
        <v>747800</v>
      </c>
      <c r="J66" s="13">
        <v>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590700</v>
      </c>
      <c r="F72" s="13">
        <v>626600</v>
      </c>
      <c r="G72" s="13">
        <v>333800</v>
      </c>
      <c r="H72" s="13">
        <v>369300</v>
      </c>
      <c r="I72" s="13">
        <v>368000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295400</v>
      </c>
      <c r="F76" s="13">
        <v>338600</v>
      </c>
      <c r="G76" s="13">
        <v>60800</v>
      </c>
      <c r="H76" s="13">
        <v>51000</v>
      </c>
      <c r="I76" s="13">
        <v>40400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-308000</v>
      </c>
      <c r="E81" s="13">
        <v>-5400</v>
      </c>
      <c r="F81" s="13">
        <v>308900</v>
      </c>
      <c r="G81" s="13">
        <v>28700</v>
      </c>
      <c r="H81" s="13">
        <v>41600</v>
      </c>
      <c r="I81" s="13">
        <v>134500</v>
      </c>
      <c r="J81" s="13">
        <v>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59200</v>
      </c>
      <c r="F83" s="13">
        <v>71800</v>
      </c>
      <c r="G83" s="13">
        <v>84400</v>
      </c>
      <c r="H83" s="13">
        <v>77600</v>
      </c>
      <c r="I83" s="13">
        <v>66700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68400</v>
      </c>
      <c r="F89" s="13">
        <v>66100</v>
      </c>
      <c r="G89" s="13">
        <v>126800</v>
      </c>
      <c r="H89" s="13">
        <v>195400</v>
      </c>
      <c r="I89" s="13">
        <v>197500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-10500</v>
      </c>
      <c r="G91" s="13">
        <v>-23300</v>
      </c>
      <c r="H91" s="13">
        <v>-36200</v>
      </c>
      <c r="I91" s="13">
        <v>-64800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11100</v>
      </c>
      <c r="F94" s="13">
        <v>-10300</v>
      </c>
      <c r="G94" s="13">
        <v>-80900</v>
      </c>
      <c r="H94" s="13">
        <v>-66000</v>
      </c>
      <c r="I94" s="13">
        <v>-101300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-124300</v>
      </c>
      <c r="F100" s="13">
        <v>-100300</v>
      </c>
      <c r="G100" s="13">
        <v>-76600</v>
      </c>
      <c r="H100" s="13">
        <v>-111400</v>
      </c>
      <c r="I100" s="13">
        <v>-65200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-44800</v>
      </c>
      <c r="F102" s="13">
        <v>-44600</v>
      </c>
      <c r="G102" s="13">
        <v>-30700</v>
      </c>
      <c r="H102" s="13">
        <v>18000</v>
      </c>
      <c r="I102" s="13">
        <v>31000</v>
      </c>
      <c r="J102" s="13">
        <v>24800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49100</v>
      </c>
      <c r="E8" s="13">
        <v>34000</v>
      </c>
      <c r="F8" s="13">
        <v>22000</v>
      </c>
      <c r="G8" s="13">
        <v>14200</v>
      </c>
      <c r="H8" s="13">
        <v>8500</v>
      </c>
      <c r="I8" s="13">
        <v>5200</v>
      </c>
      <c r="J8" s="13">
        <v>4000</v>
      </c>
      <c r="K8" s="13"/>
    </row>
    <row r="9" spans="1:11" x14ac:dyDescent="0.2">
      <c r="C9" s="11" t="s">
        <v>22</v>
      </c>
      <c r="D9" s="13">
        <v>19100</v>
      </c>
      <c r="E9" s="13">
        <v>16000</v>
      </c>
      <c r="F9" s="13">
        <v>9900</v>
      </c>
      <c r="G9" s="13">
        <v>5100</v>
      </c>
      <c r="H9" s="13">
        <v>3600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29900</v>
      </c>
      <c r="E10" s="13">
        <v>18000</v>
      </c>
      <c r="F10" s="13">
        <v>12200</v>
      </c>
      <c r="G10" s="13">
        <v>9200</v>
      </c>
      <c r="H10" s="13">
        <v>4900</v>
      </c>
      <c r="I10" s="13">
        <v>3000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1100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43100</v>
      </c>
      <c r="F17" s="13">
        <v>27300</v>
      </c>
      <c r="G17" s="13">
        <v>15000</v>
      </c>
      <c r="H17" s="13">
        <v>10600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-4000</v>
      </c>
      <c r="E18" s="13">
        <v>-9100</v>
      </c>
      <c r="F18" s="13">
        <v>-5300</v>
      </c>
      <c r="G18" s="13">
        <v>-800</v>
      </c>
      <c r="H18" s="13">
        <v>-2100</v>
      </c>
      <c r="I18" s="13">
        <v>-3400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-6700</v>
      </c>
      <c r="F21" s="13">
        <v>-4000</v>
      </c>
      <c r="G21" s="13">
        <v>-200</v>
      </c>
      <c r="H21" s="13">
        <v>-1500</v>
      </c>
      <c r="I21" s="13">
        <v>-3300</v>
      </c>
      <c r="J21" s="13">
        <v>-4300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2000</v>
      </c>
      <c r="G22" s="13">
        <v>300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-5600</v>
      </c>
      <c r="E23" s="13">
        <v>-9300</v>
      </c>
      <c r="F23" s="13">
        <v>-7100</v>
      </c>
      <c r="G23" s="13">
        <v>-1100</v>
      </c>
      <c r="H23" s="13">
        <v>-2200</v>
      </c>
      <c r="I23" s="13">
        <v>-4300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-9300</v>
      </c>
      <c r="F26" s="13">
        <v>-7100</v>
      </c>
      <c r="G26" s="13">
        <v>-1100</v>
      </c>
      <c r="H26" s="13">
        <v>-2200</v>
      </c>
      <c r="I26" s="13">
        <v>-4300</v>
      </c>
      <c r="J26" s="13">
        <v>-5400</v>
      </c>
      <c r="K26" s="13"/>
    </row>
    <row r="27" spans="3:11" x14ac:dyDescent="0.2">
      <c r="C27" s="11" t="s">
        <v>38</v>
      </c>
      <c r="D27" s="13">
        <v>-5700</v>
      </c>
      <c r="E27" s="13">
        <v>-9300</v>
      </c>
      <c r="F27" s="13">
        <v>-7100</v>
      </c>
      <c r="G27" s="13">
        <v>-1100</v>
      </c>
      <c r="H27" s="13">
        <v>-2200</v>
      </c>
      <c r="I27" s="13">
        <v>-4300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-9300</v>
      </c>
      <c r="F33" s="13">
        <v>-7100</v>
      </c>
      <c r="G33" s="13">
        <v>-1100</v>
      </c>
      <c r="H33" s="13">
        <v>-2200</v>
      </c>
      <c r="I33" s="13">
        <v>-4300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-9300</v>
      </c>
      <c r="F35" s="13">
        <v>-7100</v>
      </c>
      <c r="G35" s="13">
        <v>-1100</v>
      </c>
      <c r="H35" s="13">
        <v>-2200</v>
      </c>
      <c r="I35" s="13">
        <v>-4300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9500</v>
      </c>
      <c r="F41" s="13">
        <v>14600</v>
      </c>
      <c r="G41" s="13">
        <v>2800</v>
      </c>
      <c r="H41" s="13">
        <v>800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10700</v>
      </c>
      <c r="F43" s="13">
        <v>7000</v>
      </c>
      <c r="G43" s="13">
        <v>5400</v>
      </c>
      <c r="H43" s="13">
        <v>2200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>
        <v>100</v>
      </c>
      <c r="H45" s="13">
        <v>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33400</v>
      </c>
      <c r="E46" s="13">
        <v>21000</v>
      </c>
      <c r="F46" s="13">
        <v>22000</v>
      </c>
      <c r="G46" s="13">
        <v>8300</v>
      </c>
      <c r="H46" s="13">
        <v>3100</v>
      </c>
      <c r="I46" s="13">
        <v>4500</v>
      </c>
      <c r="J46" s="13">
        <v>1800</v>
      </c>
      <c r="K46" s="13"/>
    </row>
    <row r="47" spans="2:11" x14ac:dyDescent="0.2">
      <c r="C47" s="11" t="s">
        <v>55</v>
      </c>
      <c r="D47" s="13">
        <v>6700</v>
      </c>
      <c r="E47" s="13">
        <v>3100</v>
      </c>
      <c r="F47" s="13">
        <v>1400</v>
      </c>
      <c r="G47" s="13">
        <v>700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12600</v>
      </c>
      <c r="E48" s="13">
        <v>4400</v>
      </c>
      <c r="F48" s="13">
        <v>2900</v>
      </c>
      <c r="G48" s="13">
        <v>1500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13000</v>
      </c>
      <c r="E49" s="13">
        <v>13700</v>
      </c>
      <c r="F49" s="13">
        <v>14800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600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43200</v>
      </c>
      <c r="F54" s="13">
        <v>41600</v>
      </c>
      <c r="G54" s="13">
        <v>10700</v>
      </c>
      <c r="H54" s="13">
        <v>4500</v>
      </c>
      <c r="I54" s="13">
        <v>5900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2200</v>
      </c>
      <c r="G57" s="13">
        <v>800</v>
      </c>
      <c r="H57" s="13">
        <v>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100</v>
      </c>
      <c r="H58" s="13">
        <v>100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8900</v>
      </c>
      <c r="E59" s="13">
        <v>4600</v>
      </c>
      <c r="F59" s="13">
        <v>3500</v>
      </c>
      <c r="G59" s="13">
        <v>1900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6400</v>
      </c>
      <c r="F60" s="13">
        <v>6800</v>
      </c>
      <c r="G60" s="13">
        <v>2700</v>
      </c>
      <c r="H60" s="13">
        <v>1400</v>
      </c>
      <c r="I60" s="13">
        <v>1500</v>
      </c>
      <c r="J60" s="13">
        <v>3500</v>
      </c>
      <c r="K60" s="13"/>
    </row>
    <row r="61" spans="3:11" x14ac:dyDescent="0.2">
      <c r="C61" s="11" t="s">
        <v>69</v>
      </c>
      <c r="D61" s="13">
        <v>8400</v>
      </c>
      <c r="E61" s="13">
        <v>9600</v>
      </c>
      <c r="F61" s="13">
        <v>1000</v>
      </c>
      <c r="G61" s="13">
        <v>0</v>
      </c>
      <c r="H61" s="13">
        <v>1300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5700</v>
      </c>
      <c r="E62" s="13">
        <v>700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16700</v>
      </c>
      <c r="F66" s="13">
        <v>7900</v>
      </c>
      <c r="G66" s="13">
        <v>2800</v>
      </c>
      <c r="H66" s="13">
        <v>2700</v>
      </c>
      <c r="I66" s="13">
        <v>3300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-42000</v>
      </c>
      <c r="F72" s="13">
        <v>-32800</v>
      </c>
      <c r="G72" s="13">
        <v>-25700</v>
      </c>
      <c r="H72" s="13">
        <v>-24600</v>
      </c>
      <c r="I72" s="13">
        <v>-22400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26500</v>
      </c>
      <c r="F76" s="13">
        <v>33700</v>
      </c>
      <c r="G76" s="13">
        <v>7800</v>
      </c>
      <c r="H76" s="13">
        <v>1800</v>
      </c>
      <c r="I76" s="13">
        <v>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-5700</v>
      </c>
      <c r="E81" s="13">
        <v>-9300</v>
      </c>
      <c r="F81" s="13">
        <v>-7100</v>
      </c>
      <c r="G81" s="13">
        <v>-1100</v>
      </c>
      <c r="H81" s="13">
        <v>-2200</v>
      </c>
      <c r="I81" s="13">
        <v>-4300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1100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-10200</v>
      </c>
      <c r="F89" s="13">
        <v>-5600</v>
      </c>
      <c r="G89" s="13">
        <v>-1500</v>
      </c>
      <c r="H89" s="13">
        <v>-2400</v>
      </c>
      <c r="I89" s="13">
        <v>-2700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-2600</v>
      </c>
      <c r="F94" s="13">
        <v>-3700</v>
      </c>
      <c r="G94" s="13">
        <v>-1700</v>
      </c>
      <c r="H94" s="13">
        <v>600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8000</v>
      </c>
      <c r="F100" s="13">
        <v>21200</v>
      </c>
      <c r="G100" s="13">
        <v>5200</v>
      </c>
      <c r="H100" s="13">
        <v>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-4800</v>
      </c>
      <c r="F102" s="13">
        <v>11900</v>
      </c>
      <c r="G102" s="13">
        <v>2000</v>
      </c>
      <c r="H102" s="13">
        <v>-1400</v>
      </c>
      <c r="I102" s="13">
        <v>1900</v>
      </c>
      <c r="J102" s="13">
        <v>-500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767100</v>
      </c>
      <c r="E8" s="13">
        <v>702700</v>
      </c>
      <c r="F8" s="13">
        <v>574100</v>
      </c>
      <c r="G8" s="13">
        <v>444800</v>
      </c>
      <c r="H8" s="13">
        <v>410200</v>
      </c>
      <c r="I8" s="13">
        <v>268100</v>
      </c>
      <c r="J8" s="13">
        <v>248300</v>
      </c>
      <c r="K8" s="13"/>
    </row>
    <row r="9" spans="1:11" x14ac:dyDescent="0.2">
      <c r="C9" s="11" t="s">
        <v>22</v>
      </c>
      <c r="D9" s="13">
        <v>378200</v>
      </c>
      <c r="E9" s="13">
        <v>343400</v>
      </c>
      <c r="F9" s="13">
        <v>497400</v>
      </c>
      <c r="G9" s="13">
        <v>210500</v>
      </c>
      <c r="H9" s="13">
        <v>215400</v>
      </c>
      <c r="I9" s="13">
        <v>116200</v>
      </c>
      <c r="J9" s="13">
        <v>109300</v>
      </c>
      <c r="K9" s="13"/>
    </row>
    <row r="10" spans="1:11" x14ac:dyDescent="0.2">
      <c r="C10" s="11" t="s">
        <v>23</v>
      </c>
      <c r="D10" s="13">
        <v>388800</v>
      </c>
      <c r="E10" s="13">
        <v>359300</v>
      </c>
      <c r="F10" s="13">
        <v>76700</v>
      </c>
      <c r="G10" s="13">
        <v>234300</v>
      </c>
      <c r="H10" s="13">
        <v>194700</v>
      </c>
      <c r="I10" s="13">
        <v>151900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348000</v>
      </c>
      <c r="F17" s="13">
        <v>506800</v>
      </c>
      <c r="G17" s="13">
        <v>219800</v>
      </c>
      <c r="H17" s="13">
        <v>224400</v>
      </c>
      <c r="I17" s="13">
        <v>124000</v>
      </c>
      <c r="J17" s="13">
        <v>117400</v>
      </c>
      <c r="K17" s="13"/>
    </row>
    <row r="18" spans="3:11" x14ac:dyDescent="0.2">
      <c r="C18" s="11" t="s">
        <v>30</v>
      </c>
      <c r="D18" s="13">
        <v>386700</v>
      </c>
      <c r="E18" s="13">
        <v>354700</v>
      </c>
      <c r="F18" s="13">
        <v>67300</v>
      </c>
      <c r="G18" s="13">
        <v>224900</v>
      </c>
      <c r="H18" s="13">
        <v>185700</v>
      </c>
      <c r="I18" s="13">
        <v>144100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16800</v>
      </c>
      <c r="F20" s="13">
        <v>343300</v>
      </c>
      <c r="G20" s="13">
        <v>10300</v>
      </c>
      <c r="H20" s="13">
        <v>1700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482700</v>
      </c>
      <c r="E21" s="13">
        <v>452000</v>
      </c>
      <c r="F21" s="13">
        <v>463900</v>
      </c>
      <c r="G21" s="13">
        <v>259400</v>
      </c>
      <c r="H21" s="13">
        <v>208900</v>
      </c>
      <c r="I21" s="13">
        <v>165000</v>
      </c>
      <c r="J21" s="13">
        <v>147800</v>
      </c>
      <c r="K21" s="13"/>
    </row>
    <row r="22" spans="3:11" x14ac:dyDescent="0.2">
      <c r="C22" s="11" t="s">
        <v>34</v>
      </c>
      <c r="D22" s="13">
        <v>49400</v>
      </c>
      <c r="E22" s="13">
        <v>56100</v>
      </c>
      <c r="F22" s="13">
        <v>28200</v>
      </c>
      <c r="G22" s="13">
        <v>5800</v>
      </c>
      <c r="H22" s="13">
        <v>4400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349400</v>
      </c>
      <c r="E23" s="13">
        <v>315400</v>
      </c>
      <c r="F23" s="13">
        <v>382400</v>
      </c>
      <c r="G23" s="13">
        <v>229400</v>
      </c>
      <c r="H23" s="13">
        <v>183000</v>
      </c>
      <c r="I23" s="13">
        <v>140600</v>
      </c>
      <c r="J23" s="13">
        <v>125200</v>
      </c>
      <c r="K23" s="13"/>
    </row>
    <row r="24" spans="3:11" x14ac:dyDescent="0.2">
      <c r="C24" s="11" t="s">
        <v>36</v>
      </c>
      <c r="D24" s="13">
        <v>90200</v>
      </c>
      <c r="E24" s="13">
        <v>81900</v>
      </c>
      <c r="F24" s="13">
        <v>74600</v>
      </c>
      <c r="G24" s="13">
        <v>63900</v>
      </c>
      <c r="H24" s="13">
        <v>50200</v>
      </c>
      <c r="I24" s="13">
        <v>36400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233500</v>
      </c>
      <c r="F26" s="13">
        <v>307800</v>
      </c>
      <c r="G26" s="13">
        <v>165500</v>
      </c>
      <c r="H26" s="13">
        <v>132900</v>
      </c>
      <c r="I26" s="13">
        <v>104100</v>
      </c>
      <c r="J26" s="13">
        <v>104700</v>
      </c>
      <c r="K26" s="13"/>
    </row>
    <row r="27" spans="3:11" x14ac:dyDescent="0.2">
      <c r="C27" s="11" t="s">
        <v>38</v>
      </c>
      <c r="D27" s="13">
        <v>249200</v>
      </c>
      <c r="E27" s="13">
        <v>227400</v>
      </c>
      <c r="F27" s="13">
        <v>266100</v>
      </c>
      <c r="G27" s="13">
        <v>165500</v>
      </c>
      <c r="H27" s="13">
        <v>132900</v>
      </c>
      <c r="I27" s="13">
        <v>104100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-16800</v>
      </c>
      <c r="F32" s="13">
        <v>-343300</v>
      </c>
      <c r="G32" s="13">
        <v>-10300</v>
      </c>
      <c r="H32" s="13">
        <v>-1700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249200</v>
      </c>
      <c r="E33" s="13">
        <v>227400</v>
      </c>
      <c r="F33" s="13">
        <v>266100</v>
      </c>
      <c r="G33" s="13">
        <v>165500</v>
      </c>
      <c r="H33" s="13">
        <v>132900</v>
      </c>
      <c r="I33" s="13">
        <v>104100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249200</v>
      </c>
      <c r="E35" s="13">
        <v>227400</v>
      </c>
      <c r="F35" s="13">
        <v>266100</v>
      </c>
      <c r="G35" s="13">
        <v>165500</v>
      </c>
      <c r="H35" s="13">
        <v>132900</v>
      </c>
      <c r="I35" s="13">
        <v>104100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378400</v>
      </c>
      <c r="F41" s="13">
        <v>213300</v>
      </c>
      <c r="G41" s="13">
        <v>159500</v>
      </c>
      <c r="H41" s="13">
        <v>95000</v>
      </c>
      <c r="I41" s="13">
        <v>260400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94900</v>
      </c>
      <c r="F43" s="13">
        <v>35000</v>
      </c>
      <c r="G43" s="13">
        <v>26300</v>
      </c>
      <c r="H43" s="13">
        <v>30300</v>
      </c>
      <c r="I43" s="13">
        <v>64500</v>
      </c>
      <c r="J43" s="13">
        <v>111000</v>
      </c>
      <c r="K43" s="13"/>
    </row>
    <row r="44" spans="2:11" x14ac:dyDescent="0.2">
      <c r="C44" s="11" t="s">
        <v>52</v>
      </c>
      <c r="D44" s="13">
        <v>2300</v>
      </c>
      <c r="E44" s="13">
        <v>4400</v>
      </c>
      <c r="F44" s="13">
        <v>2300</v>
      </c>
      <c r="G44" s="13">
        <v>1100</v>
      </c>
      <c r="H44" s="13">
        <v>1000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16900</v>
      </c>
      <c r="E45" s="13">
        <v>14100</v>
      </c>
      <c r="F45" s="13">
        <v>13300</v>
      </c>
      <c r="G45" s="13">
        <v>6100</v>
      </c>
      <c r="H45" s="13">
        <v>9800</v>
      </c>
      <c r="I45" s="13">
        <v>29100</v>
      </c>
      <c r="J45" s="13">
        <v>6200</v>
      </c>
      <c r="K45" s="13"/>
    </row>
    <row r="46" spans="2:11" x14ac:dyDescent="0.2">
      <c r="C46" s="11" t="s">
        <v>54</v>
      </c>
      <c r="D46" s="13">
        <v>357800</v>
      </c>
      <c r="E46" s="13">
        <v>273600</v>
      </c>
      <c r="F46" s="13">
        <v>263900</v>
      </c>
      <c r="G46" s="13">
        <v>193000</v>
      </c>
      <c r="H46" s="13">
        <v>136100</v>
      </c>
      <c r="I46" s="13">
        <v>178000</v>
      </c>
      <c r="J46" s="13">
        <v>116500</v>
      </c>
      <c r="K46" s="13"/>
    </row>
    <row r="47" spans="2:11" x14ac:dyDescent="0.2">
      <c r="C47" s="11" t="s">
        <v>55</v>
      </c>
      <c r="D47" s="13">
        <v>45700</v>
      </c>
      <c r="E47" s="13">
        <v>33900</v>
      </c>
      <c r="F47" s="13" t="s">
        <v>91</v>
      </c>
      <c r="G47" s="13">
        <v>199500</v>
      </c>
      <c r="H47" s="13">
        <v>173100</v>
      </c>
      <c r="I47" s="13">
        <v>216900</v>
      </c>
      <c r="J47" s="13">
        <v>186900</v>
      </c>
      <c r="K47" s="13"/>
    </row>
    <row r="48" spans="2:11" x14ac:dyDescent="0.2">
      <c r="C48" s="11" t="s">
        <v>56</v>
      </c>
      <c r="D48" s="13">
        <v>23700</v>
      </c>
      <c r="E48" s="13">
        <v>50900</v>
      </c>
      <c r="F48" s="13">
        <v>21600</v>
      </c>
      <c r="G48" s="13">
        <v>14700</v>
      </c>
      <c r="H48" s="13">
        <v>14700</v>
      </c>
      <c r="I48" s="13">
        <v>29500</v>
      </c>
      <c r="J48" s="13">
        <v>29400</v>
      </c>
      <c r="K48" s="13"/>
    </row>
    <row r="49" spans="3:11" x14ac:dyDescent="0.2">
      <c r="C49" s="11" t="s">
        <v>57</v>
      </c>
      <c r="D49" s="13">
        <v>2163800</v>
      </c>
      <c r="E49" s="13">
        <v>4491700</v>
      </c>
      <c r="F49" s="13">
        <v>2296100</v>
      </c>
      <c r="G49" s="13">
        <v>925000</v>
      </c>
      <c r="H49" s="13">
        <v>867400</v>
      </c>
      <c r="I49" s="13">
        <v>2258500</v>
      </c>
      <c r="J49" s="13">
        <v>1440100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2622700</v>
      </c>
      <c r="E54" s="13">
        <v>2561900</v>
      </c>
      <c r="F54" s="13">
        <v>2581600</v>
      </c>
      <c r="G54" s="13">
        <v>1332300</v>
      </c>
      <c r="H54" s="13">
        <v>1191300</v>
      </c>
      <c r="I54" s="13">
        <v>1091000</v>
      </c>
      <c r="J54" s="13">
        <v>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69000</v>
      </c>
      <c r="F57" s="13">
        <v>83600</v>
      </c>
      <c r="G57" s="13">
        <v>13100</v>
      </c>
      <c r="H57" s="13">
        <v>13800</v>
      </c>
      <c r="I57" s="13">
        <v>27000</v>
      </c>
      <c r="J57" s="13">
        <v>46400</v>
      </c>
      <c r="K57" s="13"/>
    </row>
    <row r="58" spans="3:11" x14ac:dyDescent="0.2">
      <c r="C58" s="11" t="s">
        <v>66</v>
      </c>
      <c r="D58" s="13">
        <v>10900</v>
      </c>
      <c r="E58" s="13">
        <v>8000</v>
      </c>
      <c r="F58" s="13">
        <v>7900</v>
      </c>
      <c r="G58" s="13">
        <v>2700</v>
      </c>
      <c r="H58" s="13">
        <v>1800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38600</v>
      </c>
      <c r="E59" s="13">
        <v>103800</v>
      </c>
      <c r="F59" s="13">
        <v>18400</v>
      </c>
      <c r="G59" s="13">
        <v>11300</v>
      </c>
      <c r="H59" s="13">
        <v>7500</v>
      </c>
      <c r="I59" s="13">
        <v>14800</v>
      </c>
      <c r="J59" s="13">
        <v>38800</v>
      </c>
      <c r="K59" s="13"/>
    </row>
    <row r="60" spans="3:11" x14ac:dyDescent="0.2">
      <c r="C60" s="11" t="s">
        <v>68</v>
      </c>
      <c r="D60" s="13">
        <v>116700</v>
      </c>
      <c r="E60" s="13">
        <v>109800</v>
      </c>
      <c r="F60" s="13">
        <v>109800</v>
      </c>
      <c r="G60" s="13">
        <v>27000</v>
      </c>
      <c r="H60" s="13">
        <v>23100</v>
      </c>
      <c r="I60" s="13">
        <v>18300</v>
      </c>
      <c r="J60" s="13">
        <v>30500</v>
      </c>
      <c r="K60" s="13"/>
    </row>
    <row r="61" spans="3:11" x14ac:dyDescent="0.2">
      <c r="C61" s="11" t="s">
        <v>69</v>
      </c>
      <c r="D61" s="13">
        <v>600200</v>
      </c>
      <c r="E61" s="13">
        <v>638400</v>
      </c>
      <c r="F61" s="13">
        <v>796700</v>
      </c>
      <c r="G61" s="13">
        <v>200800</v>
      </c>
      <c r="H61" s="13">
        <v>167700</v>
      </c>
      <c r="I61" s="13">
        <v>144000</v>
      </c>
      <c r="J61" s="13">
        <v>127600</v>
      </c>
      <c r="K61" s="13"/>
    </row>
    <row r="62" spans="3:11" x14ac:dyDescent="0.2">
      <c r="C62" s="11" t="s">
        <v>70</v>
      </c>
      <c r="D62" s="13">
        <v>137800</v>
      </c>
      <c r="E62" s="13">
        <v>141500</v>
      </c>
      <c r="F62" s="13">
        <v>138900</v>
      </c>
      <c r="G62" s="13">
        <v>66900</v>
      </c>
      <c r="H62" s="13">
        <v>69900</v>
      </c>
      <c r="I62" s="13">
        <v>73600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1201900</v>
      </c>
      <c r="E66" s="13">
        <v>1234600</v>
      </c>
      <c r="F66" s="13">
        <v>1394200</v>
      </c>
      <c r="G66" s="13">
        <v>294700</v>
      </c>
      <c r="H66" s="13">
        <v>260700</v>
      </c>
      <c r="I66" s="13">
        <v>235900</v>
      </c>
      <c r="J66" s="13">
        <v>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1076600</v>
      </c>
      <c r="E72" s="13">
        <v>1476400</v>
      </c>
      <c r="F72" s="13">
        <v>824300</v>
      </c>
      <c r="G72" s="13">
        <v>642700</v>
      </c>
      <c r="H72" s="13">
        <v>553900</v>
      </c>
      <c r="I72" s="13">
        <v>853200</v>
      </c>
      <c r="J72" s="13">
        <v>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1420800</v>
      </c>
      <c r="E76" s="13">
        <v>1327200</v>
      </c>
      <c r="F76" s="13">
        <v>1187400</v>
      </c>
      <c r="G76" s="13">
        <v>1037600</v>
      </c>
      <c r="H76" s="13">
        <v>930600</v>
      </c>
      <c r="I76" s="13">
        <v>855000</v>
      </c>
      <c r="J76" s="13">
        <v>742600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249200</v>
      </c>
      <c r="E81" s="13">
        <v>227400</v>
      </c>
      <c r="F81" s="13">
        <v>266100</v>
      </c>
      <c r="G81" s="13">
        <v>165500</v>
      </c>
      <c r="H81" s="13">
        <v>132900</v>
      </c>
      <c r="I81" s="13">
        <v>104100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80300</v>
      </c>
      <c r="F83" s="13">
        <v>53200</v>
      </c>
      <c r="G83" s="13">
        <v>24200</v>
      </c>
      <c r="H83" s="13">
        <v>21400</v>
      </c>
      <c r="I83" s="13">
        <v>20700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387700</v>
      </c>
      <c r="E89" s="13">
        <v>351000</v>
      </c>
      <c r="F89" s="13">
        <v>275000</v>
      </c>
      <c r="G89" s="13">
        <v>205600</v>
      </c>
      <c r="H89" s="13">
        <v>166600</v>
      </c>
      <c r="I89" s="13">
        <v>123500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-132500</v>
      </c>
      <c r="I91" s="13">
        <v>-52700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-59800</v>
      </c>
      <c r="F94" s="13">
        <v>-226200</v>
      </c>
      <c r="G94" s="13">
        <v>-62300</v>
      </c>
      <c r="H94" s="13">
        <v>-128400</v>
      </c>
      <c r="I94" s="13">
        <v>-47200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-92800</v>
      </c>
      <c r="F96" s="13">
        <v>-84300</v>
      </c>
      <c r="G96" s="13">
        <v>-76700</v>
      </c>
      <c r="H96" s="13">
        <v>-69800</v>
      </c>
      <c r="I96" s="13">
        <v>0</v>
      </c>
      <c r="J96" s="13">
        <v>-114900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-295300</v>
      </c>
      <c r="F100" s="13">
        <v>3700</v>
      </c>
      <c r="G100" s="13">
        <v>-81600</v>
      </c>
      <c r="H100" s="13">
        <v>-74200</v>
      </c>
      <c r="I100" s="13">
        <v>-4500</v>
      </c>
      <c r="J100" s="13">
        <v>-3500</v>
      </c>
      <c r="K100" s="13"/>
    </row>
    <row r="101" spans="3:11" x14ac:dyDescent="0.2">
      <c r="C101" s="11" t="s">
        <v>19</v>
      </c>
      <c r="D101" s="13">
        <v>-3400</v>
      </c>
      <c r="E101" s="13">
        <v>0</v>
      </c>
      <c r="F101" s="13">
        <v>1300</v>
      </c>
      <c r="G101" s="13">
        <v>2800</v>
      </c>
      <c r="H101" s="13">
        <v>900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73300</v>
      </c>
      <c r="E102" s="13">
        <v>-4200</v>
      </c>
      <c r="F102" s="13">
        <v>53800</v>
      </c>
      <c r="G102" s="13">
        <v>64500</v>
      </c>
      <c r="H102" s="13">
        <v>-35200</v>
      </c>
      <c r="I102" s="13">
        <v>72800</v>
      </c>
      <c r="J102" s="13">
        <v>-45900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</v>
      </c>
      <c r="E8" s="13">
        <v>311800</v>
      </c>
      <c r="F8" s="13">
        <v>380700</v>
      </c>
      <c r="G8" s="13">
        <v>455900</v>
      </c>
      <c r="H8" s="13">
        <v>342700</v>
      </c>
      <c r="I8" s="13">
        <v>390400</v>
      </c>
      <c r="J8" s="13">
        <v>134200</v>
      </c>
      <c r="K8" s="13"/>
    </row>
    <row r="9" spans="1:11" x14ac:dyDescent="0.2">
      <c r="C9" s="11" t="s">
        <v>22</v>
      </c>
      <c r="D9" s="13">
        <v>9500</v>
      </c>
      <c r="E9" s="13">
        <v>18500</v>
      </c>
      <c r="F9" s="13">
        <v>72600</v>
      </c>
      <c r="G9" s="13">
        <v>87400</v>
      </c>
      <c r="H9" s="13">
        <v>67900</v>
      </c>
      <c r="I9" s="13">
        <v>15100</v>
      </c>
      <c r="J9" s="13">
        <v>7100</v>
      </c>
      <c r="K9" s="13"/>
    </row>
    <row r="10" spans="1:11" x14ac:dyDescent="0.2">
      <c r="C10" s="11" t="s">
        <v>23</v>
      </c>
      <c r="D10" s="13">
        <v>220000</v>
      </c>
      <c r="E10" s="13">
        <v>293300</v>
      </c>
      <c r="F10" s="13">
        <v>308100</v>
      </c>
      <c r="G10" s="13">
        <v>368500</v>
      </c>
      <c r="H10" s="13">
        <v>274800</v>
      </c>
      <c r="I10" s="13">
        <v>375200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8000</v>
      </c>
      <c r="F12" s="13">
        <v>13700</v>
      </c>
      <c r="G12" s="13">
        <v>32600</v>
      </c>
      <c r="H12" s="13">
        <v>17500</v>
      </c>
      <c r="I12" s="13">
        <v>7100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167300</v>
      </c>
      <c r="E14" s="13">
        <v>-41400</v>
      </c>
      <c r="F14" s="13">
        <v>27000</v>
      </c>
      <c r="G14" s="13">
        <v>5800</v>
      </c>
      <c r="H14" s="13">
        <v>25000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101800</v>
      </c>
      <c r="E15" s="13">
        <v>101800</v>
      </c>
      <c r="F15" s="13">
        <v>102700</v>
      </c>
      <c r="G15" s="13">
        <v>106800</v>
      </c>
      <c r="H15" s="13">
        <v>83300</v>
      </c>
      <c r="I15" s="13">
        <v>10200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206100</v>
      </c>
      <c r="F17" s="13">
        <v>411800</v>
      </c>
      <c r="G17" s="13">
        <v>437200</v>
      </c>
      <c r="H17" s="13">
        <v>393100</v>
      </c>
      <c r="I17" s="13">
        <v>153500</v>
      </c>
      <c r="J17" s="13">
        <v>124900</v>
      </c>
      <c r="K17" s="13"/>
    </row>
    <row r="18" spans="3:11" x14ac:dyDescent="0.2">
      <c r="C18" s="11" t="s">
        <v>30</v>
      </c>
      <c r="D18" s="13">
        <v>-168000</v>
      </c>
      <c r="E18" s="13">
        <v>105700</v>
      </c>
      <c r="F18" s="13">
        <v>-31100</v>
      </c>
      <c r="G18" s="13">
        <v>18700</v>
      </c>
      <c r="H18" s="13">
        <v>-50400</v>
      </c>
      <c r="I18" s="13">
        <v>236800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700</v>
      </c>
      <c r="G20" s="13">
        <v>500</v>
      </c>
      <c r="H20" s="13">
        <v>600</v>
      </c>
      <c r="I20" s="13">
        <v>-14400</v>
      </c>
      <c r="J20" s="13">
        <v>-3800</v>
      </c>
      <c r="K20" s="13"/>
    </row>
    <row r="21" spans="3:11" x14ac:dyDescent="0.2">
      <c r="C21" s="11" t="s">
        <v>33</v>
      </c>
      <c r="D21" s="13">
        <v>-61100</v>
      </c>
      <c r="E21" s="13">
        <v>213300</v>
      </c>
      <c r="F21" s="13">
        <v>75100</v>
      </c>
      <c r="G21" s="13">
        <v>128600</v>
      </c>
      <c r="H21" s="13">
        <v>35900</v>
      </c>
      <c r="I21" s="13">
        <v>234400</v>
      </c>
      <c r="J21" s="13">
        <v>11700</v>
      </c>
      <c r="K21" s="13"/>
    </row>
    <row r="22" spans="3:11" x14ac:dyDescent="0.2">
      <c r="C22" s="11" t="s">
        <v>34</v>
      </c>
      <c r="D22" s="13">
        <v>58400</v>
      </c>
      <c r="E22" s="13">
        <v>68900</v>
      </c>
      <c r="F22" s="13">
        <v>73600</v>
      </c>
      <c r="G22" s="13">
        <v>83700</v>
      </c>
      <c r="H22" s="13">
        <v>73400</v>
      </c>
      <c r="I22" s="13">
        <v>9300</v>
      </c>
      <c r="J22" s="13">
        <v>900</v>
      </c>
      <c r="K22" s="13"/>
    </row>
    <row r="23" spans="3:11" x14ac:dyDescent="0.2">
      <c r="C23" s="11" t="s">
        <v>35</v>
      </c>
      <c r="D23" s="13">
        <v>-222500</v>
      </c>
      <c r="E23" s="13">
        <v>38000</v>
      </c>
      <c r="F23" s="13">
        <v>-103900</v>
      </c>
      <c r="G23" s="13">
        <v>-64500</v>
      </c>
      <c r="H23" s="13">
        <v>-123200</v>
      </c>
      <c r="I23" s="13">
        <v>213100</v>
      </c>
      <c r="J23" s="13">
        <v>4600</v>
      </c>
      <c r="K23" s="13"/>
    </row>
    <row r="24" spans="3:11" x14ac:dyDescent="0.2">
      <c r="C24" s="11" t="s">
        <v>36</v>
      </c>
      <c r="D24" s="13">
        <v>-5300</v>
      </c>
      <c r="E24" s="13">
        <v>1100</v>
      </c>
      <c r="F24" s="13">
        <v>-26900</v>
      </c>
      <c r="G24" s="13">
        <v>24200</v>
      </c>
      <c r="H24" s="13">
        <v>-47500</v>
      </c>
      <c r="I24" s="13">
        <v>81300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-217200</v>
      </c>
      <c r="E26" s="13">
        <v>36900</v>
      </c>
      <c r="F26" s="13">
        <v>-77000</v>
      </c>
      <c r="G26" s="13">
        <v>-88700</v>
      </c>
      <c r="H26" s="13">
        <v>-75700</v>
      </c>
      <c r="I26" s="13">
        <v>131800</v>
      </c>
      <c r="J26" s="13">
        <v>43300</v>
      </c>
      <c r="K26" s="13"/>
    </row>
    <row r="27" spans="3:11" x14ac:dyDescent="0.2">
      <c r="C27" s="11" t="s">
        <v>38</v>
      </c>
      <c r="D27" s="13">
        <v>-217200</v>
      </c>
      <c r="E27" s="13">
        <v>36900</v>
      </c>
      <c r="F27" s="13">
        <v>-77000</v>
      </c>
      <c r="G27" s="13">
        <v>-88700</v>
      </c>
      <c r="H27" s="13">
        <v>-75700</v>
      </c>
      <c r="I27" s="13">
        <v>131800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-25500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-700</v>
      </c>
      <c r="G32" s="13">
        <v>-500</v>
      </c>
      <c r="H32" s="13">
        <v>-600</v>
      </c>
      <c r="I32" s="13">
        <v>14400</v>
      </c>
      <c r="J32" s="13">
        <v>3800</v>
      </c>
      <c r="K32" s="13"/>
    </row>
    <row r="33" spans="2:11" x14ac:dyDescent="0.2">
      <c r="C33" s="11" t="s">
        <v>44</v>
      </c>
      <c r="D33" s="13">
        <v>-217200</v>
      </c>
      <c r="E33" s="13">
        <v>36900</v>
      </c>
      <c r="F33" s="13">
        <v>-102500</v>
      </c>
      <c r="G33" s="13">
        <v>-88700</v>
      </c>
      <c r="H33" s="13">
        <v>-75700</v>
      </c>
      <c r="I33" s="13">
        <v>131800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-217200</v>
      </c>
      <c r="E35" s="13">
        <v>36900</v>
      </c>
      <c r="F35" s="13">
        <v>-102500</v>
      </c>
      <c r="G35" s="13">
        <v>-88700</v>
      </c>
      <c r="H35" s="13">
        <v>-75700</v>
      </c>
      <c r="I35" s="13">
        <v>131800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110900</v>
      </c>
      <c r="F41" s="13">
        <v>253800</v>
      </c>
      <c r="G41" s="13">
        <v>117700</v>
      </c>
      <c r="H41" s="13">
        <v>101100</v>
      </c>
      <c r="I41" s="13">
        <v>488700</v>
      </c>
      <c r="J41" s="13">
        <v>244700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1200</v>
      </c>
      <c r="G42" s="13">
        <v>59700</v>
      </c>
      <c r="H42" s="13">
        <v>108700</v>
      </c>
      <c r="I42" s="13">
        <v>70800</v>
      </c>
      <c r="J42" s="13">
        <v>27300</v>
      </c>
      <c r="K42" s="13"/>
    </row>
    <row r="43" spans="2:11" x14ac:dyDescent="0.2">
      <c r="C43" s="11" t="s">
        <v>51</v>
      </c>
      <c r="D43" s="13">
        <v>43500</v>
      </c>
      <c r="E43" s="13">
        <v>37200</v>
      </c>
      <c r="F43" s="13">
        <v>73000</v>
      </c>
      <c r="G43" s="13">
        <v>102600</v>
      </c>
      <c r="H43" s="13">
        <v>78000</v>
      </c>
      <c r="I43" s="13">
        <v>32100</v>
      </c>
      <c r="J43" s="13">
        <v>22300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13000</v>
      </c>
      <c r="G44" s="13">
        <v>13000</v>
      </c>
      <c r="H44" s="13">
        <v>10500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14900</v>
      </c>
      <c r="E45" s="13">
        <v>56600</v>
      </c>
      <c r="F45" s="13">
        <v>17200</v>
      </c>
      <c r="G45" s="13">
        <v>13200</v>
      </c>
      <c r="H45" s="13">
        <v>10700</v>
      </c>
      <c r="I45" s="13">
        <v>17600</v>
      </c>
      <c r="J45" s="13">
        <v>32700</v>
      </c>
      <c r="K45" s="13"/>
    </row>
    <row r="46" spans="2:11" x14ac:dyDescent="0.2">
      <c r="C46" s="11" t="s">
        <v>54</v>
      </c>
      <c r="D46" s="13">
        <v>104000</v>
      </c>
      <c r="E46" s="13">
        <v>208100</v>
      </c>
      <c r="F46" s="13">
        <v>230900</v>
      </c>
      <c r="G46" s="13">
        <v>306200</v>
      </c>
      <c r="H46" s="13">
        <v>309000</v>
      </c>
      <c r="I46" s="13">
        <v>617600</v>
      </c>
      <c r="J46" s="13">
        <v>337000</v>
      </c>
      <c r="K46" s="13"/>
    </row>
    <row r="47" spans="2:11" x14ac:dyDescent="0.2">
      <c r="C47" s="11" t="s">
        <v>55</v>
      </c>
      <c r="D47" s="13">
        <v>14200</v>
      </c>
      <c r="E47" s="13">
        <v>11800</v>
      </c>
      <c r="F47" s="13">
        <v>0</v>
      </c>
      <c r="G47" s="13" t="s">
        <v>91</v>
      </c>
      <c r="H47" s="13">
        <v>0</v>
      </c>
      <c r="I47" s="13">
        <v>7000</v>
      </c>
      <c r="J47" s="13">
        <v>4100</v>
      </c>
      <c r="K47" s="13"/>
    </row>
    <row r="48" spans="2:11" x14ac:dyDescent="0.2">
      <c r="C48" s="11" t="s">
        <v>56</v>
      </c>
      <c r="D48" s="13">
        <v>6300</v>
      </c>
      <c r="E48" s="13">
        <v>13100</v>
      </c>
      <c r="F48" s="13">
        <v>26000</v>
      </c>
      <c r="G48" s="13">
        <v>15500</v>
      </c>
      <c r="H48" s="13">
        <v>29600</v>
      </c>
      <c r="I48" s="13">
        <v>14100</v>
      </c>
      <c r="J48" s="13">
        <v>16700</v>
      </c>
      <c r="K48" s="13"/>
    </row>
    <row r="49" spans="3:11" x14ac:dyDescent="0.2">
      <c r="C49" s="11" t="s">
        <v>57</v>
      </c>
      <c r="D49" s="13">
        <v>400500</v>
      </c>
      <c r="E49" s="13">
        <v>692100</v>
      </c>
      <c r="F49" s="13">
        <v>1587700</v>
      </c>
      <c r="G49" s="13">
        <v>902100</v>
      </c>
      <c r="H49" s="13">
        <v>1009000</v>
      </c>
      <c r="I49" s="13">
        <v>72400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7800</v>
      </c>
      <c r="F52" s="13">
        <v>900</v>
      </c>
      <c r="G52" s="13">
        <v>1500</v>
      </c>
      <c r="H52" s="13">
        <v>24500</v>
      </c>
      <c r="I52" s="13">
        <v>7100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932900</v>
      </c>
      <c r="F54" s="13">
        <v>1038600</v>
      </c>
      <c r="G54" s="13">
        <v>1225300</v>
      </c>
      <c r="H54" s="13">
        <v>1357200</v>
      </c>
      <c r="I54" s="13">
        <v>711100</v>
      </c>
      <c r="J54" s="13">
        <v>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6100</v>
      </c>
      <c r="F57" s="13">
        <v>14700</v>
      </c>
      <c r="G57" s="13">
        <v>14900</v>
      </c>
      <c r="H57" s="13">
        <v>12800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80000</v>
      </c>
      <c r="E58" s="13">
        <v>120000</v>
      </c>
      <c r="F58" s="13">
        <v>82500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88400</v>
      </c>
      <c r="E59" s="13">
        <v>119900</v>
      </c>
      <c r="F59" s="13">
        <v>222800</v>
      </c>
      <c r="G59" s="13">
        <v>212400</v>
      </c>
      <c r="H59" s="13">
        <v>269800</v>
      </c>
      <c r="I59" s="13">
        <v>92300</v>
      </c>
      <c r="J59" s="13">
        <v>161500</v>
      </c>
      <c r="K59" s="13"/>
    </row>
    <row r="60" spans="3:11" x14ac:dyDescent="0.2">
      <c r="C60" s="11" t="s">
        <v>68</v>
      </c>
      <c r="D60" s="13">
        <v>184600</v>
      </c>
      <c r="E60" s="13">
        <v>246000</v>
      </c>
      <c r="F60" s="13">
        <v>310600</v>
      </c>
      <c r="G60" s="13">
        <v>227200</v>
      </c>
      <c r="H60" s="13">
        <v>219600</v>
      </c>
      <c r="I60" s="13">
        <v>57500</v>
      </c>
      <c r="J60" s="13">
        <v>156900</v>
      </c>
      <c r="K60" s="13"/>
    </row>
    <row r="61" spans="3:11" x14ac:dyDescent="0.2">
      <c r="C61" s="11" t="s">
        <v>69</v>
      </c>
      <c r="D61" s="13">
        <v>271300</v>
      </c>
      <c r="E61" s="13">
        <v>446100</v>
      </c>
      <c r="F61" s="13">
        <v>544200</v>
      </c>
      <c r="G61" s="13">
        <v>718800</v>
      </c>
      <c r="H61" s="13">
        <v>800300</v>
      </c>
      <c r="I61" s="13">
        <v>229900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20400</v>
      </c>
      <c r="F62" s="13">
        <v>14300</v>
      </c>
      <c r="G62" s="13">
        <v>28500</v>
      </c>
      <c r="H62" s="13">
        <v>22200</v>
      </c>
      <c r="I62" s="13">
        <v>59200</v>
      </c>
      <c r="J62" s="13">
        <v>214400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712500</v>
      </c>
      <c r="F66" s="13">
        <v>869100</v>
      </c>
      <c r="G66" s="13">
        <v>974500</v>
      </c>
      <c r="H66" s="13">
        <v>1042200</v>
      </c>
      <c r="I66" s="13">
        <v>346600</v>
      </c>
      <c r="J66" s="13">
        <v>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-182600</v>
      </c>
      <c r="F72" s="13">
        <v>-219500</v>
      </c>
      <c r="G72" s="13">
        <v>-116700</v>
      </c>
      <c r="H72" s="13">
        <v>-28000</v>
      </c>
      <c r="I72" s="13">
        <v>47700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220300</v>
      </c>
      <c r="F76" s="13">
        <v>169500</v>
      </c>
      <c r="G76" s="13">
        <v>250800</v>
      </c>
      <c r="H76" s="13">
        <v>315100</v>
      </c>
      <c r="I76" s="13">
        <v>364400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-217200</v>
      </c>
      <c r="E81" s="13">
        <v>36900</v>
      </c>
      <c r="F81" s="13">
        <v>-102500</v>
      </c>
      <c r="G81" s="13">
        <v>-88700</v>
      </c>
      <c r="H81" s="13">
        <v>-75700</v>
      </c>
      <c r="I81" s="13">
        <v>131800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106400</v>
      </c>
      <c r="F83" s="13">
        <v>105500</v>
      </c>
      <c r="G83" s="13">
        <v>109400</v>
      </c>
      <c r="H83" s="13">
        <v>85700</v>
      </c>
      <c r="I83" s="13">
        <v>12000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72500</v>
      </c>
      <c r="F89" s="13">
        <v>62200</v>
      </c>
      <c r="G89" s="13">
        <v>71300</v>
      </c>
      <c r="H89" s="13">
        <v>152400</v>
      </c>
      <c r="I89" s="13">
        <v>-55900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-2900</v>
      </c>
      <c r="H91" s="13">
        <v>-1700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-7100</v>
      </c>
      <c r="F94" s="13">
        <v>57900</v>
      </c>
      <c r="G94" s="13">
        <v>45500</v>
      </c>
      <c r="H94" s="13">
        <v>-1108100</v>
      </c>
      <c r="I94" s="13">
        <v>-47300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-81400</v>
      </c>
      <c r="F100" s="13">
        <v>-110900</v>
      </c>
      <c r="G100" s="13">
        <v>-100200</v>
      </c>
      <c r="H100" s="13">
        <v>568100</v>
      </c>
      <c r="I100" s="13">
        <v>347200</v>
      </c>
      <c r="J100" s="13">
        <v>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-15900</v>
      </c>
      <c r="F102" s="13">
        <v>9200</v>
      </c>
      <c r="G102" s="13">
        <v>16600</v>
      </c>
      <c r="H102" s="13">
        <v>-387600</v>
      </c>
      <c r="I102" s="13">
        <v>244000</v>
      </c>
      <c r="J102" s="13">
        <v>215600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49800</v>
      </c>
      <c r="E8" s="13">
        <v>47100</v>
      </c>
      <c r="F8" s="13">
        <v>44400</v>
      </c>
      <c r="G8" s="13">
        <v>41900</v>
      </c>
      <c r="H8" s="13">
        <v>41900</v>
      </c>
      <c r="I8" s="13">
        <v>40400</v>
      </c>
      <c r="J8" s="13">
        <v>39300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11000</v>
      </c>
      <c r="F17" s="13">
        <v>9600</v>
      </c>
      <c r="G17" s="13">
        <v>11700</v>
      </c>
      <c r="H17" s="13">
        <v>7800</v>
      </c>
      <c r="I17" s="13">
        <v>6800</v>
      </c>
      <c r="J17" s="13">
        <v>5400</v>
      </c>
      <c r="K17" s="13"/>
    </row>
    <row r="18" spans="3:11" x14ac:dyDescent="0.2">
      <c r="C18" s="11" t="s">
        <v>30</v>
      </c>
      <c r="D18" s="13">
        <v>34600</v>
      </c>
      <c r="E18" s="13">
        <v>36100</v>
      </c>
      <c r="F18" s="13">
        <v>34800</v>
      </c>
      <c r="G18" s="13">
        <v>30200</v>
      </c>
      <c r="H18" s="13">
        <v>34100</v>
      </c>
      <c r="I18" s="13">
        <v>33700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-26600</v>
      </c>
      <c r="F20" s="13">
        <v>-26100</v>
      </c>
      <c r="G20" s="13">
        <v>-27000</v>
      </c>
      <c r="H20" s="13">
        <v>-25800</v>
      </c>
      <c r="I20" s="13">
        <v>-29000</v>
      </c>
      <c r="J20" s="13">
        <v>-26500</v>
      </c>
      <c r="K20" s="13"/>
    </row>
    <row r="21" spans="3:11" x14ac:dyDescent="0.2">
      <c r="C21" s="11" t="s">
        <v>33</v>
      </c>
      <c r="D21" s="13">
        <v>9500</v>
      </c>
      <c r="E21" s="13">
        <v>11000</v>
      </c>
      <c r="F21" s="13">
        <v>10300</v>
      </c>
      <c r="G21" s="13">
        <v>5000</v>
      </c>
      <c r="H21" s="13">
        <v>10100</v>
      </c>
      <c r="I21" s="13">
        <v>6500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9400</v>
      </c>
      <c r="F23" s="13">
        <v>8700</v>
      </c>
      <c r="G23" s="13">
        <v>3200</v>
      </c>
      <c r="H23" s="13">
        <v>8300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2800</v>
      </c>
      <c r="G24" s="13">
        <v>900</v>
      </c>
      <c r="H24" s="13">
        <v>2300</v>
      </c>
      <c r="I24" s="13">
        <v>1600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7800</v>
      </c>
      <c r="F26" s="13">
        <v>5900</v>
      </c>
      <c r="G26" s="13">
        <v>2300</v>
      </c>
      <c r="H26" s="13">
        <v>6000</v>
      </c>
      <c r="I26" s="13">
        <v>3000</v>
      </c>
      <c r="J26" s="13">
        <v>5200</v>
      </c>
      <c r="K26" s="13"/>
    </row>
    <row r="27" spans="3:11" x14ac:dyDescent="0.2">
      <c r="C27" s="11" t="s">
        <v>38</v>
      </c>
      <c r="D27" s="13">
        <v>6000</v>
      </c>
      <c r="E27" s="13">
        <v>7800</v>
      </c>
      <c r="F27" s="13">
        <v>5900</v>
      </c>
      <c r="G27" s="13">
        <v>2300</v>
      </c>
      <c r="H27" s="13">
        <v>5800</v>
      </c>
      <c r="I27" s="13">
        <v>2800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26600</v>
      </c>
      <c r="F32" s="13">
        <v>26100</v>
      </c>
      <c r="G32" s="13">
        <v>27000</v>
      </c>
      <c r="H32" s="13">
        <v>25800</v>
      </c>
      <c r="I32" s="13">
        <v>29000</v>
      </c>
      <c r="J32" s="13">
        <v>26500</v>
      </c>
      <c r="K32" s="13"/>
    </row>
    <row r="33" spans="2:11" x14ac:dyDescent="0.2">
      <c r="C33" s="11" t="s">
        <v>44</v>
      </c>
      <c r="D33" s="13">
        <v>6000</v>
      </c>
      <c r="E33" s="13">
        <v>7800</v>
      </c>
      <c r="F33" s="13">
        <v>3300</v>
      </c>
      <c r="G33" s="13">
        <v>2300</v>
      </c>
      <c r="H33" s="13">
        <v>5800</v>
      </c>
      <c r="I33" s="13">
        <v>2800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7800</v>
      </c>
      <c r="F35" s="13">
        <v>3300</v>
      </c>
      <c r="G35" s="13">
        <v>2300</v>
      </c>
      <c r="H35" s="13">
        <v>5800</v>
      </c>
      <c r="I35" s="13">
        <v>2800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28000</v>
      </c>
      <c r="F41" s="13">
        <v>26200</v>
      </c>
      <c r="G41" s="13">
        <v>25100</v>
      </c>
      <c r="H41" s="13">
        <v>23400</v>
      </c>
      <c r="I41" s="13">
        <v>23800</v>
      </c>
      <c r="J41" s="13">
        <v>20300</v>
      </c>
      <c r="K41" s="13"/>
    </row>
    <row r="42" spans="2:11" x14ac:dyDescent="0.2">
      <c r="C42" s="11" t="s">
        <v>50</v>
      </c>
      <c r="D42" s="13">
        <v>18700</v>
      </c>
      <c r="E42" s="13">
        <v>13600</v>
      </c>
      <c r="F42" s="13">
        <v>14800</v>
      </c>
      <c r="G42" s="13">
        <v>14400</v>
      </c>
      <c r="H42" s="13">
        <v>31800</v>
      </c>
      <c r="I42" s="13">
        <v>125000</v>
      </c>
      <c r="J42" s="13">
        <v>140000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12700</v>
      </c>
      <c r="G48" s="13">
        <v>11700</v>
      </c>
      <c r="H48" s="13">
        <v>12100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6000</v>
      </c>
      <c r="G52" s="13">
        <v>10700</v>
      </c>
      <c r="H52" s="13">
        <v>9000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1160700</v>
      </c>
      <c r="F54" s="13">
        <v>1167700</v>
      </c>
      <c r="G54" s="13">
        <v>1153800</v>
      </c>
      <c r="H54" s="13">
        <v>1148500</v>
      </c>
      <c r="I54" s="13">
        <v>1089300</v>
      </c>
      <c r="J54" s="13">
        <v>1056000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</v>
      </c>
      <c r="E61" s="13">
        <v>20400</v>
      </c>
      <c r="F61" s="13">
        <v>20400</v>
      </c>
      <c r="G61" s="13">
        <v>20300</v>
      </c>
      <c r="H61" s="13">
        <v>20300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1072600</v>
      </c>
      <c r="E66" s="13">
        <v>1062700</v>
      </c>
      <c r="F66" s="13">
        <v>1072600</v>
      </c>
      <c r="G66" s="13">
        <v>1058400</v>
      </c>
      <c r="H66" s="13">
        <v>1029500</v>
      </c>
      <c r="I66" s="13">
        <v>974900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46700</v>
      </c>
      <c r="F72" s="13">
        <v>40300</v>
      </c>
      <c r="G72" s="13">
        <v>36000</v>
      </c>
      <c r="H72" s="13">
        <v>34700</v>
      </c>
      <c r="I72" s="13">
        <v>29600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98000</v>
      </c>
      <c r="F76" s="13">
        <v>95100</v>
      </c>
      <c r="G76" s="13">
        <v>95400</v>
      </c>
      <c r="H76" s="13">
        <v>98000</v>
      </c>
      <c r="I76" s="13">
        <v>93400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7800</v>
      </c>
      <c r="F81" s="13">
        <v>3300</v>
      </c>
      <c r="G81" s="13">
        <v>2300</v>
      </c>
      <c r="H81" s="13">
        <v>5800</v>
      </c>
      <c r="I81" s="13">
        <v>2800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8000</v>
      </c>
      <c r="F89" s="13">
        <v>7500</v>
      </c>
      <c r="G89" s="13">
        <v>6600</v>
      </c>
      <c r="H89" s="13">
        <v>9800</v>
      </c>
      <c r="I89" s="13">
        <v>5000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-2700</v>
      </c>
      <c r="G91" s="13">
        <v>-1400</v>
      </c>
      <c r="H91" s="13">
        <v>-900</v>
      </c>
      <c r="I91" s="13">
        <v>-1700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2700</v>
      </c>
      <c r="F94" s="13">
        <v>-20200</v>
      </c>
      <c r="G94" s="13">
        <v>-25200</v>
      </c>
      <c r="H94" s="13">
        <v>-49900</v>
      </c>
      <c r="I94" s="13">
        <v>-30900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-10000</v>
      </c>
      <c r="F100" s="13">
        <v>12800</v>
      </c>
      <c r="G100" s="13">
        <v>4200</v>
      </c>
      <c r="H100" s="13">
        <v>55700</v>
      </c>
      <c r="I100" s="13">
        <v>28700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700</v>
      </c>
      <c r="F102" s="13">
        <v>100</v>
      </c>
      <c r="G102" s="13">
        <v>-14400</v>
      </c>
      <c r="H102" s="13">
        <v>15600</v>
      </c>
      <c r="I102" s="13">
        <v>2800</v>
      </c>
      <c r="J102" s="13">
        <v>3200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2300</v>
      </c>
      <c r="G8" s="13">
        <v>2700</v>
      </c>
      <c r="H8" s="13">
        <v>500</v>
      </c>
      <c r="I8" s="13">
        <v>100</v>
      </c>
      <c r="J8" s="13">
        <v>24000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1300</v>
      </c>
      <c r="G9" s="13">
        <v>2300</v>
      </c>
      <c r="H9" s="13">
        <v>400</v>
      </c>
      <c r="I9" s="13" t="s">
        <v>91</v>
      </c>
      <c r="J9" s="13">
        <v>15700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300</v>
      </c>
      <c r="H10" s="13">
        <v>100</v>
      </c>
      <c r="I10" s="13" t="s">
        <v>91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6100</v>
      </c>
      <c r="F12" s="13">
        <v>5600</v>
      </c>
      <c r="G12" s="13">
        <v>6500</v>
      </c>
      <c r="H12" s="13">
        <v>3200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13400</v>
      </c>
      <c r="F17" s="13">
        <v>14400</v>
      </c>
      <c r="G17" s="13">
        <v>16500</v>
      </c>
      <c r="H17" s="13">
        <v>16600</v>
      </c>
      <c r="I17" s="13">
        <v>10600</v>
      </c>
      <c r="J17" s="13">
        <v>24600</v>
      </c>
      <c r="K17" s="13"/>
    </row>
    <row r="18" spans="3:11" x14ac:dyDescent="0.2">
      <c r="C18" s="11" t="s">
        <v>30</v>
      </c>
      <c r="D18" s="13">
        <v>-8400</v>
      </c>
      <c r="E18" s="13">
        <v>-13300</v>
      </c>
      <c r="F18" s="13">
        <v>-12100</v>
      </c>
      <c r="G18" s="13">
        <v>-13800</v>
      </c>
      <c r="H18" s="13">
        <v>-16100</v>
      </c>
      <c r="I18" s="13">
        <v>-10500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-8100</v>
      </c>
      <c r="E21" s="13">
        <v>-12500</v>
      </c>
      <c r="F21" s="13">
        <v>-11000</v>
      </c>
      <c r="G21" s="13">
        <v>-12900</v>
      </c>
      <c r="H21" s="13">
        <v>-15600</v>
      </c>
      <c r="I21" s="13">
        <v>-10200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-13300</v>
      </c>
      <c r="F23" s="13">
        <v>-11800</v>
      </c>
      <c r="G23" s="13">
        <v>-13500</v>
      </c>
      <c r="H23" s="13">
        <v>-15900</v>
      </c>
      <c r="I23" s="13">
        <v>-10500</v>
      </c>
      <c r="J23" s="13">
        <v>-700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-5900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-13300</v>
      </c>
      <c r="F26" s="13">
        <v>-11800</v>
      </c>
      <c r="G26" s="13">
        <v>-13400</v>
      </c>
      <c r="H26" s="13">
        <v>-9900</v>
      </c>
      <c r="I26" s="13">
        <v>-6300</v>
      </c>
      <c r="J26" s="13">
        <v>-700</v>
      </c>
      <c r="K26" s="13"/>
    </row>
    <row r="27" spans="3:11" x14ac:dyDescent="0.2">
      <c r="C27" s="11" t="s">
        <v>38</v>
      </c>
      <c r="D27" s="13">
        <v>-7500</v>
      </c>
      <c r="E27" s="13">
        <v>-13300</v>
      </c>
      <c r="F27" s="13">
        <v>-11600</v>
      </c>
      <c r="G27" s="13">
        <v>-13100</v>
      </c>
      <c r="H27" s="13">
        <v>-10400</v>
      </c>
      <c r="I27" s="13">
        <v>-5400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20600</v>
      </c>
      <c r="I29" s="13">
        <v>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-13300</v>
      </c>
      <c r="F33" s="13">
        <v>-11600</v>
      </c>
      <c r="G33" s="13">
        <v>-13100</v>
      </c>
      <c r="H33" s="13">
        <v>10200</v>
      </c>
      <c r="I33" s="13">
        <v>-5000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-13300</v>
      </c>
      <c r="F35" s="13">
        <v>-11600</v>
      </c>
      <c r="G35" s="13">
        <v>-13100</v>
      </c>
      <c r="H35" s="13">
        <v>10200</v>
      </c>
      <c r="I35" s="13">
        <v>-5000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2200</v>
      </c>
      <c r="G41" s="13">
        <v>4400</v>
      </c>
      <c r="H41" s="13">
        <v>2300</v>
      </c>
      <c r="I41" s="13">
        <v>3800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10900</v>
      </c>
      <c r="G42" s="13">
        <v>17100</v>
      </c>
      <c r="H42" s="13">
        <v>23200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>
        <v>6300</v>
      </c>
      <c r="I43" s="13">
        <v>100</v>
      </c>
      <c r="J43" s="13">
        <v>5300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200</v>
      </c>
      <c r="G44" s="13">
        <v>500</v>
      </c>
      <c r="H44" s="13">
        <v>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800</v>
      </c>
      <c r="H45" s="13">
        <v>300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13700</v>
      </c>
      <c r="G46" s="13">
        <v>22900</v>
      </c>
      <c r="H46" s="13">
        <v>32600</v>
      </c>
      <c r="I46" s="13">
        <v>5700</v>
      </c>
      <c r="J46" s="13">
        <v>10900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2000</v>
      </c>
      <c r="G47" s="13">
        <v>4200</v>
      </c>
      <c r="H47" s="13">
        <v>8500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3200</v>
      </c>
      <c r="G48" s="13">
        <v>3400</v>
      </c>
      <c r="H48" s="13">
        <v>3100</v>
      </c>
      <c r="I48" s="13">
        <v>36300</v>
      </c>
      <c r="J48" s="13">
        <v>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>
        <v>0</v>
      </c>
      <c r="I52" s="13">
        <v>33900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5100</v>
      </c>
      <c r="F54" s="13">
        <v>18800</v>
      </c>
      <c r="G54" s="13">
        <v>30500</v>
      </c>
      <c r="H54" s="13">
        <v>44200</v>
      </c>
      <c r="I54" s="13">
        <v>40800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1600</v>
      </c>
      <c r="G59" s="13">
        <v>1600</v>
      </c>
      <c r="H59" s="13">
        <v>2000</v>
      </c>
      <c r="I59" s="13">
        <v>10000</v>
      </c>
      <c r="J59" s="13">
        <v>3700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1800</v>
      </c>
      <c r="G60" s="13">
        <v>1800</v>
      </c>
      <c r="H60" s="13">
        <v>2400</v>
      </c>
      <c r="I60" s="13">
        <v>10100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2100</v>
      </c>
      <c r="G66" s="13">
        <v>1900</v>
      </c>
      <c r="H66" s="13">
        <v>2800</v>
      </c>
      <c r="I66" s="13">
        <v>12300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-184200</v>
      </c>
      <c r="F72" s="13">
        <v>-170900</v>
      </c>
      <c r="G72" s="13">
        <v>-159100</v>
      </c>
      <c r="H72" s="13">
        <v>-146000</v>
      </c>
      <c r="I72" s="13">
        <v>-156800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4000</v>
      </c>
      <c r="F76" s="13">
        <v>16800</v>
      </c>
      <c r="G76" s="13">
        <v>28700</v>
      </c>
      <c r="H76" s="13">
        <v>41400</v>
      </c>
      <c r="I76" s="13">
        <v>28500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-7500</v>
      </c>
      <c r="E81" s="13">
        <v>-13300</v>
      </c>
      <c r="F81" s="13">
        <v>-11600</v>
      </c>
      <c r="G81" s="13">
        <v>-13100</v>
      </c>
      <c r="H81" s="13">
        <v>10200</v>
      </c>
      <c r="I81" s="13">
        <v>-5000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700</v>
      </c>
      <c r="G83" s="13">
        <v>600</v>
      </c>
      <c r="H83" s="13">
        <v>300</v>
      </c>
      <c r="I83" s="13">
        <v>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-10800</v>
      </c>
      <c r="F89" s="13">
        <v>-8800</v>
      </c>
      <c r="G89" s="13">
        <v>-13300</v>
      </c>
      <c r="H89" s="13">
        <v>-10900</v>
      </c>
      <c r="I89" s="13">
        <v>-600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-800</v>
      </c>
      <c r="H91" s="13">
        <v>-2300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9200</v>
      </c>
      <c r="F94" s="13">
        <v>7900</v>
      </c>
      <c r="G94" s="13">
        <v>15500</v>
      </c>
      <c r="H94" s="13">
        <v>19200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0</v>
      </c>
      <c r="F100" s="13">
        <v>-1300</v>
      </c>
      <c r="G100" s="13">
        <v>-100</v>
      </c>
      <c r="H100" s="13">
        <v>-9900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-2200</v>
      </c>
      <c r="G102" s="13">
        <v>2100</v>
      </c>
      <c r="H102" s="13">
        <v>-1500</v>
      </c>
      <c r="I102" s="13">
        <v>-1300</v>
      </c>
      <c r="J102" s="13">
        <v>-5100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1169600</v>
      </c>
      <c r="E8" s="13">
        <v>1171600</v>
      </c>
      <c r="F8" s="13">
        <v>1184700</v>
      </c>
      <c r="G8" s="13">
        <v>1147400</v>
      </c>
      <c r="H8" s="13">
        <v>983200</v>
      </c>
      <c r="I8" s="13">
        <v>975600</v>
      </c>
      <c r="J8" s="13">
        <v>933000</v>
      </c>
      <c r="K8" s="13"/>
    </row>
    <row r="9" spans="1:11" x14ac:dyDescent="0.2">
      <c r="C9" s="11" t="s">
        <v>22</v>
      </c>
      <c r="D9" s="13">
        <v>930200</v>
      </c>
      <c r="E9" s="13">
        <v>1035800</v>
      </c>
      <c r="F9" s="13">
        <v>941600</v>
      </c>
      <c r="G9" s="13">
        <v>882200</v>
      </c>
      <c r="H9" s="13">
        <v>764300</v>
      </c>
      <c r="I9" s="13">
        <v>760300</v>
      </c>
      <c r="J9" s="13">
        <v>725900</v>
      </c>
      <c r="K9" s="13"/>
    </row>
    <row r="10" spans="1:11" x14ac:dyDescent="0.2">
      <c r="C10" s="11" t="s">
        <v>23</v>
      </c>
      <c r="D10" s="13">
        <v>239400</v>
      </c>
      <c r="E10" s="13">
        <v>135800</v>
      </c>
      <c r="F10" s="13">
        <v>243100</v>
      </c>
      <c r="G10" s="13">
        <v>265300</v>
      </c>
      <c r="H10" s="13">
        <v>218800</v>
      </c>
      <c r="I10" s="13">
        <v>215300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28300</v>
      </c>
      <c r="F12" s="13">
        <v>26800</v>
      </c>
      <c r="G12" s="13">
        <v>25000</v>
      </c>
      <c r="H12" s="13">
        <v>23700</v>
      </c>
      <c r="I12" s="13">
        <v>22100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1258000</v>
      </c>
      <c r="F17" s="13">
        <v>1129200</v>
      </c>
      <c r="G17" s="13">
        <v>1060300</v>
      </c>
      <c r="H17" s="13">
        <v>933200</v>
      </c>
      <c r="I17" s="13">
        <v>923900</v>
      </c>
      <c r="J17" s="13">
        <v>877300</v>
      </c>
      <c r="K17" s="13"/>
    </row>
    <row r="18" spans="3:11" x14ac:dyDescent="0.2">
      <c r="C18" s="11" t="s">
        <v>30</v>
      </c>
      <c r="D18" s="13">
        <v>25100</v>
      </c>
      <c r="E18" s="13">
        <v>-86400</v>
      </c>
      <c r="F18" s="13">
        <v>55500</v>
      </c>
      <c r="G18" s="13">
        <v>87200</v>
      </c>
      <c r="H18" s="13">
        <v>50000</v>
      </c>
      <c r="I18" s="13">
        <v>51700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2500</v>
      </c>
      <c r="G20" s="13">
        <v>1300</v>
      </c>
      <c r="H20" s="13">
        <v>3600</v>
      </c>
      <c r="I20" s="13">
        <v>2600</v>
      </c>
      <c r="J20" s="13">
        <v>3000</v>
      </c>
      <c r="K20" s="13"/>
    </row>
    <row r="21" spans="3:11" x14ac:dyDescent="0.2">
      <c r="C21" s="11" t="s">
        <v>33</v>
      </c>
      <c r="D21" s="13">
        <v>52800</v>
      </c>
      <c r="E21" s="13">
        <v>-57000</v>
      </c>
      <c r="F21" s="13">
        <v>83900</v>
      </c>
      <c r="G21" s="13">
        <v>113300</v>
      </c>
      <c r="H21" s="13">
        <v>77700</v>
      </c>
      <c r="I21" s="13">
        <v>78700</v>
      </c>
      <c r="J21" s="13">
        <v>80900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1400</v>
      </c>
      <c r="H22" s="13">
        <v>1600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25200</v>
      </c>
      <c r="E23" s="13">
        <v>-86000</v>
      </c>
      <c r="F23" s="13">
        <v>57200</v>
      </c>
      <c r="G23" s="13">
        <v>87100</v>
      </c>
      <c r="H23" s="13">
        <v>52000</v>
      </c>
      <c r="I23" s="13">
        <v>53600</v>
      </c>
      <c r="J23" s="13">
        <v>58200</v>
      </c>
      <c r="K23" s="13"/>
    </row>
    <row r="24" spans="3:11" x14ac:dyDescent="0.2">
      <c r="C24" s="11" t="s">
        <v>36</v>
      </c>
      <c r="D24" s="13">
        <v>3000</v>
      </c>
      <c r="E24" s="13">
        <v>-26500</v>
      </c>
      <c r="F24" s="13">
        <v>20700</v>
      </c>
      <c r="G24" s="13">
        <v>32100</v>
      </c>
      <c r="H24" s="13">
        <v>20000</v>
      </c>
      <c r="I24" s="13">
        <v>19400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-59500</v>
      </c>
      <c r="F26" s="13">
        <v>36500</v>
      </c>
      <c r="G26" s="13">
        <v>55000</v>
      </c>
      <c r="H26" s="13">
        <v>32000</v>
      </c>
      <c r="I26" s="13">
        <v>34200</v>
      </c>
      <c r="J26" s="13">
        <v>39200</v>
      </c>
      <c r="K26" s="13"/>
    </row>
    <row r="27" spans="3:11" x14ac:dyDescent="0.2">
      <c r="C27" s="11" t="s">
        <v>38</v>
      </c>
      <c r="D27" s="13">
        <v>22300</v>
      </c>
      <c r="E27" s="13">
        <v>-59200</v>
      </c>
      <c r="F27" s="13">
        <v>36700</v>
      </c>
      <c r="G27" s="13">
        <v>55200</v>
      </c>
      <c r="H27" s="13">
        <v>32800</v>
      </c>
      <c r="I27" s="13">
        <v>34500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>
        <v>1100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-2500</v>
      </c>
      <c r="G32" s="13">
        <v>-1300</v>
      </c>
      <c r="H32" s="13">
        <v>-3600</v>
      </c>
      <c r="I32" s="13">
        <v>-2600</v>
      </c>
      <c r="J32" s="13">
        <v>-3000</v>
      </c>
      <c r="K32" s="13"/>
    </row>
    <row r="33" spans="2:11" x14ac:dyDescent="0.2">
      <c r="C33" s="11" t="s">
        <v>44</v>
      </c>
      <c r="D33" s="13">
        <v>22300</v>
      </c>
      <c r="E33" s="13">
        <v>-60400</v>
      </c>
      <c r="F33" s="13">
        <v>37800</v>
      </c>
      <c r="G33" s="13">
        <v>55200</v>
      </c>
      <c r="H33" s="13">
        <v>32800</v>
      </c>
      <c r="I33" s="13">
        <v>34500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-60400</v>
      </c>
      <c r="F35" s="13">
        <v>37800</v>
      </c>
      <c r="G35" s="13">
        <v>55200</v>
      </c>
      <c r="H35" s="13">
        <v>32800</v>
      </c>
      <c r="I35" s="13">
        <v>34500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25800</v>
      </c>
      <c r="F41" s="13">
        <v>62300</v>
      </c>
      <c r="G41" s="13">
        <v>82400</v>
      </c>
      <c r="H41" s="13">
        <v>25100</v>
      </c>
      <c r="I41" s="13">
        <v>13000</v>
      </c>
      <c r="J41" s="13">
        <v>35600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>
        <v>1600</v>
      </c>
      <c r="G42" s="13">
        <v>1000</v>
      </c>
      <c r="H42" s="13">
        <v>1500</v>
      </c>
      <c r="I42" s="13">
        <v>1900</v>
      </c>
      <c r="J42" s="13">
        <v>17200</v>
      </c>
      <c r="K42" s="13"/>
    </row>
    <row r="43" spans="2:11" x14ac:dyDescent="0.2">
      <c r="C43" s="11" t="s">
        <v>51</v>
      </c>
      <c r="D43" s="13">
        <v>140100</v>
      </c>
      <c r="E43" s="13">
        <v>158400</v>
      </c>
      <c r="F43" s="13">
        <v>132500</v>
      </c>
      <c r="G43" s="13">
        <v>110700</v>
      </c>
      <c r="H43" s="13">
        <v>102000</v>
      </c>
      <c r="I43" s="13">
        <v>108900</v>
      </c>
      <c r="J43" s="13">
        <v>97500</v>
      </c>
      <c r="K43" s="13"/>
    </row>
    <row r="44" spans="2:11" x14ac:dyDescent="0.2">
      <c r="C44" s="11" t="s">
        <v>52</v>
      </c>
      <c r="D44" s="13">
        <v>294500</v>
      </c>
      <c r="E44" s="13">
        <v>355900</v>
      </c>
      <c r="F44" s="13">
        <v>391400</v>
      </c>
      <c r="G44" s="13">
        <v>360400</v>
      </c>
      <c r="H44" s="13">
        <v>384800</v>
      </c>
      <c r="I44" s="13">
        <v>387800</v>
      </c>
      <c r="J44" s="13">
        <v>342300</v>
      </c>
      <c r="K44" s="13"/>
    </row>
    <row r="45" spans="2:11" x14ac:dyDescent="0.2">
      <c r="C45" s="11" t="s">
        <v>53</v>
      </c>
      <c r="D45" s="13">
        <v>21300</v>
      </c>
      <c r="E45" s="13">
        <v>18800</v>
      </c>
      <c r="F45" s="13">
        <v>15200</v>
      </c>
      <c r="G45" s="13">
        <v>22400</v>
      </c>
      <c r="H45" s="13">
        <v>28400</v>
      </c>
      <c r="I45" s="13">
        <v>39900</v>
      </c>
      <c r="J45" s="13">
        <v>32600</v>
      </c>
      <c r="K45" s="13"/>
    </row>
    <row r="46" spans="2:11" x14ac:dyDescent="0.2">
      <c r="C46" s="11" t="s">
        <v>54</v>
      </c>
      <c r="D46" s="13">
        <v>506300</v>
      </c>
      <c r="E46" s="13">
        <v>561000</v>
      </c>
      <c r="F46" s="13">
        <v>603000</v>
      </c>
      <c r="G46" s="13">
        <v>576800</v>
      </c>
      <c r="H46" s="13">
        <v>541800</v>
      </c>
      <c r="I46" s="13">
        <v>550000</v>
      </c>
      <c r="J46" s="13">
        <v>522400</v>
      </c>
      <c r="K46" s="13"/>
    </row>
    <row r="47" spans="2:11" x14ac:dyDescent="0.2">
      <c r="C47" s="11" t="s">
        <v>55</v>
      </c>
      <c r="D47" s="13">
        <v>16100</v>
      </c>
      <c r="E47" s="13">
        <v>14900</v>
      </c>
      <c r="F47" s="13">
        <v>14600</v>
      </c>
      <c r="G47" s="13">
        <v>14000</v>
      </c>
      <c r="H47" s="13">
        <v>11500</v>
      </c>
      <c r="I47" s="13">
        <v>12200</v>
      </c>
      <c r="J47" s="13">
        <v>18400</v>
      </c>
      <c r="K47" s="13"/>
    </row>
    <row r="48" spans="2:11" x14ac:dyDescent="0.2">
      <c r="C48" s="11" t="s">
        <v>56</v>
      </c>
      <c r="D48" s="13">
        <v>190400</v>
      </c>
      <c r="E48" s="13">
        <v>192400</v>
      </c>
      <c r="F48" s="13">
        <v>190400</v>
      </c>
      <c r="G48" s="13">
        <v>180500</v>
      </c>
      <c r="H48" s="13">
        <v>170200</v>
      </c>
      <c r="I48" s="13">
        <v>597200</v>
      </c>
      <c r="J48" s="13">
        <v>577000</v>
      </c>
      <c r="K48" s="13"/>
    </row>
    <row r="49" spans="3:11" x14ac:dyDescent="0.2">
      <c r="C49" s="11" t="s">
        <v>57</v>
      </c>
      <c r="D49" s="13">
        <v>56700</v>
      </c>
      <c r="E49" s="13">
        <v>58100</v>
      </c>
      <c r="F49" s="13">
        <v>76700</v>
      </c>
      <c r="G49" s="13">
        <v>67400</v>
      </c>
      <c r="H49" s="13">
        <v>44400</v>
      </c>
      <c r="I49" s="13">
        <v>49300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29000</v>
      </c>
      <c r="F52" s="13">
        <v>5000</v>
      </c>
      <c r="G52" s="13">
        <v>4800</v>
      </c>
      <c r="H52" s="13">
        <v>9400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800500</v>
      </c>
      <c r="E54" s="13">
        <v>855500</v>
      </c>
      <c r="F54" s="13">
        <v>889600</v>
      </c>
      <c r="G54" s="13">
        <v>843600</v>
      </c>
      <c r="H54" s="13">
        <v>777400</v>
      </c>
      <c r="I54" s="13">
        <v>802300</v>
      </c>
      <c r="J54" s="13">
        <v>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70600</v>
      </c>
      <c r="F57" s="13">
        <v>60400</v>
      </c>
      <c r="G57" s="13">
        <v>57300</v>
      </c>
      <c r="H57" s="13">
        <v>48400</v>
      </c>
      <c r="I57" s="13">
        <v>61000</v>
      </c>
      <c r="J57" s="13">
        <v>45800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2500</v>
      </c>
      <c r="G58" s="13">
        <v>7200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114300</v>
      </c>
      <c r="E59" s="13">
        <v>118200</v>
      </c>
      <c r="F59" s="13">
        <v>116300</v>
      </c>
      <c r="G59" s="13">
        <v>104400</v>
      </c>
      <c r="H59" s="13">
        <v>89100</v>
      </c>
      <c r="I59" s="13">
        <v>117200</v>
      </c>
      <c r="J59" s="13">
        <v>117500</v>
      </c>
      <c r="K59" s="13"/>
    </row>
    <row r="60" spans="3:11" x14ac:dyDescent="0.2">
      <c r="C60" s="11" t="s">
        <v>68</v>
      </c>
      <c r="D60" s="13">
        <v>172800</v>
      </c>
      <c r="E60" s="13">
        <v>189200</v>
      </c>
      <c r="F60" s="13">
        <v>179100</v>
      </c>
      <c r="G60" s="13">
        <v>168900</v>
      </c>
      <c r="H60" s="13">
        <v>142000</v>
      </c>
      <c r="I60" s="13">
        <v>161100</v>
      </c>
      <c r="J60" s="13">
        <v>133500</v>
      </c>
      <c r="K60" s="13"/>
    </row>
    <row r="61" spans="3:11" x14ac:dyDescent="0.2">
      <c r="C61" s="11" t="s">
        <v>69</v>
      </c>
      <c r="D61" s="13">
        <v>700</v>
      </c>
      <c r="E61" s="13">
        <v>59700</v>
      </c>
      <c r="F61" s="13">
        <v>1600</v>
      </c>
      <c r="G61" s="13">
        <v>4100</v>
      </c>
      <c r="H61" s="13">
        <v>5200</v>
      </c>
      <c r="I61" s="13">
        <v>7100</v>
      </c>
      <c r="J61" s="13">
        <v>500</v>
      </c>
      <c r="K61" s="13"/>
    </row>
    <row r="62" spans="3:11" x14ac:dyDescent="0.2">
      <c r="C62" s="11" t="s">
        <v>70</v>
      </c>
      <c r="D62" s="13">
        <v>24600</v>
      </c>
      <c r="E62" s="13">
        <v>21200</v>
      </c>
      <c r="F62" s="13">
        <v>22100</v>
      </c>
      <c r="G62" s="13">
        <v>21800</v>
      </c>
      <c r="H62" s="13">
        <v>20300</v>
      </c>
      <c r="I62" s="13">
        <v>37900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270900</v>
      </c>
      <c r="F66" s="13">
        <v>203900</v>
      </c>
      <c r="G66" s="13">
        <v>195800</v>
      </c>
      <c r="H66" s="13">
        <v>169300</v>
      </c>
      <c r="I66" s="13">
        <v>210300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508300</v>
      </c>
      <c r="E72" s="13">
        <v>495200</v>
      </c>
      <c r="F72" s="13">
        <v>565300</v>
      </c>
      <c r="G72" s="13">
        <v>536800</v>
      </c>
      <c r="H72" s="13">
        <v>490900</v>
      </c>
      <c r="I72" s="13">
        <v>467300</v>
      </c>
      <c r="J72" s="13">
        <v>445300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584600</v>
      </c>
      <c r="F76" s="13">
        <v>685700</v>
      </c>
      <c r="G76" s="13">
        <v>647800</v>
      </c>
      <c r="H76" s="13">
        <v>608100</v>
      </c>
      <c r="I76" s="13">
        <v>592000</v>
      </c>
      <c r="J76" s="13">
        <v>576900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-60400</v>
      </c>
      <c r="F81" s="13">
        <v>37800</v>
      </c>
      <c r="G81" s="13">
        <v>55200</v>
      </c>
      <c r="H81" s="13">
        <v>32800</v>
      </c>
      <c r="I81" s="13">
        <v>34500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25800</v>
      </c>
      <c r="G83" s="13">
        <v>24800</v>
      </c>
      <c r="H83" s="13">
        <v>24100</v>
      </c>
      <c r="I83" s="13">
        <v>24400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-29800</v>
      </c>
      <c r="F89" s="13">
        <v>41900</v>
      </c>
      <c r="G89" s="13">
        <v>134800</v>
      </c>
      <c r="H89" s="13">
        <v>30900</v>
      </c>
      <c r="I89" s="13">
        <v>18900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-27400</v>
      </c>
      <c r="F91" s="13">
        <v>-20000</v>
      </c>
      <c r="G91" s="13">
        <v>-27400</v>
      </c>
      <c r="H91" s="13">
        <v>-21200</v>
      </c>
      <c r="I91" s="13">
        <v>-24900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-27400</v>
      </c>
      <c r="F94" s="13">
        <v>-46900</v>
      </c>
      <c r="G94" s="13">
        <v>-66200</v>
      </c>
      <c r="H94" s="13">
        <v>-10600</v>
      </c>
      <c r="I94" s="13">
        <v>-42800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-9600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22700</v>
      </c>
      <c r="F100" s="13">
        <v>-16800</v>
      </c>
      <c r="G100" s="13">
        <v>-11000</v>
      </c>
      <c r="H100" s="13">
        <v>-6100</v>
      </c>
      <c r="I100" s="13">
        <v>2400</v>
      </c>
      <c r="J100" s="13">
        <v>-6600</v>
      </c>
      <c r="K100" s="13"/>
    </row>
    <row r="101" spans="3:11" x14ac:dyDescent="0.2">
      <c r="C101" s="11" t="s">
        <v>19</v>
      </c>
      <c r="D101" s="13">
        <v>200</v>
      </c>
      <c r="E101" s="13">
        <v>-1900</v>
      </c>
      <c r="F101" s="13">
        <v>1700</v>
      </c>
      <c r="G101" s="13">
        <v>-300</v>
      </c>
      <c r="H101" s="13">
        <v>-2200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23000</v>
      </c>
      <c r="E102" s="13">
        <v>-36500</v>
      </c>
      <c r="F102" s="13">
        <v>-20100</v>
      </c>
      <c r="G102" s="13">
        <v>57300</v>
      </c>
      <c r="H102" s="13">
        <v>12000</v>
      </c>
      <c r="I102" s="13">
        <v>-22500</v>
      </c>
      <c r="J102" s="13">
        <v>-45400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1700</v>
      </c>
      <c r="G8" s="13">
        <v>6500</v>
      </c>
      <c r="H8" s="13">
        <v>5300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1000</v>
      </c>
      <c r="E9" s="13">
        <v>2800</v>
      </c>
      <c r="F9" s="13">
        <v>5800</v>
      </c>
      <c r="G9" s="13">
        <v>9600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-2200</v>
      </c>
      <c r="F10" s="13">
        <v>-4100</v>
      </c>
      <c r="G10" s="13">
        <v>-3000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4800</v>
      </c>
      <c r="F12" s="13">
        <v>6600</v>
      </c>
      <c r="G12" s="13">
        <v>6700</v>
      </c>
      <c r="H12" s="13">
        <v>24500</v>
      </c>
      <c r="I12" s="13">
        <v>21300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3300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3600</v>
      </c>
      <c r="G15" s="13">
        <v>5600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14800</v>
      </c>
      <c r="F17" s="13">
        <v>26400</v>
      </c>
      <c r="G17" s="13">
        <v>34300</v>
      </c>
      <c r="H17" s="13">
        <v>42200</v>
      </c>
      <c r="I17" s="13">
        <v>29700</v>
      </c>
      <c r="J17" s="13">
        <v>29700</v>
      </c>
      <c r="K17" s="13"/>
    </row>
    <row r="18" spans="3:11" x14ac:dyDescent="0.2">
      <c r="C18" s="11" t="s">
        <v>30</v>
      </c>
      <c r="D18" s="13">
        <v>-6600</v>
      </c>
      <c r="E18" s="13">
        <v>-14100</v>
      </c>
      <c r="F18" s="13">
        <v>-24600</v>
      </c>
      <c r="G18" s="13">
        <v>-27700</v>
      </c>
      <c r="H18" s="13">
        <v>-36900</v>
      </c>
      <c r="I18" s="13">
        <v>-28400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2500</v>
      </c>
      <c r="F20" s="13">
        <v>-6300</v>
      </c>
      <c r="G20" s="13">
        <v>9400</v>
      </c>
      <c r="H20" s="13">
        <v>1600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-10500</v>
      </c>
      <c r="F21" s="13">
        <v>-27300</v>
      </c>
      <c r="G21" s="13">
        <v>-12700</v>
      </c>
      <c r="H21" s="13">
        <v>-29200</v>
      </c>
      <c r="I21" s="13">
        <v>-23500</v>
      </c>
      <c r="J21" s="13">
        <v>-22300</v>
      </c>
      <c r="K21" s="13"/>
    </row>
    <row r="22" spans="3:11" x14ac:dyDescent="0.2">
      <c r="C22" s="11" t="s">
        <v>34</v>
      </c>
      <c r="D22" s="13">
        <v>7400</v>
      </c>
      <c r="E22" s="13">
        <v>6900</v>
      </c>
      <c r="F22" s="13">
        <v>7900</v>
      </c>
      <c r="G22" s="13">
        <v>27500</v>
      </c>
      <c r="H22" s="13">
        <v>8100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-18600</v>
      </c>
      <c r="F23" s="13">
        <v>-38900</v>
      </c>
      <c r="G23" s="13">
        <v>-45800</v>
      </c>
      <c r="H23" s="13">
        <v>-43400</v>
      </c>
      <c r="I23" s="13">
        <v>-30100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-18600</v>
      </c>
      <c r="F26" s="13">
        <v>-38900</v>
      </c>
      <c r="G26" s="13">
        <v>-45800</v>
      </c>
      <c r="H26" s="13">
        <v>-43400</v>
      </c>
      <c r="I26" s="13">
        <v>-30100</v>
      </c>
      <c r="J26" s="13">
        <v>-28800</v>
      </c>
      <c r="K26" s="13"/>
    </row>
    <row r="27" spans="3:11" x14ac:dyDescent="0.2">
      <c r="C27" s="11" t="s">
        <v>38</v>
      </c>
      <c r="D27" s="13">
        <v>-16000</v>
      </c>
      <c r="E27" s="13">
        <v>-18600</v>
      </c>
      <c r="F27" s="13">
        <v>-38900</v>
      </c>
      <c r="G27" s="13">
        <v>-45800</v>
      </c>
      <c r="H27" s="13">
        <v>-51400</v>
      </c>
      <c r="I27" s="13">
        <v>-36100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-2500</v>
      </c>
      <c r="F32" s="13">
        <v>6300</v>
      </c>
      <c r="G32" s="13">
        <v>-9400</v>
      </c>
      <c r="H32" s="13">
        <v>-1600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-18600</v>
      </c>
      <c r="F33" s="13">
        <v>-38900</v>
      </c>
      <c r="G33" s="13">
        <v>-45800</v>
      </c>
      <c r="H33" s="13">
        <v>-51400</v>
      </c>
      <c r="I33" s="13">
        <v>-36100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-18600</v>
      </c>
      <c r="F35" s="13">
        <v>-38900</v>
      </c>
      <c r="G35" s="13">
        <v>-45800</v>
      </c>
      <c r="H35" s="13">
        <v>-51400</v>
      </c>
      <c r="I35" s="13">
        <v>-36100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3300</v>
      </c>
      <c r="I41" s="13">
        <v>3300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2000</v>
      </c>
      <c r="H43" s="13">
        <v>2800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2100</v>
      </c>
      <c r="F44" s="13">
        <v>2600</v>
      </c>
      <c r="G44" s="13">
        <v>4300</v>
      </c>
      <c r="H44" s="13">
        <v>2400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1400</v>
      </c>
      <c r="H45" s="13">
        <v>26700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4200</v>
      </c>
      <c r="G46" s="13">
        <v>8000</v>
      </c>
      <c r="H46" s="13">
        <v>35200</v>
      </c>
      <c r="I46" s="13">
        <v>6800</v>
      </c>
      <c r="J46" s="13">
        <v>15700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41300</v>
      </c>
      <c r="F48" s="13">
        <v>5700</v>
      </c>
      <c r="G48" s="13">
        <v>9100</v>
      </c>
      <c r="H48" s="13">
        <v>14700</v>
      </c>
      <c r="I48" s="13">
        <v>20800</v>
      </c>
      <c r="J48" s="13">
        <v>27300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1600</v>
      </c>
      <c r="G49" s="13">
        <v>1600</v>
      </c>
      <c r="H49" s="13">
        <v>1300</v>
      </c>
      <c r="I49" s="13">
        <v>1800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7800</v>
      </c>
      <c r="F54" s="13">
        <v>11600</v>
      </c>
      <c r="G54" s="13">
        <v>18800</v>
      </c>
      <c r="H54" s="13">
        <v>55900</v>
      </c>
      <c r="I54" s="13">
        <v>28500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4900</v>
      </c>
      <c r="G57" s="13">
        <v>3600</v>
      </c>
      <c r="H57" s="13">
        <v>1600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8400</v>
      </c>
      <c r="E58" s="13">
        <v>6800</v>
      </c>
      <c r="F58" s="13">
        <v>1700</v>
      </c>
      <c r="G58" s="13">
        <v>1700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8200</v>
      </c>
      <c r="F59" s="13">
        <v>13300</v>
      </c>
      <c r="G59" s="13">
        <v>4800</v>
      </c>
      <c r="H59" s="13">
        <v>8900</v>
      </c>
      <c r="I59" s="13">
        <v>4900</v>
      </c>
      <c r="J59" s="13">
        <v>1800</v>
      </c>
      <c r="K59" s="13"/>
    </row>
    <row r="60" spans="3:11" x14ac:dyDescent="0.2">
      <c r="C60" s="11" t="s">
        <v>68</v>
      </c>
      <c r="D60" s="13">
        <v>23900</v>
      </c>
      <c r="E60" s="13">
        <v>15000</v>
      </c>
      <c r="F60" s="13">
        <v>19400</v>
      </c>
      <c r="G60" s="13">
        <v>10100</v>
      </c>
      <c r="H60" s="13">
        <v>11200</v>
      </c>
      <c r="I60" s="13">
        <v>5700</v>
      </c>
      <c r="J60" s="13">
        <v>2900</v>
      </c>
      <c r="K60" s="13"/>
    </row>
    <row r="61" spans="3:11" x14ac:dyDescent="0.2">
      <c r="C61" s="11" t="s">
        <v>69</v>
      </c>
      <c r="D61" s="13">
        <v>5000</v>
      </c>
      <c r="E61" s="13">
        <v>5100</v>
      </c>
      <c r="F61" s="13">
        <v>5300</v>
      </c>
      <c r="G61" s="13">
        <v>5400</v>
      </c>
      <c r="H61" s="13">
        <v>6900</v>
      </c>
      <c r="I61" s="13">
        <v>6100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200</v>
      </c>
      <c r="G62" s="13">
        <v>600</v>
      </c>
      <c r="H62" s="13">
        <v>30200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20200</v>
      </c>
      <c r="F66" s="13">
        <v>24900</v>
      </c>
      <c r="G66" s="13">
        <v>16200</v>
      </c>
      <c r="H66" s="13">
        <v>48300</v>
      </c>
      <c r="I66" s="13">
        <v>13100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-402500</v>
      </c>
      <c r="F72" s="13">
        <v>-383900</v>
      </c>
      <c r="G72" s="13">
        <v>-345100</v>
      </c>
      <c r="H72" s="13">
        <v>-299300</v>
      </c>
      <c r="I72" s="13">
        <v>-247800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-15200</v>
      </c>
      <c r="F76" s="13">
        <v>-15400</v>
      </c>
      <c r="G76" s="13">
        <v>2600</v>
      </c>
      <c r="H76" s="13">
        <v>7700</v>
      </c>
      <c r="I76" s="13">
        <v>15400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-16000</v>
      </c>
      <c r="E81" s="13">
        <v>-18600</v>
      </c>
      <c r="F81" s="13">
        <v>-38900</v>
      </c>
      <c r="G81" s="13">
        <v>-45800</v>
      </c>
      <c r="H81" s="13">
        <v>-51400</v>
      </c>
      <c r="I81" s="13">
        <v>-36100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3600</v>
      </c>
      <c r="G83" s="13">
        <v>5600</v>
      </c>
      <c r="H83" s="13">
        <v>6000</v>
      </c>
      <c r="I83" s="13">
        <v>6200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-12600</v>
      </c>
      <c r="F89" s="13">
        <v>-16900</v>
      </c>
      <c r="G89" s="13">
        <v>-22100</v>
      </c>
      <c r="H89" s="13">
        <v>-28100</v>
      </c>
      <c r="I89" s="13">
        <v>-20300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-1100</v>
      </c>
      <c r="I94" s="13">
        <v>-900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12500</v>
      </c>
      <c r="F100" s="13">
        <v>16800</v>
      </c>
      <c r="G100" s="13">
        <v>19300</v>
      </c>
      <c r="H100" s="13">
        <v>29200</v>
      </c>
      <c r="I100" s="13">
        <v>12000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-3000</v>
      </c>
      <c r="H102" s="13">
        <v>0</v>
      </c>
      <c r="I102" s="13">
        <v>-9300</v>
      </c>
      <c r="J102" s="13">
        <v>1300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</v>
      </c>
      <c r="E8" s="13">
        <v>63600</v>
      </c>
      <c r="F8" s="13">
        <v>54400</v>
      </c>
      <c r="G8" s="13">
        <v>35500</v>
      </c>
      <c r="H8" s="13">
        <v>26900</v>
      </c>
      <c r="I8" s="13">
        <v>27200</v>
      </c>
      <c r="J8" s="13">
        <v>25500</v>
      </c>
      <c r="K8" s="13"/>
    </row>
    <row r="9" spans="1:11" x14ac:dyDescent="0.2">
      <c r="C9" s="11" t="s">
        <v>22</v>
      </c>
      <c r="D9" s="13">
        <v>29800</v>
      </c>
      <c r="E9" s="13">
        <v>55000</v>
      </c>
      <c r="F9" s="13">
        <v>12600</v>
      </c>
      <c r="G9" s="13">
        <v>8100</v>
      </c>
      <c r="H9" s="13">
        <v>7300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43300</v>
      </c>
      <c r="E10" s="13">
        <v>8700</v>
      </c>
      <c r="F10" s="13">
        <v>41800</v>
      </c>
      <c r="G10" s="13">
        <v>27400</v>
      </c>
      <c r="H10" s="13">
        <v>19600</v>
      </c>
      <c r="I10" s="13">
        <v>20900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4500</v>
      </c>
      <c r="G12" s="13">
        <v>2900</v>
      </c>
      <c r="H12" s="13">
        <v>3100</v>
      </c>
      <c r="I12" s="13">
        <v>3300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1300</v>
      </c>
      <c r="F14" s="13" t="s">
        <v>91</v>
      </c>
      <c r="G14" s="13">
        <v>0</v>
      </c>
      <c r="H14" s="13">
        <v>100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11800</v>
      </c>
      <c r="E15" s="13">
        <v>7500</v>
      </c>
      <c r="F15" s="13">
        <v>4500</v>
      </c>
      <c r="G15" s="13">
        <v>2300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74400</v>
      </c>
      <c r="F17" s="13">
        <v>55400</v>
      </c>
      <c r="G17" s="13">
        <v>34300</v>
      </c>
      <c r="H17" s="13">
        <v>27300</v>
      </c>
      <c r="I17" s="13">
        <v>26000</v>
      </c>
      <c r="J17" s="13">
        <v>24600</v>
      </c>
      <c r="K17" s="13"/>
    </row>
    <row r="18" spans="3:11" x14ac:dyDescent="0.2">
      <c r="C18" s="11" t="s">
        <v>30</v>
      </c>
      <c r="D18" s="13">
        <v>-51000</v>
      </c>
      <c r="E18" s="13">
        <v>-10700</v>
      </c>
      <c r="F18" s="13">
        <v>-1000</v>
      </c>
      <c r="G18" s="13">
        <v>1200</v>
      </c>
      <c r="H18" s="13">
        <v>-400</v>
      </c>
      <c r="I18" s="13">
        <v>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2200</v>
      </c>
      <c r="F21" s="13">
        <v>5100</v>
      </c>
      <c r="G21" s="13">
        <v>4800</v>
      </c>
      <c r="H21" s="13">
        <v>2600</v>
      </c>
      <c r="I21" s="13">
        <v>4000</v>
      </c>
      <c r="J21" s="13">
        <v>3800</v>
      </c>
      <c r="K21" s="13"/>
    </row>
    <row r="22" spans="3:11" x14ac:dyDescent="0.2">
      <c r="C22" s="11" t="s">
        <v>34</v>
      </c>
      <c r="D22" s="13">
        <v>15400</v>
      </c>
      <c r="E22" s="13">
        <v>8600</v>
      </c>
      <c r="F22" s="13">
        <v>4600</v>
      </c>
      <c r="G22" s="13">
        <v>2000</v>
      </c>
      <c r="H22" s="13">
        <v>1100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-66400</v>
      </c>
      <c r="E23" s="13">
        <v>-19400</v>
      </c>
      <c r="F23" s="13">
        <v>-5600</v>
      </c>
      <c r="G23" s="13">
        <v>-800</v>
      </c>
      <c r="H23" s="13">
        <v>-1500</v>
      </c>
      <c r="I23" s="13">
        <v>-100</v>
      </c>
      <c r="J23" s="13">
        <v>-1500</v>
      </c>
      <c r="K23" s="13"/>
    </row>
    <row r="24" spans="3:11" x14ac:dyDescent="0.2">
      <c r="C24" s="11" t="s">
        <v>36</v>
      </c>
      <c r="D24" s="13">
        <v>-24100</v>
      </c>
      <c r="E24" s="13">
        <v>-8000</v>
      </c>
      <c r="F24" s="13">
        <v>-14000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-11400</v>
      </c>
      <c r="F26" s="13">
        <v>8300</v>
      </c>
      <c r="G26" s="13">
        <v>-1000</v>
      </c>
      <c r="H26" s="13">
        <v>-1800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-42300</v>
      </c>
      <c r="E27" s="13">
        <v>-11400</v>
      </c>
      <c r="F27" s="13">
        <v>8300</v>
      </c>
      <c r="G27" s="13">
        <v>-1000</v>
      </c>
      <c r="H27" s="13">
        <v>-1800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3800</v>
      </c>
      <c r="F29" s="13">
        <v>-14100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30000</v>
      </c>
      <c r="E33" s="13">
        <v>-7500</v>
      </c>
      <c r="F33" s="13">
        <v>-5700</v>
      </c>
      <c r="G33" s="13">
        <v>-1000</v>
      </c>
      <c r="H33" s="13">
        <v>-1800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-7500</v>
      </c>
      <c r="F35" s="13">
        <v>-5700</v>
      </c>
      <c r="G35" s="13">
        <v>-1000</v>
      </c>
      <c r="H35" s="13">
        <v>-1800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15400</v>
      </c>
      <c r="F41" s="13">
        <v>27800</v>
      </c>
      <c r="G41" s="13">
        <v>12800</v>
      </c>
      <c r="H41" s="13">
        <v>1200</v>
      </c>
      <c r="I41" s="13">
        <v>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16000</v>
      </c>
      <c r="F43" s="13">
        <v>13400</v>
      </c>
      <c r="G43" s="13">
        <v>8100</v>
      </c>
      <c r="H43" s="13">
        <v>4700</v>
      </c>
      <c r="I43" s="13">
        <v>5300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3100</v>
      </c>
      <c r="F44" s="13">
        <v>500</v>
      </c>
      <c r="G44" s="13">
        <v>500</v>
      </c>
      <c r="H44" s="13">
        <v>800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142400</v>
      </c>
      <c r="E45" s="13">
        <v>125300</v>
      </c>
      <c r="F45" s="13">
        <v>44900</v>
      </c>
      <c r="G45" s="13">
        <v>24200</v>
      </c>
      <c r="H45" s="13">
        <v>1100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184400</v>
      </c>
      <c r="E46" s="13">
        <v>159900</v>
      </c>
      <c r="F46" s="13">
        <v>86600</v>
      </c>
      <c r="G46" s="13">
        <v>45600</v>
      </c>
      <c r="H46" s="13">
        <v>7700</v>
      </c>
      <c r="I46" s="13">
        <v>7100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8900</v>
      </c>
      <c r="F48" s="13">
        <v>5200</v>
      </c>
      <c r="G48" s="13">
        <v>1900</v>
      </c>
      <c r="H48" s="13">
        <v>4400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132500</v>
      </c>
      <c r="E49" s="13">
        <v>188100</v>
      </c>
      <c r="F49" s="13">
        <v>110900</v>
      </c>
      <c r="G49" s="13">
        <v>38300</v>
      </c>
      <c r="H49" s="13">
        <v>23500</v>
      </c>
      <c r="I49" s="13">
        <v>25800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600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361100</v>
      </c>
      <c r="F54" s="13">
        <v>203300</v>
      </c>
      <c r="G54" s="13">
        <v>85800</v>
      </c>
      <c r="H54" s="13">
        <v>33800</v>
      </c>
      <c r="I54" s="13">
        <v>34500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1900</v>
      </c>
      <c r="G57" s="13">
        <v>1600</v>
      </c>
      <c r="H57" s="13">
        <v>2700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4700</v>
      </c>
      <c r="F58" s="13">
        <v>8900</v>
      </c>
      <c r="G58" s="13">
        <v>5500</v>
      </c>
      <c r="H58" s="13">
        <v>1000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162300</v>
      </c>
      <c r="E59" s="13">
        <v>140100</v>
      </c>
      <c r="F59" s="13">
        <v>58700</v>
      </c>
      <c r="G59" s="13">
        <v>34400</v>
      </c>
      <c r="H59" s="13">
        <v>13200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166600</v>
      </c>
      <c r="E60" s="13">
        <v>148500</v>
      </c>
      <c r="F60" s="13">
        <v>69600</v>
      </c>
      <c r="G60" s="13">
        <v>41400</v>
      </c>
      <c r="H60" s="13">
        <v>15900</v>
      </c>
      <c r="I60" s="13">
        <v>14400</v>
      </c>
      <c r="J60" s="13">
        <v>17500</v>
      </c>
      <c r="K60" s="13"/>
    </row>
    <row r="61" spans="3:11" x14ac:dyDescent="0.2">
      <c r="C61" s="11" t="s">
        <v>69</v>
      </c>
      <c r="D61" s="13">
        <v>24100</v>
      </c>
      <c r="E61" s="13">
        <v>107200</v>
      </c>
      <c r="F61" s="13">
        <v>67000</v>
      </c>
      <c r="G61" s="13">
        <v>24600</v>
      </c>
      <c r="H61" s="13">
        <v>12300</v>
      </c>
      <c r="I61" s="13">
        <v>14400</v>
      </c>
      <c r="J61" s="13">
        <v>12700</v>
      </c>
      <c r="K61" s="13"/>
    </row>
    <row r="62" spans="3:11" x14ac:dyDescent="0.2">
      <c r="C62" s="11" t="s">
        <v>70</v>
      </c>
      <c r="D62" s="13">
        <v>6700</v>
      </c>
      <c r="E62" s="13">
        <v>2900</v>
      </c>
      <c r="F62" s="13">
        <v>3000</v>
      </c>
      <c r="G62" s="13">
        <v>1600</v>
      </c>
      <c r="H62" s="13">
        <v>2300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258600</v>
      </c>
      <c r="F66" s="13">
        <v>139500</v>
      </c>
      <c r="G66" s="13">
        <v>67600</v>
      </c>
      <c r="H66" s="13">
        <v>30100</v>
      </c>
      <c r="I66" s="13">
        <v>30000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-283600</v>
      </c>
      <c r="F72" s="13">
        <v>-277600</v>
      </c>
      <c r="G72" s="13">
        <v>-271900</v>
      </c>
      <c r="H72" s="13">
        <v>-270900</v>
      </c>
      <c r="I72" s="13">
        <v>-269100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102500</v>
      </c>
      <c r="F76" s="13">
        <v>63800</v>
      </c>
      <c r="G76" s="13">
        <v>18200</v>
      </c>
      <c r="H76" s="13">
        <v>3700</v>
      </c>
      <c r="I76" s="13">
        <v>4500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-7500</v>
      </c>
      <c r="F81" s="13">
        <v>-5700</v>
      </c>
      <c r="G81" s="13">
        <v>-1000</v>
      </c>
      <c r="H81" s="13">
        <v>-1800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12900</v>
      </c>
      <c r="F83" s="13">
        <v>6100</v>
      </c>
      <c r="G83" s="13">
        <v>3600</v>
      </c>
      <c r="H83" s="13">
        <v>3000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-7100</v>
      </c>
      <c r="F89" s="13">
        <v>0</v>
      </c>
      <c r="G89" s="13">
        <v>-2000</v>
      </c>
      <c r="H89" s="13">
        <v>3400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-1400</v>
      </c>
      <c r="G91" s="13">
        <v>-400</v>
      </c>
      <c r="H91" s="13">
        <v>-1400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-107200</v>
      </c>
      <c r="F94" s="13">
        <v>-58500</v>
      </c>
      <c r="G94" s="13">
        <v>-18800</v>
      </c>
      <c r="H94" s="13">
        <v>-1400</v>
      </c>
      <c r="I94" s="13">
        <v>-4200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101800</v>
      </c>
      <c r="F100" s="13">
        <v>73500</v>
      </c>
      <c r="G100" s="13">
        <v>32300</v>
      </c>
      <c r="H100" s="13">
        <v>-1100</v>
      </c>
      <c r="I100" s="13">
        <v>-2100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-12300</v>
      </c>
      <c r="F102" s="13">
        <v>15000</v>
      </c>
      <c r="G102" s="13">
        <v>11600</v>
      </c>
      <c r="H102" s="13">
        <v>800</v>
      </c>
      <c r="I102" s="13">
        <v>-3600</v>
      </c>
      <c r="J102" s="13">
        <v>1800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300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-300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800</v>
      </c>
      <c r="G20" s="13">
        <v>-100</v>
      </c>
      <c r="H20" s="13">
        <v>-1600</v>
      </c>
      <c r="I20" s="13">
        <v>-5600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400</v>
      </c>
      <c r="G23" s="13">
        <v>-500</v>
      </c>
      <c r="H23" s="13">
        <v>-1900</v>
      </c>
      <c r="I23" s="13">
        <v>-7200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-500</v>
      </c>
      <c r="H26" s="13">
        <v>-1900</v>
      </c>
      <c r="I26" s="13">
        <v>-7200</v>
      </c>
      <c r="J26" s="13">
        <v>-400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-500</v>
      </c>
      <c r="H27" s="13">
        <v>-1900</v>
      </c>
      <c r="I27" s="13">
        <v>-7200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-800</v>
      </c>
      <c r="G32" s="13">
        <v>100</v>
      </c>
      <c r="H32" s="13">
        <v>1600</v>
      </c>
      <c r="I32" s="13">
        <v>5600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400</v>
      </c>
      <c r="G33" s="13">
        <v>-500</v>
      </c>
      <c r="H33" s="13">
        <v>-1900</v>
      </c>
      <c r="I33" s="13">
        <v>-7200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400</v>
      </c>
      <c r="G35" s="13">
        <v>-500</v>
      </c>
      <c r="H35" s="13">
        <v>-1900</v>
      </c>
      <c r="I35" s="13">
        <v>-7200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500</v>
      </c>
      <c r="G46" s="13">
        <v>200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700</v>
      </c>
      <c r="G48" s="13">
        <v>400</v>
      </c>
      <c r="H48" s="13">
        <v>500</v>
      </c>
      <c r="I48" s="13">
        <v>2100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>
        <v>1200</v>
      </c>
      <c r="G54" s="13">
        <v>700</v>
      </c>
      <c r="H54" s="13">
        <v>700</v>
      </c>
      <c r="I54" s="13">
        <v>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-26700</v>
      </c>
      <c r="F72" s="13">
        <v>-27200</v>
      </c>
      <c r="G72" s="13">
        <v>-27600</v>
      </c>
      <c r="H72" s="13">
        <v>-27200</v>
      </c>
      <c r="I72" s="13">
        <v>-25400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1600</v>
      </c>
      <c r="F76" s="13">
        <v>1000</v>
      </c>
      <c r="G76" s="13">
        <v>500</v>
      </c>
      <c r="H76" s="13">
        <v>600</v>
      </c>
      <c r="I76" s="13">
        <v>2400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400</v>
      </c>
      <c r="G81" s="13">
        <v>-500</v>
      </c>
      <c r="H81" s="13">
        <v>-1900</v>
      </c>
      <c r="I81" s="13">
        <v>-7200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-200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100</v>
      </c>
      <c r="H94" s="13">
        <v>200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14077100</v>
      </c>
      <c r="E8" s="13">
        <v>12643100</v>
      </c>
      <c r="F8" s="13">
        <v>9895300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11886000</v>
      </c>
      <c r="E9" s="13">
        <v>10559300</v>
      </c>
      <c r="F9" s="13">
        <v>8098700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2191100</v>
      </c>
      <c r="E10" s="13">
        <v>2083800</v>
      </c>
      <c r="F10" s="13">
        <v>1796600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626700</v>
      </c>
      <c r="E12" s="13">
        <v>509800</v>
      </c>
      <c r="F12" s="13">
        <v>400200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22300</v>
      </c>
      <c r="F14" s="13">
        <v>-164400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13296100</v>
      </c>
      <c r="E17" s="13">
        <v>11757500</v>
      </c>
      <c r="F17" s="13">
        <v>8871800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781100</v>
      </c>
      <c r="E18" s="13">
        <v>885600</v>
      </c>
      <c r="F18" s="13">
        <v>1023600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158100</v>
      </c>
      <c r="E20" s="13">
        <v>327800</v>
      </c>
      <c r="F20" s="13">
        <v>91500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2658100</v>
      </c>
      <c r="E21" s="13">
        <v>2667400</v>
      </c>
      <c r="F21" s="13">
        <v>2109800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143200</v>
      </c>
      <c r="E22" s="13">
        <v>121600</v>
      </c>
      <c r="F22" s="13">
        <v>61300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795900</v>
      </c>
      <c r="E23" s="13">
        <v>1091900</v>
      </c>
      <c r="F23" s="13">
        <v>1053700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180900</v>
      </c>
      <c r="E24" s="13">
        <v>190200</v>
      </c>
      <c r="F24" s="13">
        <v>213300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615100</v>
      </c>
      <c r="E26" s="13">
        <v>901600</v>
      </c>
      <c r="F26" s="13">
        <v>840400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574100</v>
      </c>
      <c r="E27" s="13">
        <v>860700</v>
      </c>
      <c r="F27" s="13">
        <v>783200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-158100</v>
      </c>
      <c r="E32" s="13">
        <v>-327800</v>
      </c>
      <c r="F32" s="13">
        <v>-91500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574100</v>
      </c>
      <c r="E33" s="13">
        <v>860700</v>
      </c>
      <c r="F33" s="13">
        <v>783200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574100</v>
      </c>
      <c r="E35" s="13">
        <v>860700</v>
      </c>
      <c r="F35" s="13">
        <v>783200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2048700</v>
      </c>
      <c r="E41" s="13">
        <v>1755200</v>
      </c>
      <c r="F41" s="13">
        <v>1569900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161200</v>
      </c>
      <c r="E42" s="13">
        <v>470200</v>
      </c>
      <c r="F42" s="13">
        <v>192900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2953600</v>
      </c>
      <c r="E43" s="13">
        <v>2922400</v>
      </c>
      <c r="F43" s="13">
        <v>1925400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1543400</v>
      </c>
      <c r="E44" s="13">
        <v>1590700</v>
      </c>
      <c r="F44" s="13">
        <v>1161100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175300</v>
      </c>
      <c r="E45" s="13">
        <v>128600</v>
      </c>
      <c r="F45" s="13">
        <v>88700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6882200</v>
      </c>
      <c r="E46" s="13">
        <v>6867100</v>
      </c>
      <c r="F46" s="13">
        <v>4938000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533600</v>
      </c>
      <c r="E47" s="13">
        <v>427800</v>
      </c>
      <c r="F47" s="13">
        <v>1737000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8679000</v>
      </c>
      <c r="E48" s="13">
        <v>7574800</v>
      </c>
      <c r="F48" s="13">
        <v>4881800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2676800</v>
      </c>
      <c r="E49" s="13">
        <v>2733000</v>
      </c>
      <c r="F49" s="13">
        <v>386400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569300</v>
      </c>
      <c r="F52" s="13">
        <v>453400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18965200</v>
      </c>
      <c r="E54" s="13">
        <v>18172000</v>
      </c>
      <c r="F54" s="13">
        <v>12396600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1910200</v>
      </c>
      <c r="E57" s="13">
        <v>1938000</v>
      </c>
      <c r="F57" s="13">
        <v>1419800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1476400</v>
      </c>
      <c r="E58" s="13">
        <v>1841200</v>
      </c>
      <c r="F58" s="13">
        <v>1103400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1801100</v>
      </c>
      <c r="E59" s="13">
        <v>1545800</v>
      </c>
      <c r="F59" s="13">
        <v>1075400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5187700</v>
      </c>
      <c r="E60" s="13">
        <v>5325100</v>
      </c>
      <c r="F60" s="13">
        <v>3598500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6044500</v>
      </c>
      <c r="E61" s="13">
        <v>4909700</v>
      </c>
      <c r="F61" s="13">
        <v>1503400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430300</v>
      </c>
      <c r="E62" s="13">
        <v>418900</v>
      </c>
      <c r="F62" s="13">
        <v>344400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12118200</v>
      </c>
      <c r="E66" s="13">
        <v>11255000</v>
      </c>
      <c r="F66" s="13">
        <v>5896000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1077000</v>
      </c>
      <c r="E72" s="13">
        <v>865700</v>
      </c>
      <c r="F72" s="13">
        <v>2607800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6847000</v>
      </c>
      <c r="E76" s="13">
        <v>6917000</v>
      </c>
      <c r="F76" s="13">
        <v>6500600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574100</v>
      </c>
      <c r="E81" s="13">
        <v>860700</v>
      </c>
      <c r="F81" s="13">
        <v>783200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1719400</v>
      </c>
      <c r="E83" s="13">
        <v>1454400</v>
      </c>
      <c r="F83" s="13">
        <v>995000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2463400</v>
      </c>
      <c r="E89" s="13">
        <v>1740100</v>
      </c>
      <c r="F89" s="13">
        <v>1616000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-1945300</v>
      </c>
      <c r="E91" s="13">
        <v>-1410000</v>
      </c>
      <c r="F91" s="13">
        <v>-841500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-1859500</v>
      </c>
      <c r="E94" s="13">
        <v>-4413500</v>
      </c>
      <c r="F94" s="13">
        <v>-548100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-361900</v>
      </c>
      <c r="E96" s="13">
        <v>-361600</v>
      </c>
      <c r="F96" s="13">
        <v>-382100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2831600</v>
      </c>
      <c r="F100" s="13">
        <v>-658300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-89000</v>
      </c>
      <c r="E101" s="13">
        <v>27100</v>
      </c>
      <c r="F101" s="13">
        <v>-147700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293400</v>
      </c>
      <c r="E102" s="13">
        <v>185400</v>
      </c>
      <c r="F102" s="13">
        <v>261800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500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1800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2800</v>
      </c>
      <c r="G23" s="13">
        <v>600</v>
      </c>
      <c r="H23" s="13">
        <v>1400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2800</v>
      </c>
      <c r="G26" s="13">
        <v>600</v>
      </c>
      <c r="H26" s="13">
        <v>1400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2800</v>
      </c>
      <c r="G27" s="13">
        <v>600</v>
      </c>
      <c r="H27" s="13">
        <v>1400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-1800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2800</v>
      </c>
      <c r="G33" s="13">
        <v>600</v>
      </c>
      <c r="H33" s="13">
        <v>1400</v>
      </c>
      <c r="I33" s="13">
        <v>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2800</v>
      </c>
      <c r="G35" s="13">
        <v>600</v>
      </c>
      <c r="H35" s="13">
        <v>1400</v>
      </c>
      <c r="I35" s="13">
        <v>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900</v>
      </c>
      <c r="G41" s="13">
        <v>3100</v>
      </c>
      <c r="H41" s="13">
        <v>3000</v>
      </c>
      <c r="I41" s="13">
        <v>5100</v>
      </c>
      <c r="J41" s="13">
        <v>5300</v>
      </c>
      <c r="K41" s="13"/>
    </row>
    <row r="42" spans="2:11" x14ac:dyDescent="0.2">
      <c r="C42" s="11" t="s">
        <v>50</v>
      </c>
      <c r="D42" s="13">
        <v>7000</v>
      </c>
      <c r="E42" s="13">
        <v>8100</v>
      </c>
      <c r="F42" s="13">
        <v>8000</v>
      </c>
      <c r="G42" s="13">
        <v>3000</v>
      </c>
      <c r="H42" s="13">
        <v>2700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10100</v>
      </c>
      <c r="E46" s="13">
        <v>8900</v>
      </c>
      <c r="F46" s="13">
        <v>9000</v>
      </c>
      <c r="G46" s="13">
        <v>6100</v>
      </c>
      <c r="H46" s="13">
        <v>5700</v>
      </c>
      <c r="I46" s="13">
        <v>5100</v>
      </c>
      <c r="J46" s="13">
        <v>5500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8900</v>
      </c>
      <c r="F54" s="13">
        <v>9000</v>
      </c>
      <c r="G54" s="13">
        <v>6100</v>
      </c>
      <c r="H54" s="13">
        <v>5700</v>
      </c>
      <c r="I54" s="13">
        <v>5100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-33800</v>
      </c>
      <c r="F72" s="13">
        <v>-34400</v>
      </c>
      <c r="G72" s="13">
        <v>-37300</v>
      </c>
      <c r="H72" s="13">
        <v>-38800</v>
      </c>
      <c r="I72" s="13">
        <v>-40700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8800</v>
      </c>
      <c r="F76" s="13">
        <v>8800</v>
      </c>
      <c r="G76" s="13">
        <v>6100</v>
      </c>
      <c r="H76" s="13">
        <v>5700</v>
      </c>
      <c r="I76" s="13">
        <v>4300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2800</v>
      </c>
      <c r="G81" s="13">
        <v>600</v>
      </c>
      <c r="H81" s="13">
        <v>1400</v>
      </c>
      <c r="I81" s="13">
        <v>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-2100</v>
      </c>
      <c r="G89" s="13">
        <v>-100</v>
      </c>
      <c r="H89" s="13">
        <v>-200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400</v>
      </c>
      <c r="H94" s="13">
        <v>-1900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-300</v>
      </c>
      <c r="F102" s="13">
        <v>-2200</v>
      </c>
      <c r="G102" s="13">
        <v>200</v>
      </c>
      <c r="H102" s="13">
        <v>-2100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85000</v>
      </c>
      <c r="E8" s="13">
        <v>100100</v>
      </c>
      <c r="F8" s="13">
        <v>83100</v>
      </c>
      <c r="G8" s="13">
        <v>120300</v>
      </c>
      <c r="H8" s="13">
        <v>104900</v>
      </c>
      <c r="I8" s="13">
        <v>56500</v>
      </c>
      <c r="J8" s="13">
        <v>34800</v>
      </c>
      <c r="K8" s="13"/>
    </row>
    <row r="9" spans="1:11" x14ac:dyDescent="0.2">
      <c r="C9" s="11" t="s">
        <v>22</v>
      </c>
      <c r="D9" s="13">
        <v>51700</v>
      </c>
      <c r="E9" s="13">
        <v>63100</v>
      </c>
      <c r="F9" s="13">
        <v>52000</v>
      </c>
      <c r="G9" s="13">
        <v>86200</v>
      </c>
      <c r="H9" s="13">
        <v>77900</v>
      </c>
      <c r="I9" s="13">
        <v>44900</v>
      </c>
      <c r="J9" s="13">
        <v>30500</v>
      </c>
      <c r="K9" s="13"/>
    </row>
    <row r="10" spans="1:11" x14ac:dyDescent="0.2">
      <c r="C10" s="11" t="s">
        <v>23</v>
      </c>
      <c r="D10" s="13">
        <v>33400</v>
      </c>
      <c r="E10" s="13">
        <v>36900</v>
      </c>
      <c r="F10" s="13">
        <v>31100</v>
      </c>
      <c r="G10" s="13">
        <v>34100</v>
      </c>
      <c r="H10" s="13">
        <v>27000</v>
      </c>
      <c r="I10" s="13">
        <v>11600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6900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2200</v>
      </c>
      <c r="F14" s="13">
        <v>0</v>
      </c>
      <c r="G14" s="13">
        <v>0</v>
      </c>
      <c r="H14" s="13">
        <v>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94000</v>
      </c>
      <c r="F17" s="13">
        <v>79400</v>
      </c>
      <c r="G17" s="13">
        <v>128200</v>
      </c>
      <c r="H17" s="13">
        <v>118400</v>
      </c>
      <c r="I17" s="13">
        <v>69600</v>
      </c>
      <c r="J17" s="13">
        <v>54800</v>
      </c>
      <c r="K17" s="13"/>
    </row>
    <row r="18" spans="3:11" x14ac:dyDescent="0.2">
      <c r="C18" s="11" t="s">
        <v>30</v>
      </c>
      <c r="D18" s="13">
        <v>4900</v>
      </c>
      <c r="E18" s="13">
        <v>6100</v>
      </c>
      <c r="F18" s="13">
        <v>3600</v>
      </c>
      <c r="G18" s="13">
        <v>-7900</v>
      </c>
      <c r="H18" s="13">
        <v>-13500</v>
      </c>
      <c r="I18" s="13">
        <v>-13100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3900</v>
      </c>
      <c r="F20" s="13">
        <v>0</v>
      </c>
      <c r="G20" s="13">
        <v>2500</v>
      </c>
      <c r="H20" s="13">
        <v>8700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11800</v>
      </c>
      <c r="F21" s="13">
        <v>6100</v>
      </c>
      <c r="G21" s="13">
        <v>-2500</v>
      </c>
      <c r="H21" s="13">
        <v>-1500</v>
      </c>
      <c r="I21" s="13">
        <v>-10600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9900</v>
      </c>
      <c r="F23" s="13">
        <v>3600</v>
      </c>
      <c r="G23" s="13">
        <v>-5500</v>
      </c>
      <c r="H23" s="13">
        <v>-4800</v>
      </c>
      <c r="I23" s="13">
        <v>-13000</v>
      </c>
      <c r="J23" s="13">
        <v>-19800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1400</v>
      </c>
      <c r="G24" s="13">
        <v>3100</v>
      </c>
      <c r="H24" s="13">
        <v>1900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6600</v>
      </c>
      <c r="F26" s="13">
        <v>2200</v>
      </c>
      <c r="G26" s="13">
        <v>-8600</v>
      </c>
      <c r="H26" s="13">
        <v>-6700</v>
      </c>
      <c r="I26" s="13">
        <v>-14300</v>
      </c>
      <c r="J26" s="13">
        <v>-21700</v>
      </c>
      <c r="K26" s="13"/>
    </row>
    <row r="27" spans="3:11" x14ac:dyDescent="0.2">
      <c r="C27" s="11" t="s">
        <v>38</v>
      </c>
      <c r="D27" s="13">
        <v>3100</v>
      </c>
      <c r="E27" s="13">
        <v>6600</v>
      </c>
      <c r="F27" s="13">
        <v>3200</v>
      </c>
      <c r="G27" s="13">
        <v>-7000</v>
      </c>
      <c r="H27" s="13">
        <v>-7800</v>
      </c>
      <c r="I27" s="13">
        <v>-13000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-1300</v>
      </c>
      <c r="F29" s="13">
        <v>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-3900</v>
      </c>
      <c r="F32" s="13">
        <v>0</v>
      </c>
      <c r="G32" s="13">
        <v>-2500</v>
      </c>
      <c r="H32" s="13">
        <v>-8700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5300</v>
      </c>
      <c r="F33" s="13">
        <v>9100</v>
      </c>
      <c r="G33" s="13">
        <v>-7000</v>
      </c>
      <c r="H33" s="13">
        <v>-7800</v>
      </c>
      <c r="I33" s="13">
        <v>-13000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5300</v>
      </c>
      <c r="F35" s="13">
        <v>9100</v>
      </c>
      <c r="G35" s="13">
        <v>-7000</v>
      </c>
      <c r="H35" s="13">
        <v>-7800</v>
      </c>
      <c r="I35" s="13">
        <v>-13000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45900</v>
      </c>
      <c r="F41" s="13">
        <v>51100</v>
      </c>
      <c r="G41" s="13">
        <v>27700</v>
      </c>
      <c r="H41" s="13">
        <v>25900</v>
      </c>
      <c r="I41" s="13">
        <v>27400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18300</v>
      </c>
      <c r="F43" s="13">
        <v>36800</v>
      </c>
      <c r="G43" s="13">
        <v>26500</v>
      </c>
      <c r="H43" s="13">
        <v>30100</v>
      </c>
      <c r="I43" s="13">
        <v>15800</v>
      </c>
      <c r="J43" s="13">
        <v>15600</v>
      </c>
      <c r="K43" s="13"/>
    </row>
    <row r="44" spans="2:11" x14ac:dyDescent="0.2">
      <c r="C44" s="11" t="s">
        <v>52</v>
      </c>
      <c r="D44" s="13">
        <v>17500</v>
      </c>
      <c r="E44" s="13">
        <v>17800</v>
      </c>
      <c r="F44" s="13">
        <v>30200</v>
      </c>
      <c r="G44" s="13">
        <v>23200</v>
      </c>
      <c r="H44" s="13">
        <v>23300</v>
      </c>
      <c r="I44" s="13">
        <v>16800</v>
      </c>
      <c r="J44" s="13">
        <v>22000</v>
      </c>
      <c r="K44" s="13"/>
    </row>
    <row r="45" spans="2:11" x14ac:dyDescent="0.2">
      <c r="C45" s="11" t="s">
        <v>53</v>
      </c>
      <c r="D45" s="13">
        <v>24800</v>
      </c>
      <c r="E45" s="13">
        <v>48900</v>
      </c>
      <c r="F45" s="13">
        <v>39000</v>
      </c>
      <c r="G45" s="13">
        <v>5500</v>
      </c>
      <c r="H45" s="13">
        <v>6500</v>
      </c>
      <c r="I45" s="13">
        <v>5500</v>
      </c>
      <c r="J45" s="13">
        <v>9400</v>
      </c>
      <c r="K45" s="13"/>
    </row>
    <row r="46" spans="2:11" x14ac:dyDescent="0.2">
      <c r="C46" s="11" t="s">
        <v>54</v>
      </c>
      <c r="D46" s="13">
        <v>108300</v>
      </c>
      <c r="E46" s="13">
        <v>130200</v>
      </c>
      <c r="F46" s="13">
        <v>157100</v>
      </c>
      <c r="G46" s="13">
        <v>82900</v>
      </c>
      <c r="H46" s="13">
        <v>85700</v>
      </c>
      <c r="I46" s="13">
        <v>65400</v>
      </c>
      <c r="J46" s="13">
        <v>84200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2600</v>
      </c>
      <c r="G47" s="13">
        <v>3000</v>
      </c>
      <c r="H47" s="13">
        <v>2700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10200</v>
      </c>
      <c r="E48" s="13">
        <v>27000</v>
      </c>
      <c r="F48" s="13">
        <v>15800</v>
      </c>
      <c r="G48" s="13">
        <v>16000</v>
      </c>
      <c r="H48" s="13">
        <v>17800</v>
      </c>
      <c r="I48" s="13">
        <v>9800</v>
      </c>
      <c r="J48" s="13">
        <v>11100</v>
      </c>
      <c r="K48" s="13"/>
    </row>
    <row r="49" spans="3:11" x14ac:dyDescent="0.2">
      <c r="C49" s="11" t="s">
        <v>57</v>
      </c>
      <c r="D49" s="13">
        <v>7500</v>
      </c>
      <c r="E49" s="13">
        <v>15500</v>
      </c>
      <c r="F49" s="13">
        <v>14900</v>
      </c>
      <c r="G49" s="13">
        <v>15200</v>
      </c>
      <c r="H49" s="13">
        <v>15500</v>
      </c>
      <c r="I49" s="13">
        <v>11000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1200</v>
      </c>
      <c r="G52" s="13">
        <v>1300</v>
      </c>
      <c r="H52" s="13">
        <v>3800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149400</v>
      </c>
      <c r="F54" s="13">
        <v>191600</v>
      </c>
      <c r="G54" s="13">
        <v>118400</v>
      </c>
      <c r="H54" s="13">
        <v>125500</v>
      </c>
      <c r="I54" s="13">
        <v>89900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6900</v>
      </c>
      <c r="F57" s="13">
        <v>21600</v>
      </c>
      <c r="G57" s="13">
        <v>15400</v>
      </c>
      <c r="H57" s="13">
        <v>15600</v>
      </c>
      <c r="I57" s="13">
        <v>6000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1100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25900</v>
      </c>
      <c r="E59" s="13">
        <v>55600</v>
      </c>
      <c r="F59" s="13">
        <v>64100</v>
      </c>
      <c r="G59" s="13">
        <v>21500</v>
      </c>
      <c r="H59" s="13">
        <v>22800</v>
      </c>
      <c r="I59" s="13">
        <v>27100</v>
      </c>
      <c r="J59" s="13">
        <v>35900</v>
      </c>
      <c r="K59" s="13"/>
    </row>
    <row r="60" spans="3:11" x14ac:dyDescent="0.2">
      <c r="C60" s="11" t="s">
        <v>68</v>
      </c>
      <c r="D60" s="13">
        <v>30600</v>
      </c>
      <c r="E60" s="13">
        <v>47600</v>
      </c>
      <c r="F60" s="13">
        <v>86000</v>
      </c>
      <c r="G60" s="13">
        <v>38100</v>
      </c>
      <c r="H60" s="13">
        <v>39400</v>
      </c>
      <c r="I60" s="13">
        <v>33100</v>
      </c>
      <c r="J60" s="13">
        <v>41300</v>
      </c>
      <c r="K60" s="13"/>
    </row>
    <row r="61" spans="3:11" x14ac:dyDescent="0.2">
      <c r="C61" s="11" t="s">
        <v>69</v>
      </c>
      <c r="D61" s="13">
        <v>5200</v>
      </c>
      <c r="E61" s="13">
        <v>5500</v>
      </c>
      <c r="F61" s="13">
        <v>8100</v>
      </c>
      <c r="G61" s="13">
        <v>9100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7000</v>
      </c>
      <c r="G62" s="13">
        <v>5900</v>
      </c>
      <c r="H62" s="13">
        <v>5000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56300</v>
      </c>
      <c r="F66" s="13">
        <v>101100</v>
      </c>
      <c r="G66" s="13">
        <v>51400</v>
      </c>
      <c r="H66" s="13">
        <v>52600</v>
      </c>
      <c r="I66" s="13">
        <v>34800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-21400</v>
      </c>
      <c r="F72" s="13">
        <v>-26700</v>
      </c>
      <c r="G72" s="13">
        <v>-35800</v>
      </c>
      <c r="H72" s="13">
        <v>-28800</v>
      </c>
      <c r="I72" s="13">
        <v>-21100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93100</v>
      </c>
      <c r="F76" s="13">
        <v>90500</v>
      </c>
      <c r="G76" s="13">
        <v>67100</v>
      </c>
      <c r="H76" s="13">
        <v>72800</v>
      </c>
      <c r="I76" s="13">
        <v>55100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-5200</v>
      </c>
      <c r="E81" s="13">
        <v>5300</v>
      </c>
      <c r="F81" s="13">
        <v>9100</v>
      </c>
      <c r="G81" s="13">
        <v>-7000</v>
      </c>
      <c r="H81" s="13">
        <v>-7800</v>
      </c>
      <c r="I81" s="13">
        <v>-13000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2500</v>
      </c>
      <c r="G83" s="13">
        <v>3000</v>
      </c>
      <c r="H83" s="13">
        <v>3400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-13800</v>
      </c>
      <c r="F89" s="13">
        <v>34100</v>
      </c>
      <c r="G89" s="13">
        <v>-9700</v>
      </c>
      <c r="H89" s="13">
        <v>-10100</v>
      </c>
      <c r="I89" s="13">
        <v>-11100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-1300</v>
      </c>
      <c r="G91" s="13">
        <v>-1000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4400</v>
      </c>
      <c r="F94" s="13">
        <v>-1200</v>
      </c>
      <c r="G94" s="13">
        <v>11200</v>
      </c>
      <c r="H94" s="13">
        <v>8300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-2500</v>
      </c>
      <c r="F100" s="13">
        <v>12700</v>
      </c>
      <c r="G100" s="13">
        <v>500</v>
      </c>
      <c r="H100" s="13">
        <v>800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1700</v>
      </c>
      <c r="G101" s="13">
        <v>-100</v>
      </c>
      <c r="H101" s="13">
        <v>-500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-3400</v>
      </c>
      <c r="E102" s="13">
        <v>-13300</v>
      </c>
      <c r="F102" s="13">
        <v>47200</v>
      </c>
      <c r="G102" s="13">
        <v>1800</v>
      </c>
      <c r="H102" s="13">
        <v>-1500</v>
      </c>
      <c r="I102" s="13">
        <v>-9800</v>
      </c>
      <c r="J102" s="13">
        <v>-9500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281600</v>
      </c>
      <c r="E8" s="13">
        <v>282300</v>
      </c>
      <c r="F8" s="13">
        <v>431000</v>
      </c>
      <c r="G8" s="13">
        <v>399200</v>
      </c>
      <c r="H8" s="13">
        <v>420200</v>
      </c>
      <c r="I8" s="13">
        <v>489900</v>
      </c>
      <c r="J8" s="13">
        <v>473400</v>
      </c>
      <c r="K8" s="13"/>
    </row>
    <row r="9" spans="1:11" x14ac:dyDescent="0.2">
      <c r="C9" s="11" t="s">
        <v>22</v>
      </c>
      <c r="D9" s="13">
        <v>204700</v>
      </c>
      <c r="E9" s="13">
        <v>237400</v>
      </c>
      <c r="F9" s="13">
        <v>299300</v>
      </c>
      <c r="G9" s="13">
        <v>314800</v>
      </c>
      <c r="H9" s="13">
        <v>325300</v>
      </c>
      <c r="I9" s="13">
        <v>668900</v>
      </c>
      <c r="J9" s="13">
        <v>680700</v>
      </c>
      <c r="K9" s="13"/>
    </row>
    <row r="10" spans="1:11" x14ac:dyDescent="0.2">
      <c r="C10" s="11" t="s">
        <v>23</v>
      </c>
      <c r="D10" s="13">
        <v>76900</v>
      </c>
      <c r="E10" s="13">
        <v>44900</v>
      </c>
      <c r="F10" s="13">
        <v>131700</v>
      </c>
      <c r="G10" s="13">
        <v>84400</v>
      </c>
      <c r="H10" s="13">
        <v>94900</v>
      </c>
      <c r="I10" s="13">
        <v>-179000</v>
      </c>
      <c r="J10" s="13">
        <v>-207300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1100</v>
      </c>
      <c r="I12" s="13">
        <v>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101100</v>
      </c>
      <c r="G14" s="13">
        <v>85900</v>
      </c>
      <c r="H14" s="13">
        <v>127800</v>
      </c>
      <c r="I14" s="13">
        <v>106600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244900</v>
      </c>
      <c r="F17" s="13">
        <v>582100</v>
      </c>
      <c r="G17" s="13">
        <v>527700</v>
      </c>
      <c r="H17" s="13">
        <v>534700</v>
      </c>
      <c r="I17" s="13">
        <v>674500</v>
      </c>
      <c r="J17" s="13">
        <v>529800</v>
      </c>
      <c r="K17" s="13"/>
    </row>
    <row r="18" spans="3:11" x14ac:dyDescent="0.2">
      <c r="C18" s="11" t="s">
        <v>30</v>
      </c>
      <c r="D18" s="13">
        <v>-35000</v>
      </c>
      <c r="E18" s="13">
        <v>37400</v>
      </c>
      <c r="F18" s="13">
        <v>-151100</v>
      </c>
      <c r="G18" s="13">
        <v>-128500</v>
      </c>
      <c r="H18" s="13">
        <v>-114500</v>
      </c>
      <c r="I18" s="13">
        <v>-184600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30400</v>
      </c>
      <c r="E21" s="13">
        <v>121100</v>
      </c>
      <c r="F21" s="13">
        <v>-38000</v>
      </c>
      <c r="G21" s="13">
        <v>-15000</v>
      </c>
      <c r="H21" s="13">
        <v>5800</v>
      </c>
      <c r="I21" s="13">
        <v>-22000</v>
      </c>
      <c r="J21" s="13">
        <v>120000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</v>
      </c>
      <c r="E23" s="13">
        <v>37400</v>
      </c>
      <c r="F23" s="13">
        <v>-151100</v>
      </c>
      <c r="G23" s="13">
        <v>-128500</v>
      </c>
      <c r="H23" s="13">
        <v>-114500</v>
      </c>
      <c r="I23" s="13">
        <v>-184600</v>
      </c>
      <c r="J23" s="13">
        <v>-56400</v>
      </c>
      <c r="K23" s="13"/>
    </row>
    <row r="24" spans="3:11" x14ac:dyDescent="0.2">
      <c r="C24" s="11" t="s">
        <v>36</v>
      </c>
      <c r="D24" s="13">
        <v>9800</v>
      </c>
      <c r="E24" s="13">
        <v>200</v>
      </c>
      <c r="F24" s="13">
        <v>-86600</v>
      </c>
      <c r="G24" s="13">
        <v>-14600</v>
      </c>
      <c r="H24" s="13">
        <v>-30400</v>
      </c>
      <c r="I24" s="13">
        <v>-31400</v>
      </c>
      <c r="J24" s="13">
        <v>-32800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37200</v>
      </c>
      <c r="F26" s="13">
        <v>-64500</v>
      </c>
      <c r="G26" s="13">
        <v>-113900</v>
      </c>
      <c r="H26" s="13">
        <v>-84100</v>
      </c>
      <c r="I26" s="13">
        <v>-153200</v>
      </c>
      <c r="J26" s="13">
        <v>-23600</v>
      </c>
      <c r="K26" s="13"/>
    </row>
    <row r="27" spans="3:11" x14ac:dyDescent="0.2">
      <c r="C27" s="11" t="s">
        <v>38</v>
      </c>
      <c r="D27" s="13">
        <v>-42600</v>
      </c>
      <c r="E27" s="13">
        <v>36800</v>
      </c>
      <c r="F27" s="13">
        <v>-70100</v>
      </c>
      <c r="G27" s="13">
        <v>-122400</v>
      </c>
      <c r="H27" s="13">
        <v>-81900</v>
      </c>
      <c r="I27" s="13">
        <v>-148400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-28500</v>
      </c>
      <c r="G29" s="13">
        <v>0</v>
      </c>
      <c r="H29" s="13">
        <v>19500</v>
      </c>
      <c r="I29" s="13">
        <v>-29000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-42600</v>
      </c>
      <c r="E33" s="13">
        <v>36800</v>
      </c>
      <c r="F33" s="13">
        <v>-98600</v>
      </c>
      <c r="G33" s="13">
        <v>-122400</v>
      </c>
      <c r="H33" s="13">
        <v>-62400</v>
      </c>
      <c r="I33" s="13">
        <v>-177400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36800</v>
      </c>
      <c r="F35" s="13">
        <v>-98600</v>
      </c>
      <c r="G35" s="13">
        <v>-122400</v>
      </c>
      <c r="H35" s="13">
        <v>-62400</v>
      </c>
      <c r="I35" s="13">
        <v>-177400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68300</v>
      </c>
      <c r="F41" s="13">
        <v>78700</v>
      </c>
      <c r="G41" s="13">
        <v>85600</v>
      </c>
      <c r="H41" s="13">
        <v>72400</v>
      </c>
      <c r="I41" s="13">
        <v>106000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36000</v>
      </c>
      <c r="F43" s="13">
        <v>53700</v>
      </c>
      <c r="G43" s="13">
        <v>37300</v>
      </c>
      <c r="H43" s="13">
        <v>43100</v>
      </c>
      <c r="I43" s="13">
        <v>46400</v>
      </c>
      <c r="J43" s="13">
        <v>68300</v>
      </c>
      <c r="K43" s="13"/>
    </row>
    <row r="44" spans="2:11" x14ac:dyDescent="0.2">
      <c r="C44" s="11" t="s">
        <v>52</v>
      </c>
      <c r="D44" s="13">
        <v>18600</v>
      </c>
      <c r="E44" s="13">
        <v>15800</v>
      </c>
      <c r="F44" s="13">
        <v>17700</v>
      </c>
      <c r="G44" s="13">
        <v>16000</v>
      </c>
      <c r="H44" s="13">
        <v>33800</v>
      </c>
      <c r="I44" s="13">
        <v>38600</v>
      </c>
      <c r="J44" s="13">
        <v>32000</v>
      </c>
      <c r="K44" s="13"/>
    </row>
    <row r="45" spans="2:11" x14ac:dyDescent="0.2">
      <c r="C45" s="11" t="s">
        <v>53</v>
      </c>
      <c r="D45" s="13">
        <v>12600</v>
      </c>
      <c r="E45" s="13">
        <v>16200</v>
      </c>
      <c r="F45" s="13">
        <v>18900</v>
      </c>
      <c r="G45" s="13">
        <v>26000</v>
      </c>
      <c r="H45" s="13">
        <v>28000</v>
      </c>
      <c r="I45" s="13">
        <v>840700</v>
      </c>
      <c r="J45" s="13">
        <v>112700</v>
      </c>
      <c r="K45" s="13"/>
    </row>
    <row r="46" spans="2:11" x14ac:dyDescent="0.2">
      <c r="C46" s="11" t="s">
        <v>54</v>
      </c>
      <c r="D46" s="13">
        <v>152700</v>
      </c>
      <c r="E46" s="13">
        <v>136300</v>
      </c>
      <c r="F46" s="13">
        <v>169000</v>
      </c>
      <c r="G46" s="13">
        <v>164900</v>
      </c>
      <c r="H46" s="13">
        <v>156900</v>
      </c>
      <c r="I46" s="13">
        <v>998500</v>
      </c>
      <c r="J46" s="13">
        <v>355400</v>
      </c>
      <c r="K46" s="13"/>
    </row>
    <row r="47" spans="2:11" x14ac:dyDescent="0.2">
      <c r="C47" s="11" t="s">
        <v>55</v>
      </c>
      <c r="D47" s="13">
        <v>96600</v>
      </c>
      <c r="E47" s="13">
        <v>140800</v>
      </c>
      <c r="F47" s="13">
        <v>163700</v>
      </c>
      <c r="G47" s="13">
        <v>266800</v>
      </c>
      <c r="H47" s="13">
        <v>286200</v>
      </c>
      <c r="I47" s="13">
        <v>306900</v>
      </c>
      <c r="J47" s="13">
        <v>394300</v>
      </c>
      <c r="K47" s="13"/>
    </row>
    <row r="48" spans="2:11" x14ac:dyDescent="0.2">
      <c r="C48" s="11" t="s">
        <v>56</v>
      </c>
      <c r="D48" s="13">
        <v>508400</v>
      </c>
      <c r="E48" s="13">
        <v>549500</v>
      </c>
      <c r="F48" s="13">
        <v>602300</v>
      </c>
      <c r="G48" s="13">
        <v>733200</v>
      </c>
      <c r="H48" s="13">
        <v>1791700</v>
      </c>
      <c r="I48" s="13">
        <v>2121700</v>
      </c>
      <c r="J48" s="13">
        <v>3801900</v>
      </c>
      <c r="K48" s="13"/>
    </row>
    <row r="49" spans="3:11" x14ac:dyDescent="0.2">
      <c r="C49" s="11" t="s">
        <v>57</v>
      </c>
      <c r="D49" s="13">
        <v>165600</v>
      </c>
      <c r="E49" s="13">
        <v>191400</v>
      </c>
      <c r="F49" s="13">
        <v>212500</v>
      </c>
      <c r="G49" s="13">
        <v>282200</v>
      </c>
      <c r="H49" s="13">
        <v>752300</v>
      </c>
      <c r="I49" s="13">
        <v>951400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13500</v>
      </c>
      <c r="F52" s="13">
        <v>11300</v>
      </c>
      <c r="G52" s="13">
        <v>9700</v>
      </c>
      <c r="H52" s="13">
        <v>49500</v>
      </c>
      <c r="I52" s="13">
        <v>93600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935600</v>
      </c>
      <c r="E54" s="13">
        <v>1031500</v>
      </c>
      <c r="F54" s="13">
        <v>1158800</v>
      </c>
      <c r="G54" s="13">
        <v>1456800</v>
      </c>
      <c r="H54" s="13">
        <v>1671200</v>
      </c>
      <c r="I54" s="13">
        <v>2916000</v>
      </c>
      <c r="J54" s="13">
        <v>3395000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2500</v>
      </c>
      <c r="F57" s="13">
        <v>2200</v>
      </c>
      <c r="G57" s="13">
        <v>4500</v>
      </c>
      <c r="H57" s="13">
        <v>6900</v>
      </c>
      <c r="I57" s="13">
        <v>9400</v>
      </c>
      <c r="J57" s="13">
        <v>14000</v>
      </c>
      <c r="K57" s="13"/>
    </row>
    <row r="58" spans="3:11" x14ac:dyDescent="0.2">
      <c r="C58" s="11" t="s">
        <v>66</v>
      </c>
      <c r="D58" s="13">
        <v>76400</v>
      </c>
      <c r="E58" s="13">
        <v>86200</v>
      </c>
      <c r="F58" s="13">
        <v>99500</v>
      </c>
      <c r="G58" s="13">
        <v>111900</v>
      </c>
      <c r="H58" s="13">
        <v>15800</v>
      </c>
      <c r="I58" s="13">
        <v>20000</v>
      </c>
      <c r="J58" s="13">
        <v>258300</v>
      </c>
      <c r="K58" s="13"/>
    </row>
    <row r="59" spans="3:11" x14ac:dyDescent="0.2">
      <c r="C59" s="11" t="s">
        <v>67</v>
      </c>
      <c r="D59" s="13">
        <v>37600</v>
      </c>
      <c r="E59" s="13">
        <v>27200</v>
      </c>
      <c r="F59" s="13">
        <v>31200</v>
      </c>
      <c r="G59" s="13">
        <v>34500</v>
      </c>
      <c r="H59" s="13">
        <v>102900</v>
      </c>
      <c r="I59" s="13">
        <v>350700</v>
      </c>
      <c r="J59" s="13">
        <v>117100</v>
      </c>
      <c r="K59" s="13"/>
    </row>
    <row r="60" spans="3:11" x14ac:dyDescent="0.2">
      <c r="C60" s="11" t="s">
        <v>68</v>
      </c>
      <c r="D60" s="13">
        <v>122900</v>
      </c>
      <c r="E60" s="13">
        <v>115900</v>
      </c>
      <c r="F60" s="13">
        <v>132900</v>
      </c>
      <c r="G60" s="13">
        <v>150900</v>
      </c>
      <c r="H60" s="13">
        <v>88900</v>
      </c>
      <c r="I60" s="13">
        <v>380100</v>
      </c>
      <c r="J60" s="13">
        <v>389400</v>
      </c>
      <c r="K60" s="13"/>
    </row>
    <row r="61" spans="3:11" x14ac:dyDescent="0.2">
      <c r="C61" s="11" t="s">
        <v>69</v>
      </c>
      <c r="D61" s="13">
        <v>554600</v>
      </c>
      <c r="E61" s="13">
        <v>616400</v>
      </c>
      <c r="F61" s="13">
        <v>721700</v>
      </c>
      <c r="G61" s="13">
        <v>849600</v>
      </c>
      <c r="H61" s="13">
        <v>960400</v>
      </c>
      <c r="I61" s="13">
        <v>1486500</v>
      </c>
      <c r="J61" s="13">
        <v>1617900</v>
      </c>
      <c r="K61" s="13"/>
    </row>
    <row r="62" spans="3:11" x14ac:dyDescent="0.2">
      <c r="C62" s="11" t="s">
        <v>70</v>
      </c>
      <c r="D62" s="13">
        <v>120400</v>
      </c>
      <c r="E62" s="13">
        <v>111800</v>
      </c>
      <c r="F62" s="13">
        <v>107400</v>
      </c>
      <c r="G62" s="13">
        <v>170400</v>
      </c>
      <c r="H62" s="13">
        <v>239900</v>
      </c>
      <c r="I62" s="13">
        <v>298100</v>
      </c>
      <c r="J62" s="13">
        <v>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797900</v>
      </c>
      <c r="E66" s="13">
        <v>839100</v>
      </c>
      <c r="F66" s="13">
        <v>962000</v>
      </c>
      <c r="G66" s="13">
        <v>1170900</v>
      </c>
      <c r="H66" s="13">
        <v>1236000</v>
      </c>
      <c r="I66" s="13">
        <v>2099500</v>
      </c>
      <c r="J66" s="13">
        <v>2299000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182700</v>
      </c>
      <c r="E70" s="13">
        <v>199300</v>
      </c>
      <c r="F70" s="13">
        <v>215200</v>
      </c>
      <c r="G70" s="13">
        <v>221300</v>
      </c>
      <c r="H70" s="13">
        <v>221300</v>
      </c>
      <c r="I70" s="13">
        <v>460300</v>
      </c>
      <c r="J70" s="13">
        <v>487700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-1121600</v>
      </c>
      <c r="F72" s="13">
        <v>-1158400</v>
      </c>
      <c r="G72" s="13">
        <v>-1059800</v>
      </c>
      <c r="H72" s="13">
        <v>-937400</v>
      </c>
      <c r="I72" s="13">
        <v>-863900</v>
      </c>
      <c r="J72" s="13">
        <v>-655400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-6900</v>
      </c>
      <c r="F76" s="13">
        <v>-18400</v>
      </c>
      <c r="G76" s="13">
        <v>64600</v>
      </c>
      <c r="H76" s="13">
        <v>213900</v>
      </c>
      <c r="I76" s="13">
        <v>356200</v>
      </c>
      <c r="J76" s="13">
        <v>608300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-42600</v>
      </c>
      <c r="E81" s="13">
        <v>36800</v>
      </c>
      <c r="F81" s="13">
        <v>-98600</v>
      </c>
      <c r="G81" s="13">
        <v>-122400</v>
      </c>
      <c r="H81" s="13">
        <v>-62400</v>
      </c>
      <c r="I81" s="13">
        <v>-177400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83700</v>
      </c>
      <c r="F83" s="13">
        <v>113100</v>
      </c>
      <c r="G83" s="13">
        <v>113500</v>
      </c>
      <c r="H83" s="13">
        <v>120300</v>
      </c>
      <c r="I83" s="13">
        <v>162600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137500</v>
      </c>
      <c r="F89" s="13">
        <v>169200</v>
      </c>
      <c r="G89" s="13">
        <v>111800</v>
      </c>
      <c r="H89" s="13">
        <v>87400</v>
      </c>
      <c r="I89" s="13">
        <v>65000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-1800</v>
      </c>
      <c r="F91" s="13">
        <v>-5300</v>
      </c>
      <c r="G91" s="13">
        <v>-7200</v>
      </c>
      <c r="H91" s="13">
        <v>-11300</v>
      </c>
      <c r="I91" s="13">
        <v>-13400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-17000</v>
      </c>
      <c r="F94" s="13">
        <v>2800</v>
      </c>
      <c r="G94" s="13">
        <v>-500</v>
      </c>
      <c r="H94" s="13">
        <v>320900</v>
      </c>
      <c r="I94" s="13">
        <v>68700</v>
      </c>
      <c r="J94" s="13">
        <v>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-8300</v>
      </c>
      <c r="F96" s="13">
        <v>-8700</v>
      </c>
      <c r="G96" s="13">
        <v>-8500</v>
      </c>
      <c r="H96" s="13">
        <v>-19900</v>
      </c>
      <c r="I96" s="13">
        <v>-34900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-135000</v>
      </c>
      <c r="F100" s="13">
        <v>-178900</v>
      </c>
      <c r="G100" s="13">
        <v>-98100</v>
      </c>
      <c r="H100" s="13">
        <v>-445800</v>
      </c>
      <c r="I100" s="13">
        <v>-182400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-14500</v>
      </c>
      <c r="F102" s="13">
        <v>-6900</v>
      </c>
      <c r="G102" s="13">
        <v>13200</v>
      </c>
      <c r="H102" s="13">
        <v>-37500</v>
      </c>
      <c r="I102" s="13">
        <v>-48700</v>
      </c>
      <c r="J102" s="13">
        <v>91900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100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200</v>
      </c>
      <c r="G21" s="13">
        <v>-700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-700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-700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-700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-700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-700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600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600</v>
      </c>
      <c r="H60" s="13">
        <v>500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600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-1000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-700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-100</v>
      </c>
      <c r="I94" s="13">
        <v>-400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78500</v>
      </c>
      <c r="E8" s="13">
        <v>88300</v>
      </c>
      <c r="F8" s="13">
        <v>88100</v>
      </c>
      <c r="G8" s="13">
        <v>73100</v>
      </c>
      <c r="H8" s="13">
        <v>64600</v>
      </c>
      <c r="I8" s="13">
        <v>45600</v>
      </c>
      <c r="J8" s="13">
        <v>44300</v>
      </c>
      <c r="K8" s="13"/>
    </row>
    <row r="9" spans="1:11" x14ac:dyDescent="0.2">
      <c r="C9" s="11" t="s">
        <v>22</v>
      </c>
      <c r="D9" s="13">
        <v>24700</v>
      </c>
      <c r="E9" s="13">
        <v>24900</v>
      </c>
      <c r="F9" s="13">
        <v>24500</v>
      </c>
      <c r="G9" s="13">
        <v>17300</v>
      </c>
      <c r="H9" s="13">
        <v>14800</v>
      </c>
      <c r="I9" s="13">
        <v>11200</v>
      </c>
      <c r="J9" s="13">
        <v>7000</v>
      </c>
      <c r="K9" s="13"/>
    </row>
    <row r="10" spans="1:11" x14ac:dyDescent="0.2">
      <c r="C10" s="11" t="s">
        <v>23</v>
      </c>
      <c r="D10" s="13">
        <v>53700</v>
      </c>
      <c r="E10" s="13">
        <v>63400</v>
      </c>
      <c r="F10" s="13">
        <v>63700</v>
      </c>
      <c r="G10" s="13">
        <v>55700</v>
      </c>
      <c r="H10" s="13">
        <v>49700</v>
      </c>
      <c r="I10" s="13">
        <v>34500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800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5200</v>
      </c>
      <c r="G15" s="13">
        <v>6900</v>
      </c>
      <c r="H15" s="13">
        <v>8100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48100</v>
      </c>
      <c r="F17" s="13">
        <v>51500</v>
      </c>
      <c r="G17" s="13">
        <v>44300</v>
      </c>
      <c r="H17" s="13">
        <v>41700</v>
      </c>
      <c r="I17" s="13">
        <v>30700</v>
      </c>
      <c r="J17" s="13">
        <v>29600</v>
      </c>
      <c r="K17" s="13"/>
    </row>
    <row r="18" spans="3:11" x14ac:dyDescent="0.2">
      <c r="C18" s="11" t="s">
        <v>30</v>
      </c>
      <c r="D18" s="13">
        <v>30500</v>
      </c>
      <c r="E18" s="13">
        <v>40200</v>
      </c>
      <c r="F18" s="13">
        <v>36700</v>
      </c>
      <c r="G18" s="13">
        <v>28700</v>
      </c>
      <c r="H18" s="13">
        <v>22900</v>
      </c>
      <c r="I18" s="13">
        <v>15000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33600</v>
      </c>
      <c r="E21" s="13">
        <v>43800</v>
      </c>
      <c r="F21" s="13">
        <v>41900</v>
      </c>
      <c r="G21" s="13">
        <v>35600</v>
      </c>
      <c r="H21" s="13">
        <v>29400</v>
      </c>
      <c r="I21" s="13">
        <v>20800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40200</v>
      </c>
      <c r="F23" s="13">
        <v>36700</v>
      </c>
      <c r="G23" s="13">
        <v>28700</v>
      </c>
      <c r="H23" s="13">
        <v>22900</v>
      </c>
      <c r="I23" s="13">
        <v>15000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6000</v>
      </c>
      <c r="G24" s="13">
        <v>5000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41100</v>
      </c>
      <c r="F26" s="13">
        <v>30600</v>
      </c>
      <c r="G26" s="13">
        <v>23800</v>
      </c>
      <c r="H26" s="13">
        <v>22900</v>
      </c>
      <c r="I26" s="13">
        <v>15000</v>
      </c>
      <c r="J26" s="13">
        <v>14600</v>
      </c>
      <c r="K26" s="13"/>
    </row>
    <row r="27" spans="3:11" x14ac:dyDescent="0.2">
      <c r="C27" s="11" t="s">
        <v>38</v>
      </c>
      <c r="D27" s="13">
        <v>25400</v>
      </c>
      <c r="E27" s="13">
        <v>35800</v>
      </c>
      <c r="F27" s="13">
        <v>26300</v>
      </c>
      <c r="G27" s="13">
        <v>20200</v>
      </c>
      <c r="H27" s="13">
        <v>16700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3700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25400</v>
      </c>
      <c r="E33" s="13">
        <v>35800</v>
      </c>
      <c r="F33" s="13">
        <v>26300</v>
      </c>
      <c r="G33" s="13">
        <v>20200</v>
      </c>
      <c r="H33" s="13">
        <v>20400</v>
      </c>
      <c r="I33" s="13">
        <v>14600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35800</v>
      </c>
      <c r="F35" s="13">
        <v>26300</v>
      </c>
      <c r="G35" s="13">
        <v>20200</v>
      </c>
      <c r="H35" s="13">
        <v>20400</v>
      </c>
      <c r="I35" s="13">
        <v>14600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32000</v>
      </c>
      <c r="F41" s="13">
        <v>69600</v>
      </c>
      <c r="G41" s="13">
        <v>20700</v>
      </c>
      <c r="H41" s="13">
        <v>17000</v>
      </c>
      <c r="I41" s="13">
        <v>49200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7000</v>
      </c>
      <c r="F43" s="13">
        <v>6500</v>
      </c>
      <c r="G43" s="13">
        <v>7000</v>
      </c>
      <c r="H43" s="13">
        <v>5200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911900</v>
      </c>
      <c r="E47" s="13">
        <v>873300</v>
      </c>
      <c r="F47" s="13">
        <v>907600</v>
      </c>
      <c r="G47" s="13">
        <v>786600</v>
      </c>
      <c r="H47" s="13">
        <v>681900</v>
      </c>
      <c r="I47" s="13">
        <v>540200</v>
      </c>
      <c r="J47" s="13">
        <v>399700</v>
      </c>
      <c r="K47" s="13"/>
    </row>
    <row r="48" spans="2:11" x14ac:dyDescent="0.2">
      <c r="C48" s="11" t="s">
        <v>56</v>
      </c>
      <c r="D48" s="13">
        <v>63200</v>
      </c>
      <c r="E48" s="13">
        <v>64600</v>
      </c>
      <c r="F48" s="13">
        <v>76700</v>
      </c>
      <c r="G48" s="13">
        <v>114200</v>
      </c>
      <c r="H48" s="13">
        <v>141000</v>
      </c>
      <c r="I48" s="13">
        <v>110400</v>
      </c>
      <c r="J48" s="13">
        <v>103100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2400</v>
      </c>
      <c r="G52" s="13">
        <v>7200</v>
      </c>
      <c r="H52" s="13">
        <v>9400</v>
      </c>
      <c r="I52" s="13">
        <v>29000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1029200</v>
      </c>
      <c r="E54" s="13">
        <v>982700</v>
      </c>
      <c r="F54" s="13">
        <v>1069800</v>
      </c>
      <c r="G54" s="13">
        <v>944100</v>
      </c>
      <c r="H54" s="13">
        <v>867100</v>
      </c>
      <c r="I54" s="13">
        <v>744200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7500</v>
      </c>
      <c r="F57" s="13">
        <v>8500</v>
      </c>
      <c r="G57" s="13">
        <v>7300</v>
      </c>
      <c r="H57" s="13">
        <v>5700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161100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8400</v>
      </c>
      <c r="G59" s="13">
        <v>8000</v>
      </c>
      <c r="H59" s="13">
        <v>8800</v>
      </c>
      <c r="I59" s="13">
        <v>7600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415100</v>
      </c>
      <c r="E61" s="13">
        <v>568800</v>
      </c>
      <c r="F61" s="13">
        <v>643900</v>
      </c>
      <c r="G61" s="13">
        <v>606600</v>
      </c>
      <c r="H61" s="13">
        <v>538200</v>
      </c>
      <c r="I61" s="13">
        <v>422100</v>
      </c>
      <c r="J61" s="13">
        <v>314400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583900</v>
      </c>
      <c r="F66" s="13">
        <v>661600</v>
      </c>
      <c r="G66" s="13">
        <v>623200</v>
      </c>
      <c r="H66" s="13">
        <v>554000</v>
      </c>
      <c r="I66" s="13">
        <v>434300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95100</v>
      </c>
      <c r="E70" s="13">
        <v>94700</v>
      </c>
      <c r="F70" s="13">
        <v>94800</v>
      </c>
      <c r="G70" s="13">
        <v>40900</v>
      </c>
      <c r="H70" s="13">
        <v>400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0</v>
      </c>
      <c r="I72" s="13">
        <v>-21100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304100</v>
      </c>
      <c r="F76" s="13">
        <v>313400</v>
      </c>
      <c r="G76" s="13">
        <v>280000</v>
      </c>
      <c r="H76" s="13">
        <v>312700</v>
      </c>
      <c r="I76" s="13">
        <v>309300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25400</v>
      </c>
      <c r="E81" s="13">
        <v>35800</v>
      </c>
      <c r="F81" s="13">
        <v>26300</v>
      </c>
      <c r="G81" s="13">
        <v>20200</v>
      </c>
      <c r="H81" s="13">
        <v>20400</v>
      </c>
      <c r="I81" s="13">
        <v>14600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5200</v>
      </c>
      <c r="G83" s="13">
        <v>6900</v>
      </c>
      <c r="H83" s="13">
        <v>6500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25700</v>
      </c>
      <c r="F89" s="13">
        <v>17100</v>
      </c>
      <c r="G89" s="13">
        <v>15200</v>
      </c>
      <c r="H89" s="13">
        <v>19400</v>
      </c>
      <c r="I89" s="13">
        <v>17400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-10500</v>
      </c>
      <c r="H91" s="13">
        <v>-3300</v>
      </c>
      <c r="I91" s="13">
        <v>-23800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49100</v>
      </c>
      <c r="F94" s="13">
        <v>-26300</v>
      </c>
      <c r="G94" s="13">
        <v>-85200</v>
      </c>
      <c r="H94" s="13">
        <v>-138700</v>
      </c>
      <c r="I94" s="13">
        <v>-105900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-36200</v>
      </c>
      <c r="F96" s="13">
        <v>-33500</v>
      </c>
      <c r="G96" s="13">
        <v>-34200</v>
      </c>
      <c r="H96" s="13">
        <v>-31600</v>
      </c>
      <c r="I96" s="13">
        <v>-30200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-113100</v>
      </c>
      <c r="F100" s="13">
        <v>53200</v>
      </c>
      <c r="G100" s="13">
        <v>71500</v>
      </c>
      <c r="H100" s="13">
        <v>87200</v>
      </c>
      <c r="I100" s="13">
        <v>126300</v>
      </c>
      <c r="J100" s="13">
        <v>125200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-38300</v>
      </c>
      <c r="F102" s="13">
        <v>44100</v>
      </c>
      <c r="G102" s="13">
        <v>1500</v>
      </c>
      <c r="H102" s="13">
        <v>-32200</v>
      </c>
      <c r="I102" s="13">
        <v>37900</v>
      </c>
      <c r="J102" s="13">
        <v>-19000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1131500</v>
      </c>
      <c r="E8" s="13">
        <v>1096300</v>
      </c>
      <c r="F8" s="13">
        <v>831300</v>
      </c>
      <c r="G8" s="13">
        <v>877900</v>
      </c>
      <c r="H8" s="13">
        <v>819000</v>
      </c>
      <c r="I8" s="13">
        <v>717200</v>
      </c>
      <c r="J8" s="13">
        <v>677100</v>
      </c>
      <c r="K8" s="13"/>
    </row>
    <row r="9" spans="1:11" x14ac:dyDescent="0.2">
      <c r="C9" s="11" t="s">
        <v>22</v>
      </c>
      <c r="D9" s="13">
        <v>2800</v>
      </c>
      <c r="E9" s="13">
        <v>219300</v>
      </c>
      <c r="F9" s="13">
        <v>185200</v>
      </c>
      <c r="G9" s="13">
        <v>199700</v>
      </c>
      <c r="H9" s="13">
        <v>195800</v>
      </c>
      <c r="I9" s="13">
        <v>166100</v>
      </c>
      <c r="J9" s="13">
        <v>150100</v>
      </c>
      <c r="K9" s="13"/>
    </row>
    <row r="10" spans="1:11" x14ac:dyDescent="0.2">
      <c r="C10" s="11" t="s">
        <v>23</v>
      </c>
      <c r="D10" s="13">
        <v>1128700</v>
      </c>
      <c r="E10" s="13">
        <v>877100</v>
      </c>
      <c r="F10" s="13">
        <v>646100</v>
      </c>
      <c r="G10" s="13">
        <v>678200</v>
      </c>
      <c r="H10" s="13">
        <v>623200</v>
      </c>
      <c r="I10" s="13">
        <v>551100</v>
      </c>
      <c r="J10" s="13">
        <v>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-12600</v>
      </c>
      <c r="G14" s="13">
        <v>51600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254300</v>
      </c>
      <c r="E15" s="13">
        <v>245800</v>
      </c>
      <c r="F15" s="13">
        <v>199900</v>
      </c>
      <c r="G15" s="13">
        <v>216100</v>
      </c>
      <c r="H15" s="13">
        <v>204900</v>
      </c>
      <c r="I15" s="13">
        <v>181500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444500</v>
      </c>
      <c r="E17" s="13">
        <v>624000</v>
      </c>
      <c r="F17" s="13">
        <v>528200</v>
      </c>
      <c r="G17" s="13">
        <v>870600</v>
      </c>
      <c r="H17" s="13">
        <v>468300</v>
      </c>
      <c r="I17" s="13">
        <v>387600</v>
      </c>
      <c r="J17" s="13">
        <v>361700</v>
      </c>
      <c r="K17" s="13"/>
    </row>
    <row r="18" spans="3:11" x14ac:dyDescent="0.2">
      <c r="C18" s="11" t="s">
        <v>30</v>
      </c>
      <c r="D18" s="13">
        <v>687000</v>
      </c>
      <c r="E18" s="13">
        <v>472400</v>
      </c>
      <c r="F18" s="13">
        <v>303100</v>
      </c>
      <c r="G18" s="13">
        <v>7300</v>
      </c>
      <c r="H18" s="13">
        <v>350800</v>
      </c>
      <c r="I18" s="13">
        <v>329500</v>
      </c>
      <c r="J18" s="13">
        <v>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18500</v>
      </c>
      <c r="F20" s="13">
        <v>-11500</v>
      </c>
      <c r="G20" s="13">
        <v>-26400</v>
      </c>
      <c r="H20" s="13">
        <v>-42700</v>
      </c>
      <c r="I20" s="13">
        <v>-99800</v>
      </c>
      <c r="J20" s="13">
        <v>53600</v>
      </c>
      <c r="K20" s="13"/>
    </row>
    <row r="21" spans="3:11" x14ac:dyDescent="0.2">
      <c r="C21" s="11" t="s">
        <v>33</v>
      </c>
      <c r="D21" s="13">
        <v>904900</v>
      </c>
      <c r="E21" s="13">
        <v>736700</v>
      </c>
      <c r="F21" s="13">
        <v>491500</v>
      </c>
      <c r="G21" s="13">
        <v>196900</v>
      </c>
      <c r="H21" s="13">
        <v>512900</v>
      </c>
      <c r="I21" s="13">
        <v>411300</v>
      </c>
      <c r="J21" s="13">
        <v>541500</v>
      </c>
      <c r="K21" s="13"/>
    </row>
    <row r="22" spans="3:11" x14ac:dyDescent="0.2">
      <c r="C22" s="11" t="s">
        <v>34</v>
      </c>
      <c r="D22" s="13">
        <v>211500</v>
      </c>
      <c r="E22" s="13">
        <v>212100</v>
      </c>
      <c r="F22" s="13">
        <v>116400</v>
      </c>
      <c r="G22" s="13">
        <v>119900</v>
      </c>
      <c r="H22" s="13">
        <v>108700</v>
      </c>
      <c r="I22" s="13">
        <v>98500</v>
      </c>
      <c r="J22" s="13">
        <v>70000</v>
      </c>
      <c r="K22" s="13"/>
    </row>
    <row r="23" spans="3:11" x14ac:dyDescent="0.2">
      <c r="C23" s="11" t="s">
        <v>35</v>
      </c>
      <c r="D23" s="13">
        <v>439100</v>
      </c>
      <c r="E23" s="13">
        <v>278800</v>
      </c>
      <c r="F23" s="13">
        <v>175200</v>
      </c>
      <c r="G23" s="13">
        <v>-139000</v>
      </c>
      <c r="H23" s="13">
        <v>199400</v>
      </c>
      <c r="I23" s="13">
        <v>131200</v>
      </c>
      <c r="J23" s="13">
        <v>299000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439100</v>
      </c>
      <c r="E26" s="13">
        <v>278800</v>
      </c>
      <c r="F26" s="13">
        <v>175200</v>
      </c>
      <c r="G26" s="13">
        <v>-139000</v>
      </c>
      <c r="H26" s="13">
        <v>199400</v>
      </c>
      <c r="I26" s="13">
        <v>131200</v>
      </c>
      <c r="J26" s="13">
        <v>299000</v>
      </c>
      <c r="K26" s="13"/>
    </row>
    <row r="27" spans="3:11" x14ac:dyDescent="0.2">
      <c r="C27" s="11" t="s">
        <v>38</v>
      </c>
      <c r="D27" s="13">
        <v>368000</v>
      </c>
      <c r="E27" s="13">
        <v>207600</v>
      </c>
      <c r="F27" s="13">
        <v>110800</v>
      </c>
      <c r="G27" s="13">
        <v>-194700</v>
      </c>
      <c r="H27" s="13">
        <v>144500</v>
      </c>
      <c r="I27" s="13">
        <v>74400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-18500</v>
      </c>
      <c r="F32" s="13">
        <v>11500</v>
      </c>
      <c r="G32" s="13">
        <v>26400</v>
      </c>
      <c r="H32" s="13">
        <v>42700</v>
      </c>
      <c r="I32" s="13">
        <v>99800</v>
      </c>
      <c r="J32" s="13">
        <v>-53600</v>
      </c>
      <c r="K32" s="13"/>
    </row>
    <row r="33" spans="2:11" x14ac:dyDescent="0.2">
      <c r="C33" s="11" t="s">
        <v>44</v>
      </c>
      <c r="D33" s="13">
        <v>368000</v>
      </c>
      <c r="E33" s="13">
        <v>207600</v>
      </c>
      <c r="F33" s="13">
        <v>110800</v>
      </c>
      <c r="G33" s="13">
        <v>-194700</v>
      </c>
      <c r="H33" s="13">
        <v>144500</v>
      </c>
      <c r="I33" s="13">
        <v>74400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368000</v>
      </c>
      <c r="E35" s="13">
        <v>207600</v>
      </c>
      <c r="F35" s="13">
        <v>110800</v>
      </c>
      <c r="G35" s="13">
        <v>-194700</v>
      </c>
      <c r="H35" s="13">
        <v>144500</v>
      </c>
      <c r="I35" s="13">
        <v>74400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357300</v>
      </c>
      <c r="F41" s="13">
        <v>253200</v>
      </c>
      <c r="G41" s="13">
        <v>367900</v>
      </c>
      <c r="H41" s="13">
        <v>215500</v>
      </c>
      <c r="I41" s="13">
        <v>201800</v>
      </c>
      <c r="J41" s="13">
        <v>476400</v>
      </c>
      <c r="K41" s="13"/>
    </row>
    <row r="42" spans="2:11" x14ac:dyDescent="0.2">
      <c r="C42" s="11" t="s">
        <v>50</v>
      </c>
      <c r="D42" s="13">
        <v>35200</v>
      </c>
      <c r="E42" s="13">
        <v>56600</v>
      </c>
      <c r="F42" s="13">
        <v>35600</v>
      </c>
      <c r="G42" s="13">
        <v>400</v>
      </c>
      <c r="H42" s="13">
        <v>41200</v>
      </c>
      <c r="I42" s="13">
        <v>22400</v>
      </c>
      <c r="J42" s="13">
        <v>32800</v>
      </c>
      <c r="K42" s="13"/>
    </row>
    <row r="43" spans="2:11" x14ac:dyDescent="0.2">
      <c r="C43" s="11" t="s">
        <v>51</v>
      </c>
      <c r="D43" s="13">
        <v>18700</v>
      </c>
      <c r="E43" s="13">
        <v>13000</v>
      </c>
      <c r="F43" s="13">
        <v>47800</v>
      </c>
      <c r="G43" s="13">
        <v>93200</v>
      </c>
      <c r="H43" s="13">
        <v>243700</v>
      </c>
      <c r="I43" s="13">
        <v>261600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36600</v>
      </c>
      <c r="F45" s="13">
        <v>44900</v>
      </c>
      <c r="G45" s="13">
        <v>48600</v>
      </c>
      <c r="H45" s="13">
        <v>39700</v>
      </c>
      <c r="I45" s="13">
        <v>31100</v>
      </c>
      <c r="J45" s="13">
        <v>22700</v>
      </c>
      <c r="K45" s="13"/>
    </row>
    <row r="46" spans="2:11" x14ac:dyDescent="0.2">
      <c r="C46" s="11" t="s">
        <v>54</v>
      </c>
      <c r="D46" s="13">
        <v>280700</v>
      </c>
      <c r="E46" s="13">
        <v>419200</v>
      </c>
      <c r="F46" s="13">
        <v>381400</v>
      </c>
      <c r="G46" s="13">
        <v>510100</v>
      </c>
      <c r="H46" s="13">
        <v>540200</v>
      </c>
      <c r="I46" s="13">
        <v>516900</v>
      </c>
      <c r="J46" s="13">
        <v>600100</v>
      </c>
      <c r="K46" s="13"/>
    </row>
    <row r="47" spans="2:11" x14ac:dyDescent="0.2">
      <c r="C47" s="11" t="s">
        <v>55</v>
      </c>
      <c r="D47" s="13">
        <v>723600</v>
      </c>
      <c r="E47" s="13">
        <v>441700</v>
      </c>
      <c r="F47" s="13">
        <v>748600</v>
      </c>
      <c r="G47" s="13">
        <v>48200</v>
      </c>
      <c r="H47" s="13">
        <v>44100</v>
      </c>
      <c r="I47" s="13">
        <v>57300</v>
      </c>
      <c r="J47" s="13">
        <v>63300</v>
      </c>
      <c r="K47" s="13"/>
    </row>
    <row r="48" spans="2:11" x14ac:dyDescent="0.2">
      <c r="C48" s="11" t="s">
        <v>56</v>
      </c>
      <c r="D48" s="13">
        <v>6664300</v>
      </c>
      <c r="E48" s="13">
        <v>5926300</v>
      </c>
      <c r="F48" s="13">
        <v>4537200</v>
      </c>
      <c r="G48" s="13">
        <v>4883800</v>
      </c>
      <c r="H48" s="13">
        <v>5278300</v>
      </c>
      <c r="I48" s="13">
        <v>5095700</v>
      </c>
      <c r="J48" s="13">
        <v>4271500</v>
      </c>
      <c r="K48" s="13"/>
    </row>
    <row r="49" spans="3:11" x14ac:dyDescent="0.2">
      <c r="C49" s="11" t="s">
        <v>57</v>
      </c>
      <c r="D49" s="13">
        <v>169300</v>
      </c>
      <c r="E49" s="13">
        <v>187300</v>
      </c>
      <c r="F49" s="13">
        <v>102800</v>
      </c>
      <c r="G49" s="13">
        <v>105100</v>
      </c>
      <c r="H49" s="13">
        <v>77800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185900</v>
      </c>
      <c r="F52" s="13">
        <v>108100</v>
      </c>
      <c r="G52" s="13">
        <v>110600</v>
      </c>
      <c r="H52" s="13">
        <v>222500</v>
      </c>
      <c r="I52" s="13">
        <v>147600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7067400</v>
      </c>
      <c r="F54" s="13">
        <v>5878100</v>
      </c>
      <c r="G54" s="13">
        <v>5657800</v>
      </c>
      <c r="H54" s="13">
        <v>6073800</v>
      </c>
      <c r="I54" s="13">
        <v>5895400</v>
      </c>
      <c r="J54" s="13">
        <v>5947800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49900</v>
      </c>
      <c r="F57" s="13">
        <v>1400</v>
      </c>
      <c r="G57" s="13">
        <v>4200</v>
      </c>
      <c r="H57" s="13">
        <v>78200</v>
      </c>
      <c r="I57" s="13">
        <v>6800</v>
      </c>
      <c r="J57" s="13">
        <v>600</v>
      </c>
      <c r="K57" s="13"/>
    </row>
    <row r="58" spans="3:11" x14ac:dyDescent="0.2">
      <c r="C58" s="11" t="s">
        <v>66</v>
      </c>
      <c r="D58" s="13">
        <v>498300</v>
      </c>
      <c r="E58" s="13">
        <v>771000</v>
      </c>
      <c r="F58" s="13">
        <v>301700</v>
      </c>
      <c r="G58" s="13">
        <v>342600</v>
      </c>
      <c r="H58" s="13">
        <v>285800</v>
      </c>
      <c r="I58" s="13">
        <v>298000</v>
      </c>
      <c r="J58" s="13">
        <v>388200</v>
      </c>
      <c r="K58" s="13"/>
    </row>
    <row r="59" spans="3:11" x14ac:dyDescent="0.2">
      <c r="C59" s="11" t="s">
        <v>67</v>
      </c>
      <c r="D59" s="13">
        <v>204900</v>
      </c>
      <c r="E59" s="13">
        <v>123700</v>
      </c>
      <c r="F59" s="13">
        <v>140800</v>
      </c>
      <c r="G59" s="13">
        <v>138000</v>
      </c>
      <c r="H59" s="13">
        <v>136300</v>
      </c>
      <c r="I59" s="13">
        <v>104600</v>
      </c>
      <c r="J59" s="13">
        <v>131600</v>
      </c>
      <c r="K59" s="13"/>
    </row>
    <row r="60" spans="3:11" x14ac:dyDescent="0.2">
      <c r="C60" s="11" t="s">
        <v>68</v>
      </c>
      <c r="D60" s="13">
        <v>769500</v>
      </c>
      <c r="E60" s="13">
        <v>894700</v>
      </c>
      <c r="F60" s="13">
        <v>443900</v>
      </c>
      <c r="G60" s="13">
        <v>484800</v>
      </c>
      <c r="H60" s="13">
        <v>423800</v>
      </c>
      <c r="I60" s="13">
        <v>409400</v>
      </c>
      <c r="J60" s="13">
        <v>520400</v>
      </c>
      <c r="K60" s="13"/>
    </row>
    <row r="61" spans="3:11" x14ac:dyDescent="0.2">
      <c r="C61" s="11" t="s">
        <v>69</v>
      </c>
      <c r="D61" s="13">
        <v>3070800</v>
      </c>
      <c r="E61" s="13">
        <v>3356300</v>
      </c>
      <c r="F61" s="13">
        <v>2787800</v>
      </c>
      <c r="G61" s="13">
        <v>3029100</v>
      </c>
      <c r="H61" s="13">
        <v>3072100</v>
      </c>
      <c r="I61" s="13">
        <v>3084400</v>
      </c>
      <c r="J61" s="13">
        <v>2853500</v>
      </c>
      <c r="K61" s="13"/>
    </row>
    <row r="62" spans="3:11" x14ac:dyDescent="0.2">
      <c r="C62" s="11" t="s">
        <v>70</v>
      </c>
      <c r="D62" s="13">
        <v>844000</v>
      </c>
      <c r="E62" s="13">
        <v>685200</v>
      </c>
      <c r="F62" s="13">
        <v>696900</v>
      </c>
      <c r="G62" s="13">
        <v>396600</v>
      </c>
      <c r="H62" s="13">
        <v>803000</v>
      </c>
      <c r="I62" s="13">
        <v>656300</v>
      </c>
      <c r="J62" s="13">
        <v>1002200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4684300</v>
      </c>
      <c r="E66" s="13">
        <v>4559300</v>
      </c>
      <c r="F66" s="13">
        <v>3928700</v>
      </c>
      <c r="G66" s="13">
        <v>3910600</v>
      </c>
      <c r="H66" s="13">
        <v>4297600</v>
      </c>
      <c r="I66" s="13">
        <v>4150200</v>
      </c>
      <c r="J66" s="13">
        <v>4376100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96500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-645600</v>
      </c>
      <c r="F72" s="13">
        <v>-781100</v>
      </c>
      <c r="G72" s="13">
        <v>-807500</v>
      </c>
      <c r="H72" s="13">
        <v>-460400</v>
      </c>
      <c r="I72" s="13">
        <v>-459200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3232400</v>
      </c>
      <c r="E76" s="13">
        <v>2411600</v>
      </c>
      <c r="F76" s="13">
        <v>1949100</v>
      </c>
      <c r="G76" s="13">
        <v>1746900</v>
      </c>
      <c r="H76" s="13">
        <v>1776000</v>
      </c>
      <c r="I76" s="13">
        <v>1745000</v>
      </c>
      <c r="J76" s="13">
        <v>1571500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368000</v>
      </c>
      <c r="E81" s="13">
        <v>207600</v>
      </c>
      <c r="F81" s="13">
        <v>110800</v>
      </c>
      <c r="G81" s="13">
        <v>-194700</v>
      </c>
      <c r="H81" s="13">
        <v>144500</v>
      </c>
      <c r="I81" s="13">
        <v>74400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245800</v>
      </c>
      <c r="F83" s="13">
        <v>199900</v>
      </c>
      <c r="G83" s="13">
        <v>216100</v>
      </c>
      <c r="H83" s="13">
        <v>204900</v>
      </c>
      <c r="I83" s="13">
        <v>181500</v>
      </c>
      <c r="J83" s="13">
        <v>172500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783000</v>
      </c>
      <c r="E89" s="13">
        <v>525100</v>
      </c>
      <c r="F89" s="13">
        <v>390600</v>
      </c>
      <c r="G89" s="13">
        <v>311100</v>
      </c>
      <c r="H89" s="13">
        <v>335900</v>
      </c>
      <c r="I89" s="13">
        <v>343000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-331600</v>
      </c>
      <c r="E91" s="13">
        <v>-318700</v>
      </c>
      <c r="F91" s="13">
        <v>-338500</v>
      </c>
      <c r="G91" s="13">
        <v>-343600</v>
      </c>
      <c r="H91" s="13">
        <v>-712700</v>
      </c>
      <c r="I91" s="13">
        <v>-524300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-475600</v>
      </c>
      <c r="E94" s="13">
        <v>-627400</v>
      </c>
      <c r="F94" s="13">
        <v>-351300</v>
      </c>
      <c r="G94" s="13">
        <v>-265400</v>
      </c>
      <c r="H94" s="13">
        <v>-716600</v>
      </c>
      <c r="I94" s="13">
        <v>-691200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-115700</v>
      </c>
      <c r="F96" s="13">
        <v>-126200</v>
      </c>
      <c r="G96" s="13">
        <v>-202600</v>
      </c>
      <c r="H96" s="13">
        <v>-159300</v>
      </c>
      <c r="I96" s="13">
        <v>-112800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-481500</v>
      </c>
      <c r="E100" s="13">
        <v>206500</v>
      </c>
      <c r="F100" s="13">
        <v>-154100</v>
      </c>
      <c r="G100" s="13">
        <v>106900</v>
      </c>
      <c r="H100" s="13">
        <v>394500</v>
      </c>
      <c r="I100" s="13">
        <v>73600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-174100</v>
      </c>
      <c r="E102" s="13">
        <v>104200</v>
      </c>
      <c r="F102" s="13">
        <v>-114800</v>
      </c>
      <c r="G102" s="13">
        <v>152600</v>
      </c>
      <c r="H102" s="13">
        <v>13800</v>
      </c>
      <c r="I102" s="13">
        <v>-274600</v>
      </c>
      <c r="J102" s="13">
        <v>95000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204300</v>
      </c>
      <c r="E47" s="13">
        <v>200500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201800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7200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194600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113400</v>
      </c>
      <c r="E8" s="13">
        <v>91700</v>
      </c>
      <c r="F8" s="13">
        <v>101700</v>
      </c>
      <c r="G8" s="13">
        <v>120200</v>
      </c>
      <c r="H8" s="13">
        <v>134400</v>
      </c>
      <c r="I8" s="13">
        <v>154600</v>
      </c>
      <c r="J8" s="13">
        <v>204700</v>
      </c>
      <c r="K8" s="13"/>
    </row>
    <row r="9" spans="1:11" x14ac:dyDescent="0.2">
      <c r="C9" s="11" t="s">
        <v>22</v>
      </c>
      <c r="D9" s="13">
        <v>35800</v>
      </c>
      <c r="E9" s="13">
        <v>28500</v>
      </c>
      <c r="F9" s="13">
        <v>33500</v>
      </c>
      <c r="G9" s="13">
        <v>44100</v>
      </c>
      <c r="H9" s="13">
        <v>111500</v>
      </c>
      <c r="I9" s="13">
        <v>108300</v>
      </c>
      <c r="J9" s="13">
        <v>80400</v>
      </c>
      <c r="K9" s="13"/>
    </row>
    <row r="10" spans="1:11" x14ac:dyDescent="0.2">
      <c r="C10" s="11" t="s">
        <v>23</v>
      </c>
      <c r="D10" s="13">
        <v>77600</v>
      </c>
      <c r="E10" s="13">
        <v>63200</v>
      </c>
      <c r="F10" s="13">
        <v>68200</v>
      </c>
      <c r="G10" s="13">
        <v>76100</v>
      </c>
      <c r="H10" s="13">
        <v>22900</v>
      </c>
      <c r="I10" s="13">
        <v>46400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10000</v>
      </c>
      <c r="F12" s="13">
        <v>4900</v>
      </c>
      <c r="G12" s="13">
        <v>9200</v>
      </c>
      <c r="H12" s="13">
        <v>17900</v>
      </c>
      <c r="I12" s="13">
        <v>17100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3000</v>
      </c>
      <c r="F14" s="13">
        <v>2500</v>
      </c>
      <c r="G14" s="13">
        <v>13500</v>
      </c>
      <c r="H14" s="13">
        <v>164900</v>
      </c>
      <c r="I14" s="13">
        <v>0</v>
      </c>
      <c r="J14" s="13">
        <v>55600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900</v>
      </c>
      <c r="H15" s="13">
        <v>1200</v>
      </c>
      <c r="I15" s="13">
        <v>1200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114700</v>
      </c>
      <c r="F17" s="13">
        <v>110700</v>
      </c>
      <c r="G17" s="13">
        <v>145100</v>
      </c>
      <c r="H17" s="13">
        <v>310200</v>
      </c>
      <c r="I17" s="13">
        <v>153100</v>
      </c>
      <c r="J17" s="13">
        <v>278200</v>
      </c>
      <c r="K17" s="13"/>
    </row>
    <row r="18" spans="3:11" x14ac:dyDescent="0.2">
      <c r="C18" s="11" t="s">
        <v>30</v>
      </c>
      <c r="D18" s="13">
        <v>-47300</v>
      </c>
      <c r="E18" s="13">
        <v>-23000</v>
      </c>
      <c r="F18" s="13">
        <v>-9000</v>
      </c>
      <c r="G18" s="13">
        <v>-24900</v>
      </c>
      <c r="H18" s="13">
        <v>-175900</v>
      </c>
      <c r="I18" s="13">
        <v>1500</v>
      </c>
      <c r="J18" s="13">
        <v>-73400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-7100</v>
      </c>
      <c r="F20" s="13">
        <v>4400</v>
      </c>
      <c r="G20" s="13">
        <v>-700</v>
      </c>
      <c r="H20" s="13">
        <v>7500</v>
      </c>
      <c r="I20" s="13">
        <v>1800</v>
      </c>
      <c r="J20" s="13">
        <v>-1700</v>
      </c>
      <c r="K20" s="13"/>
    </row>
    <row r="21" spans="3:11" x14ac:dyDescent="0.2">
      <c r="C21" s="11" t="s">
        <v>33</v>
      </c>
      <c r="D21" s="13">
        <v>-48600</v>
      </c>
      <c r="E21" s="13">
        <v>-23400</v>
      </c>
      <c r="F21" s="13">
        <v>2900</v>
      </c>
      <c r="G21" s="13">
        <v>-13200</v>
      </c>
      <c r="H21" s="13">
        <v>-149400</v>
      </c>
      <c r="I21" s="13">
        <v>21700</v>
      </c>
      <c r="J21" s="13">
        <v>-48800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5400</v>
      </c>
      <c r="H22" s="13">
        <v>4000</v>
      </c>
      <c r="I22" s="13">
        <v>3000</v>
      </c>
      <c r="J22" s="13">
        <v>4000</v>
      </c>
      <c r="K22" s="13"/>
    </row>
    <row r="23" spans="3:11" x14ac:dyDescent="0.2">
      <c r="C23" s="11" t="s">
        <v>35</v>
      </c>
      <c r="D23" s="13">
        <v>-57100</v>
      </c>
      <c r="E23" s="13">
        <v>-30200</v>
      </c>
      <c r="F23" s="13">
        <v>-4600</v>
      </c>
      <c r="G23" s="13">
        <v>-30900</v>
      </c>
      <c r="H23" s="13">
        <v>-172400</v>
      </c>
      <c r="I23" s="13">
        <v>300</v>
      </c>
      <c r="J23" s="13">
        <v>-79000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0</v>
      </c>
      <c r="G24" s="13">
        <v>-4600</v>
      </c>
      <c r="H24" s="13">
        <v>-1100</v>
      </c>
      <c r="I24" s="13">
        <v>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-28800</v>
      </c>
      <c r="F26" s="13">
        <v>-4500</v>
      </c>
      <c r="G26" s="13">
        <v>-26300</v>
      </c>
      <c r="H26" s="13">
        <v>-171300</v>
      </c>
      <c r="I26" s="13">
        <v>-100</v>
      </c>
      <c r="J26" s="13">
        <v>-82200</v>
      </c>
      <c r="K26" s="13"/>
    </row>
    <row r="27" spans="3:11" x14ac:dyDescent="0.2">
      <c r="C27" s="11" t="s">
        <v>38</v>
      </c>
      <c r="D27" s="13">
        <v>-56900</v>
      </c>
      <c r="E27" s="13">
        <v>-42300</v>
      </c>
      <c r="F27" s="13">
        <v>-4500</v>
      </c>
      <c r="G27" s="13">
        <v>-26300</v>
      </c>
      <c r="H27" s="13">
        <v>-171300</v>
      </c>
      <c r="I27" s="13">
        <v>-100</v>
      </c>
      <c r="J27" s="13">
        <v>-82200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4500</v>
      </c>
      <c r="G29" s="13">
        <v>-3600</v>
      </c>
      <c r="H29" s="13">
        <v>-7400</v>
      </c>
      <c r="I29" s="13">
        <v>-12800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7100</v>
      </c>
      <c r="F32" s="13">
        <v>-4400</v>
      </c>
      <c r="G32" s="13">
        <v>700</v>
      </c>
      <c r="H32" s="13">
        <v>-7500</v>
      </c>
      <c r="I32" s="13">
        <v>-1800</v>
      </c>
      <c r="J32" s="13">
        <v>1700</v>
      </c>
      <c r="K32" s="13"/>
    </row>
    <row r="33" spans="2:11" x14ac:dyDescent="0.2">
      <c r="C33" s="11" t="s">
        <v>44</v>
      </c>
      <c r="D33" s="13">
        <v>-57000</v>
      </c>
      <c r="E33" s="13">
        <v>-42500</v>
      </c>
      <c r="F33" s="13">
        <v>0</v>
      </c>
      <c r="G33" s="13">
        <v>-29900</v>
      </c>
      <c r="H33" s="13">
        <v>-178700</v>
      </c>
      <c r="I33" s="13">
        <v>-12900</v>
      </c>
      <c r="J33" s="13">
        <v>-82200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-42500</v>
      </c>
      <c r="F35" s="13">
        <v>0</v>
      </c>
      <c r="G35" s="13">
        <v>-29900</v>
      </c>
      <c r="H35" s="13">
        <v>-178700</v>
      </c>
      <c r="I35" s="13">
        <v>-12900</v>
      </c>
      <c r="J35" s="13">
        <v>-82200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19600</v>
      </c>
      <c r="H41" s="13">
        <v>6300</v>
      </c>
      <c r="I41" s="13">
        <v>19700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15400</v>
      </c>
      <c r="F43" s="13">
        <v>14800</v>
      </c>
      <c r="G43" s="13">
        <v>18500</v>
      </c>
      <c r="H43" s="13">
        <v>26900</v>
      </c>
      <c r="I43" s="13">
        <v>40400</v>
      </c>
      <c r="J43" s="13">
        <v>41400</v>
      </c>
      <c r="K43" s="13"/>
    </row>
    <row r="44" spans="2:11" x14ac:dyDescent="0.2">
      <c r="C44" s="11" t="s">
        <v>52</v>
      </c>
      <c r="D44" s="13">
        <v>34900</v>
      </c>
      <c r="E44" s="13">
        <v>28800</v>
      </c>
      <c r="F44" s="13">
        <v>27300</v>
      </c>
      <c r="G44" s="13">
        <v>30100</v>
      </c>
      <c r="H44" s="13">
        <v>32600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10200</v>
      </c>
      <c r="E45" s="13">
        <v>2300</v>
      </c>
      <c r="F45" s="13">
        <v>1900</v>
      </c>
      <c r="G45" s="13">
        <v>4600</v>
      </c>
      <c r="H45" s="13">
        <v>35700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108300</v>
      </c>
      <c r="E46" s="13">
        <v>75500</v>
      </c>
      <c r="F46" s="13">
        <v>66500</v>
      </c>
      <c r="G46" s="13">
        <v>72800</v>
      </c>
      <c r="H46" s="13">
        <v>101500</v>
      </c>
      <c r="I46" s="13">
        <v>113100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13200</v>
      </c>
      <c r="F48" s="13">
        <v>12700</v>
      </c>
      <c r="G48" s="13">
        <v>15100</v>
      </c>
      <c r="H48" s="13">
        <v>16200</v>
      </c>
      <c r="I48" s="13">
        <v>26000</v>
      </c>
      <c r="J48" s="13">
        <v>28000</v>
      </c>
      <c r="K48" s="13"/>
    </row>
    <row r="49" spans="3:11" x14ac:dyDescent="0.2">
      <c r="C49" s="11" t="s">
        <v>57</v>
      </c>
      <c r="D49" s="13">
        <v>39500</v>
      </c>
      <c r="E49" s="13">
        <v>40300</v>
      </c>
      <c r="F49" s="13">
        <v>5200</v>
      </c>
      <c r="G49" s="13">
        <v>5700</v>
      </c>
      <c r="H49" s="13">
        <v>17700</v>
      </c>
      <c r="I49" s="13">
        <v>201600</v>
      </c>
      <c r="J49" s="13">
        <v>222100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600</v>
      </c>
      <c r="H52" s="13">
        <v>20000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129500</v>
      </c>
      <c r="F54" s="13">
        <v>84700</v>
      </c>
      <c r="G54" s="13">
        <v>94200</v>
      </c>
      <c r="H54" s="13">
        <v>146300</v>
      </c>
      <c r="I54" s="13">
        <v>344900</v>
      </c>
      <c r="J54" s="13">
        <v>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3900</v>
      </c>
      <c r="G57" s="13">
        <v>8700</v>
      </c>
      <c r="H57" s="13">
        <v>13500</v>
      </c>
      <c r="I57" s="13">
        <v>10100</v>
      </c>
      <c r="J57" s="13">
        <v>10800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3300</v>
      </c>
      <c r="G58" s="13">
        <v>3100</v>
      </c>
      <c r="H58" s="13">
        <v>79700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28100</v>
      </c>
      <c r="E59" s="13">
        <v>22900</v>
      </c>
      <c r="F59" s="13">
        <v>22600</v>
      </c>
      <c r="G59" s="13">
        <v>28300</v>
      </c>
      <c r="H59" s="13">
        <v>32400</v>
      </c>
      <c r="I59" s="13">
        <v>45400</v>
      </c>
      <c r="J59" s="13">
        <v>70800</v>
      </c>
      <c r="K59" s="13"/>
    </row>
    <row r="60" spans="3:11" x14ac:dyDescent="0.2">
      <c r="C60" s="11" t="s">
        <v>68</v>
      </c>
      <c r="D60" s="13">
        <v>36400</v>
      </c>
      <c r="E60" s="13">
        <v>30600</v>
      </c>
      <c r="F60" s="13">
        <v>29700</v>
      </c>
      <c r="G60" s="13">
        <v>40100</v>
      </c>
      <c r="H60" s="13">
        <v>125000</v>
      </c>
      <c r="I60" s="13">
        <v>63600</v>
      </c>
      <c r="J60" s="13">
        <v>79700</v>
      </c>
      <c r="K60" s="13"/>
    </row>
    <row r="61" spans="3:11" x14ac:dyDescent="0.2">
      <c r="C61" s="11" t="s">
        <v>69</v>
      </c>
      <c r="D61" s="13">
        <v>53400</v>
      </c>
      <c r="E61" s="13">
        <v>42300</v>
      </c>
      <c r="F61" s="13">
        <v>37800</v>
      </c>
      <c r="G61" s="13">
        <v>43100</v>
      </c>
      <c r="H61" s="13">
        <v>500</v>
      </c>
      <c r="I61" s="13">
        <v>74600</v>
      </c>
      <c r="J61" s="13">
        <v>50000</v>
      </c>
      <c r="K61" s="13"/>
    </row>
    <row r="62" spans="3:11" x14ac:dyDescent="0.2">
      <c r="C62" s="11" t="s">
        <v>70</v>
      </c>
      <c r="D62" s="13">
        <v>12900</v>
      </c>
      <c r="E62" s="13">
        <v>15400</v>
      </c>
      <c r="F62" s="13">
        <v>20200</v>
      </c>
      <c r="G62" s="13">
        <v>28900</v>
      </c>
      <c r="H62" s="13">
        <v>32300</v>
      </c>
      <c r="I62" s="13">
        <v>34200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88300</v>
      </c>
      <c r="F66" s="13">
        <v>87700</v>
      </c>
      <c r="G66" s="13">
        <v>112100</v>
      </c>
      <c r="H66" s="13">
        <v>159300</v>
      </c>
      <c r="I66" s="13">
        <v>172400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-501900</v>
      </c>
      <c r="F72" s="13">
        <v>-459500</v>
      </c>
      <c r="G72" s="13">
        <v>-457200</v>
      </c>
      <c r="H72" s="13">
        <v>-427200</v>
      </c>
      <c r="I72" s="13">
        <v>-248600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17600</v>
      </c>
      <c r="F76" s="13">
        <v>-26700</v>
      </c>
      <c r="G76" s="13">
        <v>-41500</v>
      </c>
      <c r="H76" s="13">
        <v>-36600</v>
      </c>
      <c r="I76" s="13">
        <v>149000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-57000</v>
      </c>
      <c r="E81" s="13">
        <v>-42500</v>
      </c>
      <c r="F81" s="13">
        <v>0</v>
      </c>
      <c r="G81" s="13">
        <v>-29900</v>
      </c>
      <c r="H81" s="13">
        <v>-178700</v>
      </c>
      <c r="I81" s="13">
        <v>-12900</v>
      </c>
      <c r="J81" s="13">
        <v>-82200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7500</v>
      </c>
      <c r="G83" s="13">
        <v>12400</v>
      </c>
      <c r="H83" s="13">
        <v>19000</v>
      </c>
      <c r="I83" s="13">
        <v>18400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-25600</v>
      </c>
      <c r="F89" s="13">
        <v>-8700</v>
      </c>
      <c r="G89" s="13">
        <v>-10000</v>
      </c>
      <c r="H89" s="13">
        <v>10100</v>
      </c>
      <c r="I89" s="13">
        <v>-20300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-6500</v>
      </c>
      <c r="F91" s="13">
        <v>-7600</v>
      </c>
      <c r="G91" s="13">
        <v>-8900</v>
      </c>
      <c r="H91" s="13">
        <v>-12200</v>
      </c>
      <c r="I91" s="13">
        <v>-11300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-21700</v>
      </c>
      <c r="F94" s="13">
        <v>-6500</v>
      </c>
      <c r="G94" s="13">
        <v>62000</v>
      </c>
      <c r="H94" s="13">
        <v>-12200</v>
      </c>
      <c r="I94" s="13">
        <v>-11000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53900</v>
      </c>
      <c r="F100" s="13">
        <v>17800</v>
      </c>
      <c r="G100" s="13">
        <v>-43400</v>
      </c>
      <c r="H100" s="13">
        <v>-6500</v>
      </c>
      <c r="I100" s="13">
        <v>30700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100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6600</v>
      </c>
      <c r="F102" s="13">
        <v>2800</v>
      </c>
      <c r="G102" s="13">
        <v>8500</v>
      </c>
      <c r="H102" s="13">
        <v>-8500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212600</v>
      </c>
      <c r="E8" s="13">
        <v>232200</v>
      </c>
      <c r="F8" s="13">
        <v>235400</v>
      </c>
      <c r="G8" s="13">
        <v>227300</v>
      </c>
      <c r="H8" s="13">
        <v>196300</v>
      </c>
      <c r="I8" s="13">
        <v>179500</v>
      </c>
      <c r="J8" s="13">
        <v>141700</v>
      </c>
      <c r="K8" s="13"/>
    </row>
    <row r="9" spans="1:11" x14ac:dyDescent="0.2">
      <c r="C9" s="11" t="s">
        <v>22</v>
      </c>
      <c r="D9" s="13">
        <v>48900</v>
      </c>
      <c r="E9" s="13">
        <v>51900</v>
      </c>
      <c r="F9" s="13">
        <v>53300</v>
      </c>
      <c r="G9" s="13">
        <v>54400</v>
      </c>
      <c r="H9" s="13">
        <v>48400</v>
      </c>
      <c r="I9" s="13">
        <v>42900</v>
      </c>
      <c r="J9" s="13">
        <v>33400</v>
      </c>
      <c r="K9" s="13"/>
    </row>
    <row r="10" spans="1:11" x14ac:dyDescent="0.2">
      <c r="C10" s="11" t="s">
        <v>23</v>
      </c>
      <c r="D10" s="13">
        <v>163700</v>
      </c>
      <c r="E10" s="13">
        <v>180300</v>
      </c>
      <c r="F10" s="13">
        <v>182100</v>
      </c>
      <c r="G10" s="13">
        <v>172900</v>
      </c>
      <c r="H10" s="13">
        <v>147900</v>
      </c>
      <c r="I10" s="13">
        <v>136600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65200</v>
      </c>
      <c r="F12" s="13">
        <v>63000</v>
      </c>
      <c r="G12" s="13">
        <v>60700</v>
      </c>
      <c r="H12" s="13">
        <v>54800</v>
      </c>
      <c r="I12" s="13">
        <v>49900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2100</v>
      </c>
      <c r="H14" s="13">
        <v>2200</v>
      </c>
      <c r="I14" s="13">
        <v>-2800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259900</v>
      </c>
      <c r="F17" s="13">
        <v>245800</v>
      </c>
      <c r="G17" s="13">
        <v>247900</v>
      </c>
      <c r="H17" s="13">
        <v>236600</v>
      </c>
      <c r="I17" s="13">
        <v>209800</v>
      </c>
      <c r="J17" s="13">
        <v>164600</v>
      </c>
      <c r="K17" s="13"/>
    </row>
    <row r="18" spans="3:11" x14ac:dyDescent="0.2">
      <c r="C18" s="11" t="s">
        <v>30</v>
      </c>
      <c r="D18" s="13">
        <v>-17100</v>
      </c>
      <c r="E18" s="13">
        <v>-27700</v>
      </c>
      <c r="F18" s="13">
        <v>-10400</v>
      </c>
      <c r="G18" s="13">
        <v>-20600</v>
      </c>
      <c r="H18" s="13">
        <v>-40300</v>
      </c>
      <c r="I18" s="13">
        <v>-30300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1000</v>
      </c>
      <c r="G20" s="13">
        <v>-600</v>
      </c>
      <c r="H20" s="13">
        <v>-300</v>
      </c>
      <c r="I20" s="13">
        <v>-1900</v>
      </c>
      <c r="J20" s="13">
        <v>-2100</v>
      </c>
      <c r="K20" s="13"/>
    </row>
    <row r="21" spans="3:11" x14ac:dyDescent="0.2">
      <c r="C21" s="11" t="s">
        <v>33</v>
      </c>
      <c r="D21" s="13">
        <v>-6100</v>
      </c>
      <c r="E21" s="13">
        <v>-18500</v>
      </c>
      <c r="F21" s="13">
        <v>-900</v>
      </c>
      <c r="G21" s="13">
        <v>-12900</v>
      </c>
      <c r="H21" s="13">
        <v>-31900</v>
      </c>
      <c r="I21" s="13">
        <v>-22100</v>
      </c>
      <c r="J21" s="13">
        <v>-17900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-26500</v>
      </c>
      <c r="F23" s="13">
        <v>-9500</v>
      </c>
      <c r="G23" s="13">
        <v>-21600</v>
      </c>
      <c r="H23" s="13">
        <v>-41200</v>
      </c>
      <c r="I23" s="13">
        <v>-33200</v>
      </c>
      <c r="J23" s="13">
        <v>-26500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800</v>
      </c>
      <c r="H24" s="13">
        <v>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-27600</v>
      </c>
      <c r="F26" s="13">
        <v>-10800</v>
      </c>
      <c r="G26" s="13">
        <v>-22400</v>
      </c>
      <c r="H26" s="13">
        <v>-41900</v>
      </c>
      <c r="I26" s="13">
        <v>-34700</v>
      </c>
      <c r="J26" s="13">
        <v>-27100</v>
      </c>
      <c r="K26" s="13"/>
    </row>
    <row r="27" spans="3:11" x14ac:dyDescent="0.2">
      <c r="C27" s="11" t="s">
        <v>38</v>
      </c>
      <c r="D27" s="13">
        <v>-17800</v>
      </c>
      <c r="E27" s="13">
        <v>-27600</v>
      </c>
      <c r="F27" s="13">
        <v>-10800</v>
      </c>
      <c r="G27" s="13">
        <v>-22400</v>
      </c>
      <c r="H27" s="13">
        <v>-41900</v>
      </c>
      <c r="I27" s="13">
        <v>-35900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-1000</v>
      </c>
      <c r="G32" s="13">
        <v>600</v>
      </c>
      <c r="H32" s="13">
        <v>300</v>
      </c>
      <c r="I32" s="13">
        <v>1900</v>
      </c>
      <c r="J32" s="13">
        <v>2100</v>
      </c>
      <c r="K32" s="13"/>
    </row>
    <row r="33" spans="2:11" x14ac:dyDescent="0.2">
      <c r="C33" s="11" t="s">
        <v>44</v>
      </c>
      <c r="D33" s="13">
        <v>-17800</v>
      </c>
      <c r="E33" s="13">
        <v>-27600</v>
      </c>
      <c r="F33" s="13">
        <v>-10800</v>
      </c>
      <c r="G33" s="13">
        <v>-22400</v>
      </c>
      <c r="H33" s="13">
        <v>-41900</v>
      </c>
      <c r="I33" s="13">
        <v>-35900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-27600</v>
      </c>
      <c r="F35" s="13">
        <v>-10800</v>
      </c>
      <c r="G35" s="13">
        <v>-22400</v>
      </c>
      <c r="H35" s="13">
        <v>-41900</v>
      </c>
      <c r="I35" s="13">
        <v>-35900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40600</v>
      </c>
      <c r="F41" s="13">
        <v>46600</v>
      </c>
      <c r="G41" s="13">
        <v>29000</v>
      </c>
      <c r="H41" s="13">
        <v>98100</v>
      </c>
      <c r="I41" s="13">
        <v>91900</v>
      </c>
      <c r="J41" s="13">
        <v>20800</v>
      </c>
      <c r="K41" s="13"/>
    </row>
    <row r="42" spans="2:11" x14ac:dyDescent="0.2">
      <c r="C42" s="11" t="s">
        <v>50</v>
      </c>
      <c r="D42" s="13">
        <v>84200</v>
      </c>
      <c r="E42" s="13">
        <v>87800</v>
      </c>
      <c r="F42" s="13">
        <v>84600</v>
      </c>
      <c r="G42" s="13">
        <v>85400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53600</v>
      </c>
      <c r="E43" s="13">
        <v>54000</v>
      </c>
      <c r="F43" s="13">
        <v>48300</v>
      </c>
      <c r="G43" s="13">
        <v>61300</v>
      </c>
      <c r="H43" s="13">
        <v>54800</v>
      </c>
      <c r="I43" s="13">
        <v>54000</v>
      </c>
      <c r="J43" s="13">
        <v>38100</v>
      </c>
      <c r="K43" s="13"/>
    </row>
    <row r="44" spans="2:11" x14ac:dyDescent="0.2">
      <c r="C44" s="11" t="s">
        <v>52</v>
      </c>
      <c r="D44" s="13">
        <v>22400</v>
      </c>
      <c r="E44" s="13">
        <v>17900</v>
      </c>
      <c r="F44" s="13">
        <v>17600</v>
      </c>
      <c r="G44" s="13">
        <v>15800</v>
      </c>
      <c r="H44" s="13">
        <v>18700</v>
      </c>
      <c r="I44" s="13">
        <v>20700</v>
      </c>
      <c r="J44" s="13">
        <v>17200</v>
      </c>
      <c r="K44" s="13"/>
    </row>
    <row r="45" spans="2:11" x14ac:dyDescent="0.2">
      <c r="C45" s="11" t="s">
        <v>53</v>
      </c>
      <c r="D45" s="13">
        <v>15100</v>
      </c>
      <c r="E45" s="13">
        <v>14700</v>
      </c>
      <c r="F45" s="13">
        <v>6800</v>
      </c>
      <c r="G45" s="13">
        <v>5200</v>
      </c>
      <c r="H45" s="13">
        <v>5100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220900</v>
      </c>
      <c r="E46" s="13">
        <v>214900</v>
      </c>
      <c r="F46" s="13">
        <v>203800</v>
      </c>
      <c r="G46" s="13">
        <v>196700</v>
      </c>
      <c r="H46" s="13">
        <v>176600</v>
      </c>
      <c r="I46" s="13">
        <v>171300</v>
      </c>
      <c r="J46" s="13">
        <v>78700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700</v>
      </c>
      <c r="K47" s="13"/>
    </row>
    <row r="48" spans="2:11" x14ac:dyDescent="0.2">
      <c r="C48" s="11" t="s">
        <v>56</v>
      </c>
      <c r="D48" s="13">
        <v>40700</v>
      </c>
      <c r="E48" s="13">
        <v>7300</v>
      </c>
      <c r="F48" s="13">
        <v>9900</v>
      </c>
      <c r="G48" s="13">
        <v>8200</v>
      </c>
      <c r="H48" s="13">
        <v>8900</v>
      </c>
      <c r="I48" s="13">
        <v>10800</v>
      </c>
      <c r="J48" s="13">
        <v>9800</v>
      </c>
      <c r="K48" s="13"/>
    </row>
    <row r="49" spans="3:11" x14ac:dyDescent="0.2">
      <c r="C49" s="11" t="s">
        <v>57</v>
      </c>
      <c r="D49" s="13">
        <v>3600</v>
      </c>
      <c r="E49" s="13">
        <v>5100</v>
      </c>
      <c r="F49" s="13">
        <v>6500</v>
      </c>
      <c r="G49" s="13">
        <v>15900</v>
      </c>
      <c r="H49" s="13">
        <v>900</v>
      </c>
      <c r="I49" s="13" t="s">
        <v>91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8600</v>
      </c>
      <c r="F52" s="13">
        <v>4600</v>
      </c>
      <c r="G52" s="13">
        <v>3900</v>
      </c>
      <c r="H52" s="13">
        <v>3500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235900</v>
      </c>
      <c r="F54" s="13">
        <v>224900</v>
      </c>
      <c r="G54" s="13">
        <v>216700</v>
      </c>
      <c r="H54" s="13">
        <v>189900</v>
      </c>
      <c r="I54" s="13">
        <v>187000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9000</v>
      </c>
      <c r="G57" s="13">
        <v>9900</v>
      </c>
      <c r="H57" s="13">
        <v>10500</v>
      </c>
      <c r="I57" s="13">
        <v>9000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89200</v>
      </c>
      <c r="F59" s="13">
        <v>83700</v>
      </c>
      <c r="G59" s="13">
        <v>91600</v>
      </c>
      <c r="H59" s="13">
        <v>76500</v>
      </c>
      <c r="I59" s="13">
        <v>61700</v>
      </c>
      <c r="J59" s="13">
        <v>54400</v>
      </c>
      <c r="K59" s="13"/>
    </row>
    <row r="60" spans="3:11" x14ac:dyDescent="0.2">
      <c r="C60" s="11" t="s">
        <v>68</v>
      </c>
      <c r="D60" s="13">
        <v>97600</v>
      </c>
      <c r="E60" s="13">
        <v>97400</v>
      </c>
      <c r="F60" s="13">
        <v>92700</v>
      </c>
      <c r="G60" s="13">
        <v>101400</v>
      </c>
      <c r="H60" s="13">
        <v>87000</v>
      </c>
      <c r="I60" s="13">
        <v>70700</v>
      </c>
      <c r="J60" s="13">
        <v>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67700</v>
      </c>
      <c r="E62" s="13">
        <v>34600</v>
      </c>
      <c r="F62" s="13">
        <v>33700</v>
      </c>
      <c r="G62" s="13">
        <v>32600</v>
      </c>
      <c r="H62" s="13">
        <v>24600</v>
      </c>
      <c r="I62" s="13">
        <v>19700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132000</v>
      </c>
      <c r="F66" s="13">
        <v>126500</v>
      </c>
      <c r="G66" s="13">
        <v>134000</v>
      </c>
      <c r="H66" s="13">
        <v>111700</v>
      </c>
      <c r="I66" s="13">
        <v>90400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-272200</v>
      </c>
      <c r="F72" s="13">
        <v>-257000</v>
      </c>
      <c r="G72" s="13">
        <v>-246100</v>
      </c>
      <c r="H72" s="13">
        <v>-223700</v>
      </c>
      <c r="I72" s="13">
        <v>-181800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103900</v>
      </c>
      <c r="F76" s="13">
        <v>98400</v>
      </c>
      <c r="G76" s="13">
        <v>82800</v>
      </c>
      <c r="H76" s="13">
        <v>78200</v>
      </c>
      <c r="I76" s="13">
        <v>96600</v>
      </c>
      <c r="J76" s="13">
        <v>-134900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-27600</v>
      </c>
      <c r="F81" s="13">
        <v>-10800</v>
      </c>
      <c r="G81" s="13">
        <v>-22400</v>
      </c>
      <c r="H81" s="13">
        <v>-41900</v>
      </c>
      <c r="I81" s="13">
        <v>-35900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8500</v>
      </c>
      <c r="G83" s="13">
        <v>8300</v>
      </c>
      <c r="H83" s="13">
        <v>8700</v>
      </c>
      <c r="I83" s="13">
        <v>10100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-2700</v>
      </c>
      <c r="F89" s="13">
        <v>14300</v>
      </c>
      <c r="G89" s="13">
        <v>18800</v>
      </c>
      <c r="H89" s="13">
        <v>3400</v>
      </c>
      <c r="I89" s="13">
        <v>-30500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-5700</v>
      </c>
      <c r="G91" s="13">
        <v>-4900</v>
      </c>
      <c r="H91" s="13">
        <v>-3500</v>
      </c>
      <c r="I91" s="13">
        <v>-6100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-6900</v>
      </c>
      <c r="F94" s="13">
        <v>-5100</v>
      </c>
      <c r="G94" s="13">
        <v>-96400</v>
      </c>
      <c r="H94" s="13">
        <v>-3500</v>
      </c>
      <c r="I94" s="13">
        <v>-6100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3600</v>
      </c>
      <c r="F100" s="13">
        <v>8400</v>
      </c>
      <c r="G100" s="13">
        <v>8400</v>
      </c>
      <c r="H100" s="13">
        <v>6300</v>
      </c>
      <c r="I100" s="13">
        <v>107800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-5900</v>
      </c>
      <c r="F102" s="13">
        <v>17600</v>
      </c>
      <c r="G102" s="13">
        <v>-69100</v>
      </c>
      <c r="H102" s="13">
        <v>6200</v>
      </c>
      <c r="I102" s="13">
        <v>71100</v>
      </c>
      <c r="J102" s="13">
        <v>-3100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</v>
      </c>
      <c r="E8" s="13">
        <v>6500</v>
      </c>
      <c r="F8" s="13">
        <v>6400</v>
      </c>
      <c r="G8" s="13">
        <v>4800</v>
      </c>
      <c r="H8" s="13">
        <v>3500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2800</v>
      </c>
      <c r="E9" s="13">
        <v>7300</v>
      </c>
      <c r="F9" s="13">
        <v>7900</v>
      </c>
      <c r="G9" s="13">
        <v>7000</v>
      </c>
      <c r="H9" s="13">
        <v>3500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-1300</v>
      </c>
      <c r="E10" s="13">
        <v>-800</v>
      </c>
      <c r="F10" s="13">
        <v>-1500</v>
      </c>
      <c r="G10" s="13">
        <v>-2300</v>
      </c>
      <c r="H10" s="13">
        <v>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2400</v>
      </c>
      <c r="G12" s="13">
        <v>2300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49200</v>
      </c>
      <c r="F17" s="13">
        <v>38100</v>
      </c>
      <c r="G17" s="13">
        <v>37600</v>
      </c>
      <c r="H17" s="13">
        <v>25500</v>
      </c>
      <c r="I17" s="13">
        <v>17300</v>
      </c>
      <c r="J17" s="13">
        <v>4400</v>
      </c>
      <c r="K17" s="13"/>
    </row>
    <row r="18" spans="3:11" x14ac:dyDescent="0.2">
      <c r="C18" s="11" t="s">
        <v>30</v>
      </c>
      <c r="D18" s="13">
        <v>-37400</v>
      </c>
      <c r="E18" s="13">
        <v>-42700</v>
      </c>
      <c r="F18" s="13">
        <v>-31700</v>
      </c>
      <c r="G18" s="13">
        <v>-32800</v>
      </c>
      <c r="H18" s="13">
        <v>-21900</v>
      </c>
      <c r="I18" s="13">
        <v>-14200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700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-38500</v>
      </c>
      <c r="F21" s="13">
        <v>-28200</v>
      </c>
      <c r="G21" s="13">
        <v>-30500</v>
      </c>
      <c r="H21" s="13">
        <v>-21300</v>
      </c>
      <c r="I21" s="13">
        <v>-14000</v>
      </c>
      <c r="J21" s="13">
        <v>-800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-41300</v>
      </c>
      <c r="F23" s="13">
        <v>-31100</v>
      </c>
      <c r="G23" s="13">
        <v>-32700</v>
      </c>
      <c r="H23" s="13">
        <v>-21800</v>
      </c>
      <c r="I23" s="13">
        <v>-14700</v>
      </c>
      <c r="J23" s="13">
        <v>-1200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-6500</v>
      </c>
      <c r="G24" s="13">
        <v>6500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-42000</v>
      </c>
      <c r="F26" s="13">
        <v>-24600</v>
      </c>
      <c r="G26" s="13">
        <v>-39200</v>
      </c>
      <c r="H26" s="13">
        <v>-21800</v>
      </c>
      <c r="I26" s="13">
        <v>-14700</v>
      </c>
      <c r="J26" s="13">
        <v>-1200</v>
      </c>
      <c r="K26" s="13"/>
    </row>
    <row r="27" spans="3:11" x14ac:dyDescent="0.2">
      <c r="C27" s="11" t="s">
        <v>38</v>
      </c>
      <c r="D27" s="13">
        <v>-37600</v>
      </c>
      <c r="E27" s="13">
        <v>-42000</v>
      </c>
      <c r="F27" s="13">
        <v>-24600</v>
      </c>
      <c r="G27" s="13">
        <v>-39200</v>
      </c>
      <c r="H27" s="13">
        <v>-21800</v>
      </c>
      <c r="I27" s="13">
        <v>-14700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-1400</v>
      </c>
      <c r="F32" s="13">
        <v>-700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-42000</v>
      </c>
      <c r="F33" s="13">
        <v>-24600</v>
      </c>
      <c r="G33" s="13">
        <v>-39200</v>
      </c>
      <c r="H33" s="13">
        <v>-21800</v>
      </c>
      <c r="I33" s="13">
        <v>-14700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-42000</v>
      </c>
      <c r="F35" s="13">
        <v>-24600</v>
      </c>
      <c r="G35" s="13">
        <v>-39200</v>
      </c>
      <c r="H35" s="13">
        <v>-21800</v>
      </c>
      <c r="I35" s="13">
        <v>-14700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76700</v>
      </c>
      <c r="F41" s="13">
        <v>98300</v>
      </c>
      <c r="G41" s="13">
        <v>124100</v>
      </c>
      <c r="H41" s="13">
        <v>153500</v>
      </c>
      <c r="I41" s="13">
        <v>119900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600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1200</v>
      </c>
      <c r="F45" s="13">
        <v>900</v>
      </c>
      <c r="G45" s="13">
        <v>900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142200</v>
      </c>
      <c r="E46" s="13">
        <v>78300</v>
      </c>
      <c r="F46" s="13">
        <v>100300</v>
      </c>
      <c r="G46" s="13">
        <v>125700</v>
      </c>
      <c r="H46" s="13">
        <v>155000</v>
      </c>
      <c r="I46" s="13">
        <v>120900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9800</v>
      </c>
      <c r="F48" s="13">
        <v>12800</v>
      </c>
      <c r="G48" s="13">
        <v>14500</v>
      </c>
      <c r="H48" s="13">
        <v>15100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111500</v>
      </c>
      <c r="E49" s="13">
        <v>107700</v>
      </c>
      <c r="F49" s="13">
        <v>106800</v>
      </c>
      <c r="G49" s="13">
        <v>104900</v>
      </c>
      <c r="H49" s="13">
        <v>103900</v>
      </c>
      <c r="I49" s="13">
        <v>100500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500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196800</v>
      </c>
      <c r="F54" s="13">
        <v>220300</v>
      </c>
      <c r="G54" s="13">
        <v>245500</v>
      </c>
      <c r="H54" s="13">
        <v>274000</v>
      </c>
      <c r="I54" s="13">
        <v>227800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5000</v>
      </c>
      <c r="G57" s="13">
        <v>700</v>
      </c>
      <c r="H57" s="13">
        <v>3800</v>
      </c>
      <c r="I57" s="13">
        <v>6500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4600</v>
      </c>
      <c r="G59" s="13">
        <v>3500</v>
      </c>
      <c r="H59" s="13">
        <v>700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5200</v>
      </c>
      <c r="G60" s="13">
        <v>4700</v>
      </c>
      <c r="H60" s="13">
        <v>5100</v>
      </c>
      <c r="I60" s="13">
        <v>7200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13500</v>
      </c>
      <c r="E62" s="13">
        <v>7200</v>
      </c>
      <c r="F62" s="13">
        <v>6600</v>
      </c>
      <c r="G62" s="13">
        <v>12900</v>
      </c>
      <c r="H62" s="13">
        <v>6300</v>
      </c>
      <c r="I62" s="13">
        <v>6400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16000</v>
      </c>
      <c r="F66" s="13">
        <v>11800</v>
      </c>
      <c r="G66" s="13">
        <v>17600</v>
      </c>
      <c r="H66" s="13">
        <v>11900</v>
      </c>
      <c r="I66" s="13">
        <v>13600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-168500</v>
      </c>
      <c r="F72" s="13">
        <v>-127200</v>
      </c>
      <c r="G72" s="13">
        <v>-102700</v>
      </c>
      <c r="H72" s="13">
        <v>-63500</v>
      </c>
      <c r="I72" s="13">
        <v>-41700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180800</v>
      </c>
      <c r="F76" s="13">
        <v>208500</v>
      </c>
      <c r="G76" s="13">
        <v>227900</v>
      </c>
      <c r="H76" s="13">
        <v>262200</v>
      </c>
      <c r="I76" s="13">
        <v>214200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-37600</v>
      </c>
      <c r="E81" s="13">
        <v>-42000</v>
      </c>
      <c r="F81" s="13">
        <v>-24600</v>
      </c>
      <c r="G81" s="13">
        <v>-39200</v>
      </c>
      <c r="H81" s="13">
        <v>-21800</v>
      </c>
      <c r="I81" s="13">
        <v>-14700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2200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-23100</v>
      </c>
      <c r="F89" s="13">
        <v>-22000</v>
      </c>
      <c r="G89" s="13">
        <v>-26500</v>
      </c>
      <c r="H89" s="13">
        <v>-19800</v>
      </c>
      <c r="I89" s="13">
        <v>4300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-1600</v>
      </c>
      <c r="H91" s="13">
        <v>-9100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-1700</v>
      </c>
      <c r="F94" s="13">
        <v>-2900</v>
      </c>
      <c r="G94" s="13">
        <v>-2400</v>
      </c>
      <c r="H94" s="13">
        <v>-11200</v>
      </c>
      <c r="I94" s="13">
        <v>-96600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3200</v>
      </c>
      <c r="F100" s="13">
        <v>-900</v>
      </c>
      <c r="G100" s="13">
        <v>-500</v>
      </c>
      <c r="H100" s="13">
        <v>64500</v>
      </c>
      <c r="I100" s="13">
        <v>212200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-21600</v>
      </c>
      <c r="F102" s="13">
        <v>-25800</v>
      </c>
      <c r="G102" s="13">
        <v>-29400</v>
      </c>
      <c r="H102" s="13">
        <v>33600</v>
      </c>
      <c r="I102" s="13">
        <v>119800</v>
      </c>
      <c r="J102" s="13">
        <v>-100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1052000</v>
      </c>
      <c r="E8" s="13">
        <v>1013800</v>
      </c>
      <c r="F8" s="13">
        <v>960300</v>
      </c>
      <c r="G8" s="13">
        <v>1207900</v>
      </c>
      <c r="H8" s="13">
        <v>1843500</v>
      </c>
      <c r="I8" s="13">
        <v>1909900</v>
      </c>
      <c r="J8" s="13">
        <v>1923400</v>
      </c>
      <c r="K8" s="13"/>
    </row>
    <row r="9" spans="1:11" x14ac:dyDescent="0.2">
      <c r="C9" s="11" t="s">
        <v>22</v>
      </c>
      <c r="D9" s="13">
        <v>490100</v>
      </c>
      <c r="E9" s="13">
        <v>471800</v>
      </c>
      <c r="F9" s="13">
        <v>430600</v>
      </c>
      <c r="G9" s="13">
        <v>622700</v>
      </c>
      <c r="H9" s="13">
        <v>986800</v>
      </c>
      <c r="I9" s="13">
        <v>1000100</v>
      </c>
      <c r="J9" s="13">
        <v>983400</v>
      </c>
      <c r="K9" s="13"/>
    </row>
    <row r="10" spans="1:11" x14ac:dyDescent="0.2">
      <c r="C10" s="11" t="s">
        <v>23</v>
      </c>
      <c r="D10" s="13">
        <v>561900</v>
      </c>
      <c r="E10" s="13">
        <v>542100</v>
      </c>
      <c r="F10" s="13">
        <v>529700</v>
      </c>
      <c r="G10" s="13">
        <v>585200</v>
      </c>
      <c r="H10" s="13">
        <v>856800</v>
      </c>
      <c r="I10" s="13">
        <v>909900</v>
      </c>
      <c r="J10" s="13">
        <v>939900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82800</v>
      </c>
      <c r="F14" s="13">
        <v>56300</v>
      </c>
      <c r="G14" s="13">
        <v>85400</v>
      </c>
      <c r="H14" s="13">
        <v>221900</v>
      </c>
      <c r="I14" s="13">
        <v>44700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858000</v>
      </c>
      <c r="F17" s="13">
        <v>793100</v>
      </c>
      <c r="G17" s="13">
        <v>1072400</v>
      </c>
      <c r="H17" s="13">
        <v>1855700</v>
      </c>
      <c r="I17" s="13">
        <v>1753000</v>
      </c>
      <c r="J17" s="13">
        <v>1742100</v>
      </c>
      <c r="K17" s="13"/>
    </row>
    <row r="18" spans="3:11" x14ac:dyDescent="0.2">
      <c r="C18" s="11" t="s">
        <v>30</v>
      </c>
      <c r="D18" s="13">
        <v>142300</v>
      </c>
      <c r="E18" s="13">
        <v>155800</v>
      </c>
      <c r="F18" s="13">
        <v>167200</v>
      </c>
      <c r="G18" s="13">
        <v>135500</v>
      </c>
      <c r="H18" s="13">
        <v>-12100</v>
      </c>
      <c r="I18" s="13">
        <v>156900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3800</v>
      </c>
      <c r="F20" s="13">
        <v>600</v>
      </c>
      <c r="G20" s="13">
        <v>4900</v>
      </c>
      <c r="H20" s="13">
        <v>800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302900</v>
      </c>
      <c r="E21" s="13">
        <v>211400</v>
      </c>
      <c r="F21" s="13">
        <v>220600</v>
      </c>
      <c r="G21" s="13">
        <v>197400</v>
      </c>
      <c r="H21" s="13">
        <v>74200</v>
      </c>
      <c r="I21" s="13">
        <v>249500</v>
      </c>
      <c r="J21" s="13">
        <v>272800</v>
      </c>
      <c r="K21" s="13"/>
    </row>
    <row r="22" spans="3:11" x14ac:dyDescent="0.2">
      <c r="C22" s="11" t="s">
        <v>34</v>
      </c>
      <c r="D22" s="13">
        <v>19500</v>
      </c>
      <c r="E22" s="13">
        <v>19900</v>
      </c>
      <c r="F22" s="13">
        <v>11600</v>
      </c>
      <c r="G22" s="13">
        <v>9100</v>
      </c>
      <c r="H22" s="13">
        <v>5900</v>
      </c>
      <c r="I22" s="13">
        <v>5300</v>
      </c>
      <c r="J22" s="13">
        <v>3600</v>
      </c>
      <c r="K22" s="13"/>
    </row>
    <row r="23" spans="3:11" x14ac:dyDescent="0.2">
      <c r="C23" s="11" t="s">
        <v>35</v>
      </c>
      <c r="D23" s="13">
        <v>237200</v>
      </c>
      <c r="E23" s="13">
        <v>139700</v>
      </c>
      <c r="F23" s="13">
        <v>156200</v>
      </c>
      <c r="G23" s="13">
        <v>131300</v>
      </c>
      <c r="H23" s="13">
        <v>-17300</v>
      </c>
      <c r="I23" s="13">
        <v>153700</v>
      </c>
      <c r="J23" s="13">
        <v>179400</v>
      </c>
      <c r="K23" s="13"/>
    </row>
    <row r="24" spans="3:11" x14ac:dyDescent="0.2">
      <c r="C24" s="11" t="s">
        <v>36</v>
      </c>
      <c r="D24" s="13">
        <v>-6400</v>
      </c>
      <c r="E24" s="13">
        <v>32900</v>
      </c>
      <c r="F24" s="13">
        <v>-15800</v>
      </c>
      <c r="G24" s="13">
        <v>9600</v>
      </c>
      <c r="H24" s="13">
        <v>-14500</v>
      </c>
      <c r="I24" s="13">
        <v>18500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243500</v>
      </c>
      <c r="E26" s="13">
        <v>106900</v>
      </c>
      <c r="F26" s="13">
        <v>172000</v>
      </c>
      <c r="G26" s="13">
        <v>121700</v>
      </c>
      <c r="H26" s="13">
        <v>-2800</v>
      </c>
      <c r="I26" s="13">
        <v>135100</v>
      </c>
      <c r="J26" s="13">
        <v>151700</v>
      </c>
      <c r="K26" s="13"/>
    </row>
    <row r="27" spans="3:11" x14ac:dyDescent="0.2">
      <c r="C27" s="11" t="s">
        <v>38</v>
      </c>
      <c r="D27" s="13">
        <v>244000</v>
      </c>
      <c r="E27" s="13">
        <v>107200</v>
      </c>
      <c r="F27" s="13">
        <v>172300</v>
      </c>
      <c r="G27" s="13">
        <v>120000</v>
      </c>
      <c r="H27" s="13">
        <v>-3200</v>
      </c>
      <c r="I27" s="13">
        <v>134300</v>
      </c>
      <c r="J27" s="13">
        <v>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-329300</v>
      </c>
      <c r="E29" s="13">
        <v>-12100</v>
      </c>
      <c r="F29" s="13">
        <v>-138500</v>
      </c>
      <c r="G29" s="13">
        <v>2300</v>
      </c>
      <c r="H29" s="13">
        <v>0</v>
      </c>
      <c r="I29" s="13">
        <v>5600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-3800</v>
      </c>
      <c r="F32" s="13">
        <v>-600</v>
      </c>
      <c r="G32" s="13">
        <v>-4900</v>
      </c>
      <c r="H32" s="13">
        <v>-800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-85300</v>
      </c>
      <c r="E33" s="13">
        <v>95200</v>
      </c>
      <c r="F33" s="13">
        <v>33800</v>
      </c>
      <c r="G33" s="13">
        <v>122300</v>
      </c>
      <c r="H33" s="13">
        <v>-3200</v>
      </c>
      <c r="I33" s="13">
        <v>139900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95200</v>
      </c>
      <c r="F35" s="13">
        <v>33800</v>
      </c>
      <c r="G35" s="13">
        <v>122300</v>
      </c>
      <c r="H35" s="13">
        <v>-3200</v>
      </c>
      <c r="I35" s="13">
        <v>139900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299400</v>
      </c>
      <c r="F41" s="13">
        <v>430700</v>
      </c>
      <c r="G41" s="13">
        <v>240400</v>
      </c>
      <c r="H41" s="13">
        <v>308200</v>
      </c>
      <c r="I41" s="13">
        <v>353000</v>
      </c>
      <c r="J41" s="13">
        <v>358200</v>
      </c>
      <c r="K41" s="13"/>
    </row>
    <row r="42" spans="2:11" x14ac:dyDescent="0.2">
      <c r="C42" s="11" t="s">
        <v>50</v>
      </c>
      <c r="D42" s="13">
        <v>9000</v>
      </c>
      <c r="E42" s="13">
        <v>8700</v>
      </c>
      <c r="F42" s="13">
        <v>4300</v>
      </c>
      <c r="G42" s="13">
        <v>4000</v>
      </c>
      <c r="H42" s="13">
        <v>3600</v>
      </c>
      <c r="I42" s="13">
        <v>3600</v>
      </c>
      <c r="J42" s="13">
        <v>3400</v>
      </c>
      <c r="K42" s="13"/>
    </row>
    <row r="43" spans="2:11" x14ac:dyDescent="0.2">
      <c r="C43" s="11" t="s">
        <v>51</v>
      </c>
      <c r="D43" s="13">
        <v>87000</v>
      </c>
      <c r="E43" s="13">
        <v>157800</v>
      </c>
      <c r="F43" s="13">
        <v>146700</v>
      </c>
      <c r="G43" s="13">
        <v>148700</v>
      </c>
      <c r="H43" s="13">
        <v>162400</v>
      </c>
      <c r="I43" s="13">
        <v>139200</v>
      </c>
      <c r="J43" s="13">
        <v>132600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96200</v>
      </c>
      <c r="E45" s="13">
        <v>38700</v>
      </c>
      <c r="F45" s="13">
        <v>106300</v>
      </c>
      <c r="G45" s="13">
        <v>78100</v>
      </c>
      <c r="H45" s="13">
        <v>43900</v>
      </c>
      <c r="I45" s="13">
        <v>105300</v>
      </c>
      <c r="J45" s="13">
        <v>82800</v>
      </c>
      <c r="K45" s="13"/>
    </row>
    <row r="46" spans="2:11" x14ac:dyDescent="0.2">
      <c r="C46" s="11" t="s">
        <v>54</v>
      </c>
      <c r="D46" s="13">
        <v>692800</v>
      </c>
      <c r="E46" s="13">
        <v>504700</v>
      </c>
      <c r="F46" s="13">
        <v>688000</v>
      </c>
      <c r="G46" s="13">
        <v>471200</v>
      </c>
      <c r="H46" s="13">
        <v>518100</v>
      </c>
      <c r="I46" s="13">
        <v>559600</v>
      </c>
      <c r="J46" s="13">
        <v>577100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461000</v>
      </c>
      <c r="E48" s="13">
        <v>364700</v>
      </c>
      <c r="F48" s="13">
        <v>388700</v>
      </c>
      <c r="G48" s="13">
        <v>488800</v>
      </c>
      <c r="H48" s="13">
        <v>521800</v>
      </c>
      <c r="I48" s="13">
        <v>545900</v>
      </c>
      <c r="J48" s="13">
        <v>555800</v>
      </c>
      <c r="K48" s="13"/>
    </row>
    <row r="49" spans="3:11" x14ac:dyDescent="0.2">
      <c r="C49" s="11" t="s">
        <v>57</v>
      </c>
      <c r="D49" s="13">
        <v>973700</v>
      </c>
      <c r="E49" s="13">
        <v>1292500</v>
      </c>
      <c r="F49" s="13">
        <v>1176800</v>
      </c>
      <c r="G49" s="13">
        <v>1242900</v>
      </c>
      <c r="H49" s="13">
        <v>930900</v>
      </c>
      <c r="I49" s="13">
        <v>876100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80800</v>
      </c>
      <c r="F52" s="13">
        <v>91500</v>
      </c>
      <c r="G52" s="13">
        <v>147400</v>
      </c>
      <c r="H52" s="13">
        <v>126300</v>
      </c>
      <c r="I52" s="13">
        <v>58300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2228700</v>
      </c>
      <c r="E54" s="13">
        <v>2242700</v>
      </c>
      <c r="F54" s="13">
        <v>2345000</v>
      </c>
      <c r="G54" s="13">
        <v>2315000</v>
      </c>
      <c r="H54" s="13">
        <v>2097000</v>
      </c>
      <c r="I54" s="13">
        <v>2039800</v>
      </c>
      <c r="J54" s="13">
        <v>1997600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57600</v>
      </c>
      <c r="F57" s="13">
        <v>47500</v>
      </c>
      <c r="G57" s="13">
        <v>43100</v>
      </c>
      <c r="H57" s="13">
        <v>64700</v>
      </c>
      <c r="I57" s="13">
        <v>63100</v>
      </c>
      <c r="J57" s="13">
        <v>52300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296500</v>
      </c>
      <c r="E59" s="13">
        <v>251000</v>
      </c>
      <c r="F59" s="13">
        <v>315300</v>
      </c>
      <c r="G59" s="13">
        <v>334200</v>
      </c>
      <c r="H59" s="13">
        <v>297100</v>
      </c>
      <c r="I59" s="13">
        <v>258800</v>
      </c>
      <c r="J59" s="13">
        <v>264600</v>
      </c>
      <c r="K59" s="13"/>
    </row>
    <row r="60" spans="3:11" x14ac:dyDescent="0.2">
      <c r="C60" s="11" t="s">
        <v>68</v>
      </c>
      <c r="D60" s="13">
        <v>346000</v>
      </c>
      <c r="E60" s="13">
        <v>311600</v>
      </c>
      <c r="F60" s="13">
        <v>365800</v>
      </c>
      <c r="G60" s="13">
        <v>377300</v>
      </c>
      <c r="H60" s="13">
        <v>361800</v>
      </c>
      <c r="I60" s="13">
        <v>321900</v>
      </c>
      <c r="J60" s="13">
        <v>316800</v>
      </c>
      <c r="K60" s="13"/>
    </row>
    <row r="61" spans="3:11" x14ac:dyDescent="0.2">
      <c r="C61" s="11" t="s">
        <v>69</v>
      </c>
      <c r="D61" s="13">
        <v>286100</v>
      </c>
      <c r="E61" s="13">
        <v>398100</v>
      </c>
      <c r="F61" s="13">
        <v>290100</v>
      </c>
      <c r="G61" s="13">
        <v>125000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283300</v>
      </c>
      <c r="E62" s="13">
        <v>131900</v>
      </c>
      <c r="F62" s="13">
        <v>160500</v>
      </c>
      <c r="G62" s="13">
        <v>136400</v>
      </c>
      <c r="H62" s="13">
        <v>148000</v>
      </c>
      <c r="I62" s="13">
        <v>123500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918300</v>
      </c>
      <c r="E66" s="13">
        <v>851200</v>
      </c>
      <c r="F66" s="13">
        <v>825700</v>
      </c>
      <c r="G66" s="13">
        <v>646000</v>
      </c>
      <c r="H66" s="13">
        <v>514900</v>
      </c>
      <c r="I66" s="13">
        <v>455000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1927600</v>
      </c>
      <c r="E72" s="13">
        <v>2012900</v>
      </c>
      <c r="F72" s="13">
        <v>1917400</v>
      </c>
      <c r="G72" s="13">
        <v>1881400</v>
      </c>
      <c r="H72" s="13">
        <v>1771100</v>
      </c>
      <c r="I72" s="13">
        <v>1796400</v>
      </c>
      <c r="J72" s="13">
        <v>1682100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1310400</v>
      </c>
      <c r="E76" s="13">
        <v>1391500</v>
      </c>
      <c r="F76" s="13">
        <v>1519300</v>
      </c>
      <c r="G76" s="13">
        <v>1669000</v>
      </c>
      <c r="H76" s="13">
        <v>1582100</v>
      </c>
      <c r="I76" s="13">
        <v>1584800</v>
      </c>
      <c r="J76" s="13">
        <v>1533400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-85300</v>
      </c>
      <c r="E81" s="13">
        <v>95200</v>
      </c>
      <c r="F81" s="13">
        <v>33800</v>
      </c>
      <c r="G81" s="13">
        <v>122300</v>
      </c>
      <c r="H81" s="13">
        <v>-3200</v>
      </c>
      <c r="I81" s="13">
        <v>139900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51700</v>
      </c>
      <c r="F83" s="13">
        <v>52800</v>
      </c>
      <c r="G83" s="13">
        <v>57000</v>
      </c>
      <c r="H83" s="13">
        <v>85600</v>
      </c>
      <c r="I83" s="13">
        <v>90600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204900</v>
      </c>
      <c r="F89" s="13">
        <v>239200</v>
      </c>
      <c r="G89" s="13">
        <v>230900</v>
      </c>
      <c r="H89" s="13">
        <v>228000</v>
      </c>
      <c r="I89" s="13">
        <v>205500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-64800</v>
      </c>
      <c r="F91" s="13">
        <v>-66500</v>
      </c>
      <c r="G91" s="13">
        <v>-42500</v>
      </c>
      <c r="H91" s="13">
        <v>-69400</v>
      </c>
      <c r="I91" s="13">
        <v>-88700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382500</v>
      </c>
      <c r="E94" s="13">
        <v>-213800</v>
      </c>
      <c r="F94" s="13">
        <v>-71500</v>
      </c>
      <c r="G94" s="13">
        <v>-379700</v>
      </c>
      <c r="H94" s="13">
        <v>-215400</v>
      </c>
      <c r="I94" s="13">
        <v>-155900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-11400</v>
      </c>
      <c r="H96" s="13">
        <v>-23000</v>
      </c>
      <c r="I96" s="13">
        <v>-23200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</v>
      </c>
      <c r="E100" s="13">
        <v>-137500</v>
      </c>
      <c r="F100" s="13">
        <v>37200</v>
      </c>
      <c r="G100" s="13">
        <v>85800</v>
      </c>
      <c r="H100" s="13">
        <v>-65600</v>
      </c>
      <c r="I100" s="13">
        <v>-48600</v>
      </c>
      <c r="J100" s="13">
        <v>-19100</v>
      </c>
      <c r="K100" s="13"/>
    </row>
    <row r="101" spans="3:11" x14ac:dyDescent="0.2">
      <c r="C101" s="11" t="s">
        <v>19</v>
      </c>
      <c r="D101" s="13">
        <v>-33500</v>
      </c>
      <c r="E101" s="13">
        <v>2600</v>
      </c>
      <c r="F101" s="13">
        <v>-11600</v>
      </c>
      <c r="G101" s="13">
        <v>-1400</v>
      </c>
      <c r="H101" s="13">
        <v>4600</v>
      </c>
      <c r="I101" s="13">
        <v>-3800</v>
      </c>
      <c r="J101" s="13">
        <v>-1000</v>
      </c>
      <c r="K101" s="13"/>
    </row>
    <row r="102" spans="3:11" x14ac:dyDescent="0.2">
      <c r="C102" s="11" t="s">
        <v>20</v>
      </c>
      <c r="D102" s="13">
        <v>200600</v>
      </c>
      <c r="E102" s="13">
        <v>-143900</v>
      </c>
      <c r="F102" s="13">
        <v>193300</v>
      </c>
      <c r="G102" s="13">
        <v>-64300</v>
      </c>
      <c r="H102" s="13">
        <v>-48400</v>
      </c>
      <c r="I102" s="13">
        <v>-2800</v>
      </c>
      <c r="J102" s="13">
        <v>161000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8400</v>
      </c>
      <c r="G8" s="13">
        <v>8400</v>
      </c>
      <c r="H8" s="13">
        <v>9800</v>
      </c>
      <c r="I8" s="13">
        <v>9600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1300</v>
      </c>
      <c r="G9" s="13">
        <v>1500</v>
      </c>
      <c r="H9" s="13">
        <v>1900</v>
      </c>
      <c r="I9" s="13">
        <v>5900</v>
      </c>
      <c r="J9" s="13">
        <v>6600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7100</v>
      </c>
      <c r="G10" s="13">
        <v>7000</v>
      </c>
      <c r="H10" s="13">
        <v>7900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2900</v>
      </c>
      <c r="H12" s="13">
        <v>3000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8000</v>
      </c>
      <c r="G17" s="13">
        <v>9300</v>
      </c>
      <c r="H17" s="13">
        <v>9100</v>
      </c>
      <c r="I17" s="13">
        <v>10200</v>
      </c>
      <c r="J17" s="13">
        <v>11200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400</v>
      </c>
      <c r="G18" s="13">
        <v>-800</v>
      </c>
      <c r="H18" s="13">
        <v>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1200</v>
      </c>
      <c r="F21" s="13">
        <v>500</v>
      </c>
      <c r="G21" s="13">
        <v>-800</v>
      </c>
      <c r="H21" s="13">
        <v>700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400</v>
      </c>
      <c r="G23" s="13">
        <v>-800</v>
      </c>
      <c r="H23" s="13">
        <v>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-8700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9800</v>
      </c>
      <c r="F26" s="13">
        <v>400</v>
      </c>
      <c r="G26" s="13">
        <v>-800</v>
      </c>
      <c r="H26" s="13">
        <v>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1900</v>
      </c>
      <c r="E27" s="13">
        <v>9800</v>
      </c>
      <c r="F27" s="13">
        <v>400</v>
      </c>
      <c r="G27" s="13">
        <v>-800</v>
      </c>
      <c r="H27" s="13">
        <v>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9800</v>
      </c>
      <c r="F33" s="13">
        <v>400</v>
      </c>
      <c r="G33" s="13">
        <v>-800</v>
      </c>
      <c r="H33" s="13">
        <v>600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9800</v>
      </c>
      <c r="F35" s="13">
        <v>400</v>
      </c>
      <c r="G35" s="13">
        <v>-800</v>
      </c>
      <c r="H35" s="13">
        <v>600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3900</v>
      </c>
      <c r="G41" s="13">
        <v>4500</v>
      </c>
      <c r="H41" s="13">
        <v>4600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300</v>
      </c>
      <c r="G43" s="13">
        <v>300</v>
      </c>
      <c r="H43" s="13">
        <v>700</v>
      </c>
      <c r="I43" s="13">
        <v>1400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100</v>
      </c>
      <c r="G45" s="13">
        <v>100</v>
      </c>
      <c r="H45" s="13">
        <v>100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5000</v>
      </c>
      <c r="E46" s="13">
        <v>5200</v>
      </c>
      <c r="F46" s="13">
        <v>4300</v>
      </c>
      <c r="G46" s="13">
        <v>4900</v>
      </c>
      <c r="H46" s="13">
        <v>5400</v>
      </c>
      <c r="I46" s="13">
        <v>4800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8700</v>
      </c>
      <c r="F52" s="13">
        <v>0</v>
      </c>
      <c r="G52" s="13">
        <v>0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4400</v>
      </c>
      <c r="G54" s="13">
        <v>5100</v>
      </c>
      <c r="H54" s="13">
        <v>5500</v>
      </c>
      <c r="I54" s="13">
        <v>5000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1000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1800</v>
      </c>
      <c r="G59" s="13">
        <v>2700</v>
      </c>
      <c r="H59" s="13">
        <v>2300</v>
      </c>
      <c r="I59" s="13">
        <v>7200</v>
      </c>
      <c r="J59" s="13">
        <v>7900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2700</v>
      </c>
      <c r="G60" s="13">
        <v>3800</v>
      </c>
      <c r="H60" s="13">
        <v>3800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3000</v>
      </c>
      <c r="G66" s="13">
        <v>4100</v>
      </c>
      <c r="H66" s="13">
        <v>4000</v>
      </c>
      <c r="I66" s="13">
        <v>4800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-59100</v>
      </c>
      <c r="F72" s="13">
        <v>-68900</v>
      </c>
      <c r="G72" s="13">
        <v>-69300</v>
      </c>
      <c r="H72" s="13">
        <v>-68500</v>
      </c>
      <c r="I72" s="13">
        <v>-69100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11200</v>
      </c>
      <c r="F76" s="13">
        <v>1300</v>
      </c>
      <c r="G76" s="13">
        <v>900</v>
      </c>
      <c r="H76" s="13">
        <v>1500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9800</v>
      </c>
      <c r="F81" s="13">
        <v>400</v>
      </c>
      <c r="G81" s="13">
        <v>-800</v>
      </c>
      <c r="H81" s="13">
        <v>600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-300</v>
      </c>
      <c r="F89" s="13">
        <v>-500</v>
      </c>
      <c r="G89" s="13">
        <v>300</v>
      </c>
      <c r="H89" s="13">
        <v>800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-300</v>
      </c>
      <c r="H100" s="13">
        <v>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-600</v>
      </c>
      <c r="G102" s="13">
        <v>-100</v>
      </c>
      <c r="H102" s="13">
        <v>700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16103000</v>
      </c>
      <c r="E8" s="13">
        <v>6817000</v>
      </c>
      <c r="F8" s="13">
        <v>8656000</v>
      </c>
      <c r="G8" s="13">
        <v>4185000</v>
      </c>
      <c r="H8" s="13">
        <v>2789000</v>
      </c>
      <c r="I8" s="13">
        <v>3835000</v>
      </c>
      <c r="J8" s="13">
        <v>1801000</v>
      </c>
      <c r="K8" s="13"/>
    </row>
    <row r="9" spans="1:11" x14ac:dyDescent="0.2">
      <c r="C9" s="11" t="s">
        <v>22</v>
      </c>
      <c r="D9" s="13">
        <v>13920000</v>
      </c>
      <c r="E9" s="13">
        <v>5425000</v>
      </c>
      <c r="F9" s="13">
        <v>7206000</v>
      </c>
      <c r="G9" s="13">
        <v>3343000</v>
      </c>
      <c r="H9" s="13">
        <v>1962000</v>
      </c>
      <c r="I9" s="13">
        <v>3438000</v>
      </c>
      <c r="J9" s="13">
        <v>705000</v>
      </c>
      <c r="K9" s="13"/>
    </row>
    <row r="10" spans="1:11" x14ac:dyDescent="0.2">
      <c r="C10" s="11" t="s">
        <v>23</v>
      </c>
      <c r="D10" s="13">
        <v>2183000</v>
      </c>
      <c r="E10" s="13">
        <v>1392000</v>
      </c>
      <c r="F10" s="13">
        <v>1450000</v>
      </c>
      <c r="G10" s="13">
        <v>842000</v>
      </c>
      <c r="H10" s="13">
        <v>827000</v>
      </c>
      <c r="I10" s="13">
        <v>397000</v>
      </c>
      <c r="J10" s="13">
        <v>1096000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18000</v>
      </c>
      <c r="F14" s="13">
        <v>33000</v>
      </c>
      <c r="G14" s="13">
        <v>30000</v>
      </c>
      <c r="H14" s="13">
        <v>30000</v>
      </c>
      <c r="I14" s="13">
        <v>6000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13994000</v>
      </c>
      <c r="E17" s="13">
        <v>5480000</v>
      </c>
      <c r="F17" s="13">
        <v>7357000</v>
      </c>
      <c r="G17" s="13">
        <v>3423000</v>
      </c>
      <c r="H17" s="13">
        <v>2022000</v>
      </c>
      <c r="I17" s="13">
        <v>3535000</v>
      </c>
      <c r="J17" s="13">
        <v>726000</v>
      </c>
      <c r="K17" s="13"/>
    </row>
    <row r="18" spans="3:11" x14ac:dyDescent="0.2">
      <c r="C18" s="11" t="s">
        <v>30</v>
      </c>
      <c r="D18" s="13">
        <v>2109000</v>
      </c>
      <c r="E18" s="13">
        <v>1337000</v>
      </c>
      <c r="F18" s="13">
        <v>1299000</v>
      </c>
      <c r="G18" s="13">
        <v>762000</v>
      </c>
      <c r="H18" s="13">
        <v>767000</v>
      </c>
      <c r="I18" s="13">
        <v>300000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-162000</v>
      </c>
      <c r="F20" s="13">
        <v>165000</v>
      </c>
      <c r="G20" s="13">
        <v>-29000</v>
      </c>
      <c r="H20" s="13">
        <v>-143000</v>
      </c>
      <c r="I20" s="13">
        <v>271000</v>
      </c>
      <c r="J20" s="13">
        <v>-51000</v>
      </c>
      <c r="K20" s="13"/>
    </row>
    <row r="21" spans="3:11" x14ac:dyDescent="0.2">
      <c r="C21" s="11" t="s">
        <v>33</v>
      </c>
      <c r="D21" s="13">
        <v>3334000</v>
      </c>
      <c r="E21" s="13">
        <v>1403000</v>
      </c>
      <c r="F21" s="13">
        <v>1871000</v>
      </c>
      <c r="G21" s="13">
        <v>1076000</v>
      </c>
      <c r="H21" s="13">
        <v>851000</v>
      </c>
      <c r="I21" s="13">
        <v>694000</v>
      </c>
      <c r="J21" s="13">
        <v>1184000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21000</v>
      </c>
      <c r="H22" s="13">
        <v>32000</v>
      </c>
      <c r="I22" s="13">
        <v>39000</v>
      </c>
      <c r="J22" s="13">
        <v>35000</v>
      </c>
      <c r="K22" s="13"/>
    </row>
    <row r="23" spans="3:11" x14ac:dyDescent="0.2">
      <c r="C23" s="11" t="s">
        <v>35</v>
      </c>
      <c r="D23" s="13">
        <v>2302000</v>
      </c>
      <c r="E23" s="13">
        <v>1175000</v>
      </c>
      <c r="F23" s="13">
        <v>1464000</v>
      </c>
      <c r="G23" s="13">
        <v>712000</v>
      </c>
      <c r="H23" s="13">
        <v>592000</v>
      </c>
      <c r="I23" s="13">
        <v>532000</v>
      </c>
      <c r="J23" s="13">
        <v>989000</v>
      </c>
      <c r="K23" s="13"/>
    </row>
    <row r="24" spans="3:11" x14ac:dyDescent="0.2">
      <c r="C24" s="11" t="s">
        <v>36</v>
      </c>
      <c r="D24" s="13">
        <v>117000</v>
      </c>
      <c r="E24" s="13">
        <v>122000</v>
      </c>
      <c r="F24" s="13">
        <v>113000</v>
      </c>
      <c r="G24" s="13">
        <v>-61000</v>
      </c>
      <c r="H24" s="13">
        <v>14000</v>
      </c>
      <c r="I24" s="13">
        <v>54000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1053000</v>
      </c>
      <c r="F26" s="13">
        <v>1351000</v>
      </c>
      <c r="G26" s="13">
        <v>773000</v>
      </c>
      <c r="H26" s="13">
        <v>578000</v>
      </c>
      <c r="I26" s="13">
        <v>478000</v>
      </c>
      <c r="J26" s="13">
        <v>997000</v>
      </c>
      <c r="K26" s="13"/>
    </row>
    <row r="27" spans="3:11" x14ac:dyDescent="0.2">
      <c r="C27" s="11" t="s">
        <v>38</v>
      </c>
      <c r="D27" s="13">
        <v>2136000</v>
      </c>
      <c r="E27" s="13">
        <v>1053000</v>
      </c>
      <c r="F27" s="13">
        <v>1351000</v>
      </c>
      <c r="G27" s="13">
        <v>773000</v>
      </c>
      <c r="H27" s="13">
        <v>562000</v>
      </c>
      <c r="I27" s="13">
        <v>463000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162000</v>
      </c>
      <c r="F32" s="13">
        <v>-165000</v>
      </c>
      <c r="G32" s="13">
        <v>29000</v>
      </c>
      <c r="H32" s="13">
        <v>143000</v>
      </c>
      <c r="I32" s="13">
        <v>-271000</v>
      </c>
      <c r="J32" s="13">
        <v>51000</v>
      </c>
      <c r="K32" s="13"/>
    </row>
    <row r="33" spans="2:11" x14ac:dyDescent="0.2">
      <c r="C33" s="11" t="s">
        <v>44</v>
      </c>
      <c r="D33" s="13">
        <v>2136000</v>
      </c>
      <c r="E33" s="13">
        <v>1053000</v>
      </c>
      <c r="F33" s="13">
        <v>1358000</v>
      </c>
      <c r="G33" s="13">
        <v>773000</v>
      </c>
      <c r="H33" s="13">
        <v>562000</v>
      </c>
      <c r="I33" s="13">
        <v>463000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2136000</v>
      </c>
      <c r="E35" s="13">
        <v>1053000</v>
      </c>
      <c r="F35" s="13">
        <v>1358000</v>
      </c>
      <c r="G35" s="13">
        <v>773000</v>
      </c>
      <c r="H35" s="13">
        <v>562000</v>
      </c>
      <c r="I35" s="13">
        <v>463000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4240000</v>
      </c>
      <c r="E41" s="13">
        <v>2913000</v>
      </c>
      <c r="F41" s="13">
        <v>4892000</v>
      </c>
      <c r="G41" s="13">
        <v>2459000</v>
      </c>
      <c r="H41" s="13">
        <v>2720000</v>
      </c>
      <c r="I41" s="13">
        <v>2638000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126861000</v>
      </c>
      <c r="E47" s="13">
        <v>107241000</v>
      </c>
      <c r="F47" s="13">
        <v>81751000</v>
      </c>
      <c r="G47" s="13">
        <v>71786000</v>
      </c>
      <c r="H47" s="13">
        <v>64730000</v>
      </c>
      <c r="I47" s="13">
        <v>62197000</v>
      </c>
      <c r="J47" s="13">
        <v>62504000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226000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492000</v>
      </c>
      <c r="F52" s="13">
        <v>105000</v>
      </c>
      <c r="G52" s="13">
        <v>429000</v>
      </c>
      <c r="H52" s="13">
        <v>722000</v>
      </c>
      <c r="I52" s="13">
        <v>340000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146875000</v>
      </c>
      <c r="E54" s="13">
        <v>125505000</v>
      </c>
      <c r="F54" s="13">
        <v>100161000</v>
      </c>
      <c r="G54" s="13">
        <v>86699000</v>
      </c>
      <c r="H54" s="13">
        <v>80854000</v>
      </c>
      <c r="I54" s="13">
        <v>82710000</v>
      </c>
      <c r="J54" s="13">
        <v>80807000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117828000</v>
      </c>
      <c r="E59" s="13">
        <v>106220000</v>
      </c>
      <c r="F59" s="13">
        <v>80485000</v>
      </c>
      <c r="G59" s="13">
        <v>72281000</v>
      </c>
      <c r="H59" s="13">
        <v>69980000</v>
      </c>
      <c r="I59" s="13">
        <v>70761000</v>
      </c>
      <c r="J59" s="13">
        <v>71098000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992000</v>
      </c>
      <c r="E61" s="13">
        <v>991000</v>
      </c>
      <c r="F61" s="13">
        <v>0</v>
      </c>
      <c r="G61" s="13">
        <v>0</v>
      </c>
      <c r="H61" s="13">
        <v>0</v>
      </c>
      <c r="I61" s="13">
        <v>1517000</v>
      </c>
      <c r="J61" s="13">
        <v>2764000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133484000</v>
      </c>
      <c r="E66" s="13">
        <v>117229000</v>
      </c>
      <c r="F66" s="13">
        <v>90985000</v>
      </c>
      <c r="G66" s="13">
        <v>79841000</v>
      </c>
      <c r="H66" s="13">
        <v>75492000</v>
      </c>
      <c r="I66" s="13">
        <v>78155000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6939000</v>
      </c>
      <c r="E72" s="13">
        <v>5286000</v>
      </c>
      <c r="F72" s="13">
        <v>4255000</v>
      </c>
      <c r="G72" s="13">
        <v>3070000</v>
      </c>
      <c r="H72" s="13">
        <v>2318000</v>
      </c>
      <c r="I72" s="13">
        <v>1758000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13391000</v>
      </c>
      <c r="E76" s="13">
        <v>8276000</v>
      </c>
      <c r="F76" s="13">
        <v>9176000</v>
      </c>
      <c r="G76" s="13">
        <v>6858000</v>
      </c>
      <c r="H76" s="13">
        <v>5362000</v>
      </c>
      <c r="I76" s="13">
        <v>4555000</v>
      </c>
      <c r="J76" s="13">
        <v>2761000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2136000</v>
      </c>
      <c r="E81" s="13">
        <v>1053000</v>
      </c>
      <c r="F81" s="13">
        <v>1358000</v>
      </c>
      <c r="G81" s="13">
        <v>773000</v>
      </c>
      <c r="H81" s="13">
        <v>562000</v>
      </c>
      <c r="I81" s="13">
        <v>463000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228000</v>
      </c>
      <c r="F83" s="13">
        <v>407000</v>
      </c>
      <c r="G83" s="13">
        <v>343000</v>
      </c>
      <c r="H83" s="13">
        <v>227000</v>
      </c>
      <c r="I83" s="13">
        <v>123000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2656000</v>
      </c>
      <c r="E89" s="13">
        <v>2874000</v>
      </c>
      <c r="F89" s="13">
        <v>3170000</v>
      </c>
      <c r="G89" s="13">
        <v>1199000</v>
      </c>
      <c r="H89" s="13">
        <v>1049000</v>
      </c>
      <c r="I89" s="13">
        <v>599000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-9956000</v>
      </c>
      <c r="E94" s="13">
        <v>-8173000</v>
      </c>
      <c r="F94" s="13">
        <v>-5769000</v>
      </c>
      <c r="G94" s="13">
        <v>-2661000</v>
      </c>
      <c r="H94" s="13">
        <v>-52000</v>
      </c>
      <c r="I94" s="13">
        <v>1332000</v>
      </c>
      <c r="J94" s="13">
        <v>3005000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8537000</v>
      </c>
      <c r="E100" s="13">
        <v>3707000</v>
      </c>
      <c r="F100" s="13">
        <v>5048000</v>
      </c>
      <c r="G100" s="13">
        <v>1155000</v>
      </c>
      <c r="H100" s="13">
        <v>-944000</v>
      </c>
      <c r="I100" s="13">
        <v>-2328000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32000</v>
      </c>
      <c r="G101" s="13">
        <v>-13000</v>
      </c>
      <c r="H101" s="13">
        <v>-4000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1237000</v>
      </c>
      <c r="E102" s="13">
        <v>-1592000</v>
      </c>
      <c r="F102" s="13">
        <v>2481000</v>
      </c>
      <c r="G102" s="13">
        <v>-320000</v>
      </c>
      <c r="H102" s="13">
        <v>49000</v>
      </c>
      <c r="I102" s="13">
        <v>-397000</v>
      </c>
      <c r="J102" s="13">
        <v>2673000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4800</v>
      </c>
      <c r="F12" s="13">
        <v>4100</v>
      </c>
      <c r="G12" s="13">
        <v>6900</v>
      </c>
      <c r="H12" s="13">
        <v>8900</v>
      </c>
      <c r="I12" s="13">
        <v>10800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5900</v>
      </c>
      <c r="F17" s="13">
        <v>5100</v>
      </c>
      <c r="G17" s="13">
        <v>6300</v>
      </c>
      <c r="H17" s="13">
        <v>12400</v>
      </c>
      <c r="I17" s="13">
        <v>15000</v>
      </c>
      <c r="J17" s="13">
        <v>9000</v>
      </c>
      <c r="K17" s="13"/>
    </row>
    <row r="18" spans="3:11" x14ac:dyDescent="0.2">
      <c r="C18" s="11" t="s">
        <v>30</v>
      </c>
      <c r="D18" s="13" t="s">
        <v>91</v>
      </c>
      <c r="E18" s="13">
        <v>-5800</v>
      </c>
      <c r="F18" s="13">
        <v>-5000</v>
      </c>
      <c r="G18" s="13">
        <v>-6200</v>
      </c>
      <c r="H18" s="13">
        <v>-12300</v>
      </c>
      <c r="I18" s="13">
        <v>-14700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-500</v>
      </c>
      <c r="G20" s="13">
        <v>600</v>
      </c>
      <c r="H20" s="13">
        <v>8000</v>
      </c>
      <c r="I20" s="13">
        <v>5100</v>
      </c>
      <c r="J20" s="13">
        <v>3300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-4200</v>
      </c>
      <c r="I21" s="13">
        <v>-9600</v>
      </c>
      <c r="J21" s="13">
        <v>-5600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-6000</v>
      </c>
      <c r="F23" s="13">
        <v>-5500</v>
      </c>
      <c r="G23" s="13">
        <v>-5600</v>
      </c>
      <c r="H23" s="13">
        <v>-4300</v>
      </c>
      <c r="I23" s="13">
        <v>-9600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-6000</v>
      </c>
      <c r="F26" s="13">
        <v>-5500</v>
      </c>
      <c r="G26" s="13">
        <v>-5600</v>
      </c>
      <c r="H26" s="13">
        <v>-4300</v>
      </c>
      <c r="I26" s="13">
        <v>-9600</v>
      </c>
      <c r="J26" s="13">
        <v>-5600</v>
      </c>
      <c r="K26" s="13"/>
    </row>
    <row r="27" spans="3:11" x14ac:dyDescent="0.2">
      <c r="C27" s="11" t="s">
        <v>38</v>
      </c>
      <c r="D27" s="13">
        <v>-8900</v>
      </c>
      <c r="E27" s="13">
        <v>-6000</v>
      </c>
      <c r="F27" s="13">
        <v>-5500</v>
      </c>
      <c r="G27" s="13">
        <v>-5600</v>
      </c>
      <c r="H27" s="13">
        <v>-4300</v>
      </c>
      <c r="I27" s="13">
        <v>-9600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500</v>
      </c>
      <c r="G32" s="13">
        <v>-600</v>
      </c>
      <c r="H32" s="13">
        <v>-8000</v>
      </c>
      <c r="I32" s="13">
        <v>-5100</v>
      </c>
      <c r="J32" s="13">
        <v>-3300</v>
      </c>
      <c r="K32" s="13"/>
    </row>
    <row r="33" spans="2:11" x14ac:dyDescent="0.2">
      <c r="C33" s="11" t="s">
        <v>44</v>
      </c>
      <c r="D33" s="13">
        <v>-8900</v>
      </c>
      <c r="E33" s="13">
        <v>-6000</v>
      </c>
      <c r="F33" s="13">
        <v>-5500</v>
      </c>
      <c r="G33" s="13">
        <v>-5600</v>
      </c>
      <c r="H33" s="13">
        <v>-4300</v>
      </c>
      <c r="I33" s="13">
        <v>-9600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-6000</v>
      </c>
      <c r="F35" s="13">
        <v>-5500</v>
      </c>
      <c r="G35" s="13">
        <v>-5600</v>
      </c>
      <c r="H35" s="13">
        <v>-4300</v>
      </c>
      <c r="I35" s="13">
        <v>-9600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11000</v>
      </c>
      <c r="F41" s="13">
        <v>15800</v>
      </c>
      <c r="G41" s="13">
        <v>20700</v>
      </c>
      <c r="H41" s="13">
        <v>25200</v>
      </c>
      <c r="I41" s="13">
        <v>24700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2300</v>
      </c>
      <c r="F43" s="13">
        <v>2200</v>
      </c>
      <c r="G43" s="13">
        <v>3500</v>
      </c>
      <c r="H43" s="13">
        <v>4700</v>
      </c>
      <c r="I43" s="13">
        <v>5300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13500</v>
      </c>
      <c r="F46" s="13">
        <v>18300</v>
      </c>
      <c r="G46" s="13">
        <v>24300</v>
      </c>
      <c r="H46" s="13">
        <v>30200</v>
      </c>
      <c r="I46" s="13">
        <v>30000</v>
      </c>
      <c r="J46" s="13">
        <v>12300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13500</v>
      </c>
      <c r="F54" s="13">
        <v>18300</v>
      </c>
      <c r="G54" s="13">
        <v>24400</v>
      </c>
      <c r="H54" s="13">
        <v>30300</v>
      </c>
      <c r="I54" s="13">
        <v>30100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600</v>
      </c>
      <c r="G57" s="13">
        <v>1300</v>
      </c>
      <c r="H57" s="13">
        <v>300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1700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1200</v>
      </c>
      <c r="G60" s="13">
        <v>1700</v>
      </c>
      <c r="H60" s="13">
        <v>2000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1900</v>
      </c>
      <c r="F66" s="13">
        <v>1200</v>
      </c>
      <c r="G66" s="13">
        <v>1700</v>
      </c>
      <c r="H66" s="13">
        <v>2000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-92400</v>
      </c>
      <c r="F72" s="13">
        <v>-87000</v>
      </c>
      <c r="G72" s="13">
        <v>-83500</v>
      </c>
      <c r="H72" s="13">
        <v>-84700</v>
      </c>
      <c r="I72" s="13">
        <v>-80500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11600</v>
      </c>
      <c r="F76" s="13">
        <v>17100</v>
      </c>
      <c r="G76" s="13">
        <v>22700</v>
      </c>
      <c r="H76" s="13">
        <v>28300</v>
      </c>
      <c r="I76" s="13">
        <v>27300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-8900</v>
      </c>
      <c r="E81" s="13">
        <v>-6000</v>
      </c>
      <c r="F81" s="13">
        <v>-5500</v>
      </c>
      <c r="G81" s="13">
        <v>-5600</v>
      </c>
      <c r="H81" s="13">
        <v>-4300</v>
      </c>
      <c r="I81" s="13">
        <v>-9600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-4500</v>
      </c>
      <c r="F89" s="13">
        <v>-4200</v>
      </c>
      <c r="G89" s="13">
        <v>-5300</v>
      </c>
      <c r="H89" s="13">
        <v>-7900</v>
      </c>
      <c r="I89" s="13">
        <v>-9800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-100</v>
      </c>
      <c r="F100" s="13">
        <v>-100</v>
      </c>
      <c r="G100" s="13">
        <v>0</v>
      </c>
      <c r="H100" s="13">
        <v>4900</v>
      </c>
      <c r="I100" s="13">
        <v>25300</v>
      </c>
      <c r="J100" s="13">
        <v>11300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-500</v>
      </c>
      <c r="G101" s="13">
        <v>700</v>
      </c>
      <c r="H101" s="13">
        <v>3600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-4800</v>
      </c>
      <c r="F102" s="13">
        <v>-4900</v>
      </c>
      <c r="G102" s="13">
        <v>-4600</v>
      </c>
      <c r="H102" s="13">
        <v>500</v>
      </c>
      <c r="I102" s="13">
        <v>15100</v>
      </c>
      <c r="J102" s="13">
        <v>5600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1222900</v>
      </c>
      <c r="E8" s="13">
        <v>1050500</v>
      </c>
      <c r="F8" s="13">
        <v>901900</v>
      </c>
      <c r="G8" s="13">
        <v>865800</v>
      </c>
      <c r="H8" s="13">
        <v>503100</v>
      </c>
      <c r="I8" s="13">
        <v>309800</v>
      </c>
      <c r="J8" s="13">
        <v>176700</v>
      </c>
      <c r="K8" s="13"/>
    </row>
    <row r="9" spans="1:11" x14ac:dyDescent="0.2">
      <c r="C9" s="11" t="s">
        <v>22</v>
      </c>
      <c r="D9" s="13">
        <v>111900</v>
      </c>
      <c r="E9" s="13">
        <v>85400</v>
      </c>
      <c r="F9" s="13">
        <v>126900</v>
      </c>
      <c r="G9" s="13">
        <v>296800</v>
      </c>
      <c r="H9" s="13">
        <v>55200</v>
      </c>
      <c r="I9" s="13">
        <v>27600</v>
      </c>
      <c r="J9" s="13">
        <v>20800</v>
      </c>
      <c r="K9" s="13"/>
    </row>
    <row r="10" spans="1:11" x14ac:dyDescent="0.2">
      <c r="C10" s="11" t="s">
        <v>23</v>
      </c>
      <c r="D10" s="13">
        <v>1111100</v>
      </c>
      <c r="E10" s="13">
        <v>965000</v>
      </c>
      <c r="F10" s="13">
        <v>775000</v>
      </c>
      <c r="G10" s="13">
        <v>569000</v>
      </c>
      <c r="H10" s="13">
        <v>447900</v>
      </c>
      <c r="I10" s="13">
        <v>282100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187500</v>
      </c>
      <c r="E12" s="13">
        <v>164900</v>
      </c>
      <c r="F12" s="13">
        <v>127600</v>
      </c>
      <c r="G12" s="13">
        <v>83000</v>
      </c>
      <c r="H12" s="13">
        <v>39800</v>
      </c>
      <c r="I12" s="13">
        <v>23000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822400</v>
      </c>
      <c r="E17" s="13">
        <v>683400</v>
      </c>
      <c r="F17" s="13">
        <v>605200</v>
      </c>
      <c r="G17" s="13">
        <v>698300</v>
      </c>
      <c r="H17" s="13">
        <v>328800</v>
      </c>
      <c r="I17" s="13">
        <v>178400</v>
      </c>
      <c r="J17" s="13">
        <v>96100</v>
      </c>
      <c r="K17" s="13"/>
    </row>
    <row r="18" spans="3:11" x14ac:dyDescent="0.2">
      <c r="C18" s="11" t="s">
        <v>30</v>
      </c>
      <c r="D18" s="13">
        <v>400600</v>
      </c>
      <c r="E18" s="13">
        <v>367100</v>
      </c>
      <c r="F18" s="13">
        <v>296700</v>
      </c>
      <c r="G18" s="13">
        <v>167500</v>
      </c>
      <c r="H18" s="13">
        <v>174200</v>
      </c>
      <c r="I18" s="13">
        <v>131300</v>
      </c>
      <c r="J18" s="13">
        <v>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136900</v>
      </c>
      <c r="E20" s="13">
        <v>103700</v>
      </c>
      <c r="F20" s="13">
        <v>31700</v>
      </c>
      <c r="G20" s="13">
        <v>13900</v>
      </c>
      <c r="H20" s="13">
        <v>11100</v>
      </c>
      <c r="I20" s="13">
        <v>5400</v>
      </c>
      <c r="J20" s="13">
        <v>2000</v>
      </c>
      <c r="K20" s="13"/>
    </row>
    <row r="21" spans="3:11" x14ac:dyDescent="0.2">
      <c r="C21" s="11" t="s">
        <v>33</v>
      </c>
      <c r="D21" s="13">
        <v>554700</v>
      </c>
      <c r="E21" s="13">
        <v>485500</v>
      </c>
      <c r="F21" s="13">
        <v>341300</v>
      </c>
      <c r="G21" s="13">
        <v>191500</v>
      </c>
      <c r="H21" s="13">
        <v>193500</v>
      </c>
      <c r="I21" s="13">
        <v>142700</v>
      </c>
      <c r="J21" s="13">
        <v>87200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537500</v>
      </c>
      <c r="E23" s="13">
        <v>470800</v>
      </c>
      <c r="F23" s="13">
        <v>328400</v>
      </c>
      <c r="G23" s="13">
        <v>181400</v>
      </c>
      <c r="H23" s="13">
        <v>185300</v>
      </c>
      <c r="I23" s="13">
        <v>136700</v>
      </c>
      <c r="J23" s="13">
        <v>82600</v>
      </c>
      <c r="K23" s="13"/>
    </row>
    <row r="24" spans="3:11" x14ac:dyDescent="0.2">
      <c r="C24" s="11" t="s">
        <v>36</v>
      </c>
      <c r="D24" s="13">
        <v>72700</v>
      </c>
      <c r="E24" s="13">
        <v>54900</v>
      </c>
      <c r="F24" s="13">
        <v>38800</v>
      </c>
      <c r="G24" s="13">
        <v>4700</v>
      </c>
      <c r="H24" s="13">
        <v>41500</v>
      </c>
      <c r="I24" s="13">
        <v>28000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464800</v>
      </c>
      <c r="E26" s="13">
        <v>415900</v>
      </c>
      <c r="F26" s="13">
        <v>289700</v>
      </c>
      <c r="G26" s="13">
        <v>176600</v>
      </c>
      <c r="H26" s="13">
        <v>143900</v>
      </c>
      <c r="I26" s="13">
        <v>108700</v>
      </c>
      <c r="J26" s="13">
        <v>66200</v>
      </c>
      <c r="K26" s="13"/>
    </row>
    <row r="27" spans="3:11" x14ac:dyDescent="0.2">
      <c r="C27" s="11" t="s">
        <v>38</v>
      </c>
      <c r="D27" s="13">
        <v>464700</v>
      </c>
      <c r="E27" s="13">
        <v>417000</v>
      </c>
      <c r="F27" s="13">
        <v>290700</v>
      </c>
      <c r="G27" s="13">
        <v>178300</v>
      </c>
      <c r="H27" s="13">
        <v>143900</v>
      </c>
      <c r="I27" s="13">
        <v>108700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-136900</v>
      </c>
      <c r="E32" s="13">
        <v>-103700</v>
      </c>
      <c r="F32" s="13">
        <v>-31700</v>
      </c>
      <c r="G32" s="13">
        <v>-13900</v>
      </c>
      <c r="H32" s="13">
        <v>-11100</v>
      </c>
      <c r="I32" s="13">
        <v>-5400</v>
      </c>
      <c r="J32" s="13">
        <v>-2000</v>
      </c>
      <c r="K32" s="13"/>
    </row>
    <row r="33" spans="2:11" x14ac:dyDescent="0.2">
      <c r="C33" s="11" t="s">
        <v>44</v>
      </c>
      <c r="D33" s="13">
        <v>464700</v>
      </c>
      <c r="E33" s="13">
        <v>417000</v>
      </c>
      <c r="F33" s="13">
        <v>290700</v>
      </c>
      <c r="G33" s="13">
        <v>178300</v>
      </c>
      <c r="H33" s="13">
        <v>143900</v>
      </c>
      <c r="I33" s="13">
        <v>108700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464700</v>
      </c>
      <c r="E35" s="13">
        <v>417000</v>
      </c>
      <c r="F35" s="13">
        <v>290700</v>
      </c>
      <c r="G35" s="13">
        <v>178300</v>
      </c>
      <c r="H35" s="13">
        <v>143900</v>
      </c>
      <c r="I35" s="13">
        <v>108700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30800</v>
      </c>
      <c r="F41" s="13">
        <v>132400</v>
      </c>
      <c r="G41" s="13">
        <v>478400</v>
      </c>
      <c r="H41" s="13">
        <v>312600</v>
      </c>
      <c r="I41" s="13">
        <v>153100</v>
      </c>
      <c r="J41" s="13">
        <v>165400</v>
      </c>
      <c r="K41" s="13"/>
    </row>
    <row r="42" spans="2:11" x14ac:dyDescent="0.2">
      <c r="C42" s="11" t="s">
        <v>50</v>
      </c>
      <c r="D42" s="13">
        <v>1572300</v>
      </c>
      <c r="E42" s="13">
        <v>1431400</v>
      </c>
      <c r="F42" s="13">
        <v>1053600</v>
      </c>
      <c r="G42" s="13">
        <v>353100</v>
      </c>
      <c r="H42" s="13">
        <v>285400</v>
      </c>
      <c r="I42" s="13">
        <v>249600</v>
      </c>
      <c r="J42" s="13">
        <v>300</v>
      </c>
      <c r="K42" s="13"/>
    </row>
    <row r="43" spans="2:11" x14ac:dyDescent="0.2">
      <c r="C43" s="11" t="s">
        <v>51</v>
      </c>
      <c r="D43" s="13">
        <v>473600</v>
      </c>
      <c r="E43" s="13">
        <v>411000</v>
      </c>
      <c r="F43" s="13">
        <v>278600</v>
      </c>
      <c r="G43" s="13">
        <v>360600</v>
      </c>
      <c r="H43" s="13">
        <v>163600</v>
      </c>
      <c r="I43" s="13">
        <v>111100</v>
      </c>
      <c r="J43" s="13">
        <v>68000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13900</v>
      </c>
      <c r="H44" s="13">
        <v>16200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41100</v>
      </c>
      <c r="E45" s="13">
        <v>35300</v>
      </c>
      <c r="F45" s="13">
        <v>25300</v>
      </c>
      <c r="G45" s="13">
        <v>117700</v>
      </c>
      <c r="H45" s="13">
        <v>56100</v>
      </c>
      <c r="I45" s="13">
        <v>14900</v>
      </c>
      <c r="J45" s="13">
        <v>42200</v>
      </c>
      <c r="K45" s="13"/>
    </row>
    <row r="46" spans="2:11" x14ac:dyDescent="0.2">
      <c r="C46" s="11" t="s">
        <v>54</v>
      </c>
      <c r="D46" s="13">
        <v>2375700</v>
      </c>
      <c r="E46" s="13">
        <v>1908500</v>
      </c>
      <c r="F46" s="13">
        <v>1489900</v>
      </c>
      <c r="G46" s="13">
        <v>1079400</v>
      </c>
      <c r="H46" s="13">
        <v>834000</v>
      </c>
      <c r="I46" s="13">
        <v>528700</v>
      </c>
      <c r="J46" s="13">
        <v>275800</v>
      </c>
      <c r="K46" s="13"/>
    </row>
    <row r="47" spans="2:11" x14ac:dyDescent="0.2">
      <c r="C47" s="11" t="s">
        <v>55</v>
      </c>
      <c r="D47" s="13">
        <v>11100</v>
      </c>
      <c r="E47" s="13">
        <v>10600</v>
      </c>
      <c r="F47" s="13">
        <v>23100</v>
      </c>
      <c r="G47" s="13">
        <v>19600</v>
      </c>
      <c r="H47" s="13">
        <v>18000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52700</v>
      </c>
      <c r="E48" s="13">
        <v>24700</v>
      </c>
      <c r="F48" s="13">
        <v>18900</v>
      </c>
      <c r="G48" s="13">
        <v>39100</v>
      </c>
      <c r="H48" s="13">
        <v>15000</v>
      </c>
      <c r="I48" s="13">
        <v>10900</v>
      </c>
      <c r="J48" s="13">
        <v>8400</v>
      </c>
      <c r="K48" s="13"/>
    </row>
    <row r="49" spans="3:11" x14ac:dyDescent="0.2">
      <c r="C49" s="11" t="s">
        <v>57</v>
      </c>
      <c r="D49" s="13">
        <v>222500</v>
      </c>
      <c r="E49" s="13">
        <v>224200</v>
      </c>
      <c r="F49" s="13">
        <v>225900</v>
      </c>
      <c r="G49" s="13">
        <v>445500</v>
      </c>
      <c r="H49" s="13">
        <v>223400</v>
      </c>
      <c r="I49" s="13">
        <v>224200</v>
      </c>
      <c r="J49" s="13">
        <v>225100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120200</v>
      </c>
      <c r="F52" s="13">
        <v>27900</v>
      </c>
      <c r="G52" s="13">
        <v>22700</v>
      </c>
      <c r="H52" s="13">
        <v>3100</v>
      </c>
      <c r="I52" s="13">
        <v>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2782000</v>
      </c>
      <c r="E54" s="13">
        <v>2288300</v>
      </c>
      <c r="F54" s="13">
        <v>1785600</v>
      </c>
      <c r="G54" s="13">
        <v>1364000</v>
      </c>
      <c r="H54" s="13">
        <v>1093600</v>
      </c>
      <c r="I54" s="13">
        <v>766600</v>
      </c>
      <c r="J54" s="13">
        <v>510200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2900</v>
      </c>
      <c r="F57" s="13">
        <v>1500</v>
      </c>
      <c r="G57" s="13">
        <v>2400</v>
      </c>
      <c r="H57" s="13">
        <v>3400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4500</v>
      </c>
      <c r="H58" s="13">
        <v>25400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570700</v>
      </c>
      <c r="E59" s="13">
        <v>602000</v>
      </c>
      <c r="F59" s="13">
        <v>563400</v>
      </c>
      <c r="G59" s="13">
        <v>529800</v>
      </c>
      <c r="H59" s="13">
        <v>284400</v>
      </c>
      <c r="I59" s="13">
        <v>156900</v>
      </c>
      <c r="J59" s="13">
        <v>114300</v>
      </c>
      <c r="K59" s="13"/>
    </row>
    <row r="60" spans="3:11" x14ac:dyDescent="0.2">
      <c r="C60" s="11" t="s">
        <v>68</v>
      </c>
      <c r="D60" s="13">
        <v>576000</v>
      </c>
      <c r="E60" s="13">
        <v>604800</v>
      </c>
      <c r="F60" s="13">
        <v>564800</v>
      </c>
      <c r="G60" s="13">
        <v>369500</v>
      </c>
      <c r="H60" s="13">
        <v>313200</v>
      </c>
      <c r="I60" s="13">
        <v>156900</v>
      </c>
      <c r="J60" s="13">
        <v>114700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84800</v>
      </c>
      <c r="E62" s="13">
        <v>69700</v>
      </c>
      <c r="F62" s="13">
        <v>68300</v>
      </c>
      <c r="G62" s="13">
        <v>72100</v>
      </c>
      <c r="H62" s="13">
        <v>75900</v>
      </c>
      <c r="I62" s="13">
        <v>77300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657400</v>
      </c>
      <c r="E66" s="13">
        <v>671100</v>
      </c>
      <c r="F66" s="13">
        <v>630800</v>
      </c>
      <c r="G66" s="13">
        <v>440300</v>
      </c>
      <c r="H66" s="13">
        <v>389100</v>
      </c>
      <c r="I66" s="13">
        <v>234300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1553700</v>
      </c>
      <c r="E72" s="13">
        <v>1089000</v>
      </c>
      <c r="F72" s="13">
        <v>672000</v>
      </c>
      <c r="G72" s="13">
        <v>467900</v>
      </c>
      <c r="H72" s="13">
        <v>289500</v>
      </c>
      <c r="I72" s="13">
        <v>145700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2124600</v>
      </c>
      <c r="E76" s="13">
        <v>1617200</v>
      </c>
      <c r="F76" s="13">
        <v>1154800</v>
      </c>
      <c r="G76" s="13">
        <v>923700</v>
      </c>
      <c r="H76" s="13">
        <v>704500</v>
      </c>
      <c r="I76" s="13">
        <v>532300</v>
      </c>
      <c r="J76" s="13">
        <v>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464700</v>
      </c>
      <c r="E81" s="13">
        <v>417000</v>
      </c>
      <c r="F81" s="13">
        <v>290700</v>
      </c>
      <c r="G81" s="13">
        <v>178300</v>
      </c>
      <c r="H81" s="13">
        <v>143900</v>
      </c>
      <c r="I81" s="13">
        <v>108700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14800</v>
      </c>
      <c r="F83" s="13">
        <v>12900</v>
      </c>
      <c r="G83" s="13">
        <v>10100</v>
      </c>
      <c r="H83" s="13">
        <v>8200</v>
      </c>
      <c r="I83" s="13">
        <v>6000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419600</v>
      </c>
      <c r="E89" s="13">
        <v>451900</v>
      </c>
      <c r="F89" s="13">
        <v>357800</v>
      </c>
      <c r="G89" s="13">
        <v>228600</v>
      </c>
      <c r="H89" s="13">
        <v>212300</v>
      </c>
      <c r="I89" s="13">
        <v>148700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-16500</v>
      </c>
      <c r="F91" s="13">
        <v>-12600</v>
      </c>
      <c r="G91" s="13">
        <v>-12900</v>
      </c>
      <c r="H91" s="13">
        <v>-12900</v>
      </c>
      <c r="I91" s="13">
        <v>-6200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-479400</v>
      </c>
      <c r="F94" s="13">
        <v>-713600</v>
      </c>
      <c r="G94" s="13">
        <v>-74800</v>
      </c>
      <c r="H94" s="13">
        <v>-59200</v>
      </c>
      <c r="I94" s="13">
        <v>-255500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-86500</v>
      </c>
      <c r="F96" s="13">
        <v>0</v>
      </c>
      <c r="G96" s="13">
        <v>0</v>
      </c>
      <c r="H96" s="13">
        <v>0</v>
      </c>
      <c r="I96" s="13">
        <v>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-79000</v>
      </c>
      <c r="F100" s="13">
        <v>8900</v>
      </c>
      <c r="G100" s="13">
        <v>4100</v>
      </c>
      <c r="H100" s="13">
        <v>4400</v>
      </c>
      <c r="I100" s="13">
        <v>94000</v>
      </c>
      <c r="J100" s="13">
        <v>24600</v>
      </c>
      <c r="K100" s="13"/>
    </row>
    <row r="101" spans="3:11" x14ac:dyDescent="0.2">
      <c r="C101" s="11" t="s">
        <v>19</v>
      </c>
      <c r="D101" s="13">
        <v>-1900</v>
      </c>
      <c r="E101" s="13">
        <v>5700</v>
      </c>
      <c r="F101" s="13">
        <v>-400</v>
      </c>
      <c r="G101" s="13">
        <v>300</v>
      </c>
      <c r="H101" s="13">
        <v>2000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258000</v>
      </c>
      <c r="E102" s="13">
        <v>-100900</v>
      </c>
      <c r="F102" s="13">
        <v>-347300</v>
      </c>
      <c r="G102" s="13">
        <v>158200</v>
      </c>
      <c r="H102" s="13">
        <v>159500</v>
      </c>
      <c r="I102" s="13">
        <v>-12200</v>
      </c>
      <c r="J102" s="13">
        <v>104300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24300</v>
      </c>
      <c r="F8" s="13">
        <v>3700</v>
      </c>
      <c r="G8" s="13">
        <v>17300</v>
      </c>
      <c r="H8" s="13">
        <v>11900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38700</v>
      </c>
      <c r="F12" s="13">
        <v>27800</v>
      </c>
      <c r="G12" s="13">
        <v>24800</v>
      </c>
      <c r="H12" s="13">
        <v>21300</v>
      </c>
      <c r="I12" s="13">
        <v>23400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49300</v>
      </c>
      <c r="F17" s="13">
        <v>37000</v>
      </c>
      <c r="G17" s="13">
        <v>32400</v>
      </c>
      <c r="H17" s="13">
        <v>29100</v>
      </c>
      <c r="I17" s="13">
        <v>30600</v>
      </c>
      <c r="J17" s="13">
        <v>26900</v>
      </c>
      <c r="K17" s="13"/>
    </row>
    <row r="18" spans="3:11" x14ac:dyDescent="0.2">
      <c r="C18" s="11" t="s">
        <v>30</v>
      </c>
      <c r="D18" s="13">
        <v>-45500</v>
      </c>
      <c r="E18" s="13">
        <v>-25000</v>
      </c>
      <c r="F18" s="13">
        <v>-33300</v>
      </c>
      <c r="G18" s="13">
        <v>-15000</v>
      </c>
      <c r="H18" s="13">
        <v>-17200</v>
      </c>
      <c r="I18" s="13">
        <v>-29000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1000</v>
      </c>
      <c r="G20" s="13">
        <v>-300</v>
      </c>
      <c r="H20" s="13">
        <v>700</v>
      </c>
      <c r="I20" s="13">
        <v>6700</v>
      </c>
      <c r="J20" s="13">
        <v>-6300</v>
      </c>
      <c r="K20" s="13"/>
    </row>
    <row r="21" spans="3:11" x14ac:dyDescent="0.2">
      <c r="C21" s="11" t="s">
        <v>33</v>
      </c>
      <c r="D21" s="13">
        <v>-43900</v>
      </c>
      <c r="E21" s="13">
        <v>-23400</v>
      </c>
      <c r="F21" s="13">
        <v>-31600</v>
      </c>
      <c r="G21" s="13">
        <v>-15000</v>
      </c>
      <c r="H21" s="13">
        <v>-16200</v>
      </c>
      <c r="I21" s="13">
        <v>-22000</v>
      </c>
      <c r="J21" s="13">
        <v>-30400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-24300</v>
      </c>
      <c r="F23" s="13">
        <v>-32200</v>
      </c>
      <c r="G23" s="13">
        <v>-15400</v>
      </c>
      <c r="H23" s="13">
        <v>-16500</v>
      </c>
      <c r="I23" s="13">
        <v>-22300</v>
      </c>
      <c r="J23" s="13">
        <v>-30700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-24300</v>
      </c>
      <c r="F26" s="13">
        <v>-32200</v>
      </c>
      <c r="G26" s="13">
        <v>-15300</v>
      </c>
      <c r="H26" s="13">
        <v>-16400</v>
      </c>
      <c r="I26" s="13">
        <v>-22100</v>
      </c>
      <c r="J26" s="13">
        <v>-30700</v>
      </c>
      <c r="K26" s="13"/>
    </row>
    <row r="27" spans="3:11" x14ac:dyDescent="0.2">
      <c r="C27" s="11" t="s">
        <v>38</v>
      </c>
      <c r="D27" s="13">
        <v>-44600</v>
      </c>
      <c r="E27" s="13">
        <v>-24300</v>
      </c>
      <c r="F27" s="13">
        <v>-32200</v>
      </c>
      <c r="G27" s="13">
        <v>-15300</v>
      </c>
      <c r="H27" s="13">
        <v>-16400</v>
      </c>
      <c r="I27" s="13">
        <v>-22100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-1000</v>
      </c>
      <c r="G32" s="13">
        <v>300</v>
      </c>
      <c r="H32" s="13">
        <v>-700</v>
      </c>
      <c r="I32" s="13">
        <v>-6700</v>
      </c>
      <c r="J32" s="13">
        <v>6300</v>
      </c>
      <c r="K32" s="13"/>
    </row>
    <row r="33" spans="2:11" x14ac:dyDescent="0.2">
      <c r="C33" s="11" t="s">
        <v>44</v>
      </c>
      <c r="D33" s="13">
        <v>-44600</v>
      </c>
      <c r="E33" s="13">
        <v>-24300</v>
      </c>
      <c r="F33" s="13">
        <v>-32200</v>
      </c>
      <c r="G33" s="13">
        <v>-15300</v>
      </c>
      <c r="H33" s="13">
        <v>-16400</v>
      </c>
      <c r="I33" s="13">
        <v>-22100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-24300</v>
      </c>
      <c r="F35" s="13">
        <v>-32200</v>
      </c>
      <c r="G35" s="13">
        <v>-15300</v>
      </c>
      <c r="H35" s="13">
        <v>-16400</v>
      </c>
      <c r="I35" s="13">
        <v>-22100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51100</v>
      </c>
      <c r="F41" s="13">
        <v>29300</v>
      </c>
      <c r="G41" s="13">
        <v>14800</v>
      </c>
      <c r="H41" s="13">
        <v>23000</v>
      </c>
      <c r="I41" s="13">
        <v>26100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5000</v>
      </c>
      <c r="F43" s="13">
        <v>700</v>
      </c>
      <c r="G43" s="13">
        <v>600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1100</v>
      </c>
      <c r="G45" s="13">
        <v>900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37200</v>
      </c>
      <c r="E46" s="13">
        <v>57800</v>
      </c>
      <c r="F46" s="13">
        <v>31200</v>
      </c>
      <c r="G46" s="13">
        <v>16300</v>
      </c>
      <c r="H46" s="13">
        <v>23800</v>
      </c>
      <c r="I46" s="13">
        <v>27200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2200</v>
      </c>
      <c r="G48" s="13">
        <v>2600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61700</v>
      </c>
      <c r="F54" s="13">
        <v>33600</v>
      </c>
      <c r="G54" s="13">
        <v>19100</v>
      </c>
      <c r="H54" s="13">
        <v>25100</v>
      </c>
      <c r="I54" s="13">
        <v>28700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4500</v>
      </c>
      <c r="G57" s="13">
        <v>4800</v>
      </c>
      <c r="H57" s="13">
        <v>2700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6300</v>
      </c>
      <c r="F59" s="13">
        <v>5600</v>
      </c>
      <c r="G59" s="13">
        <v>2100</v>
      </c>
      <c r="H59" s="13">
        <v>1900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12800</v>
      </c>
      <c r="E60" s="13">
        <v>15500</v>
      </c>
      <c r="F60" s="13">
        <v>10100</v>
      </c>
      <c r="G60" s="13">
        <v>6900</v>
      </c>
      <c r="H60" s="13">
        <v>4800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5600</v>
      </c>
      <c r="E62" s="13">
        <v>3100</v>
      </c>
      <c r="F62" s="13">
        <v>100</v>
      </c>
      <c r="G62" s="13">
        <v>1000</v>
      </c>
      <c r="H62" s="13">
        <v>600</v>
      </c>
      <c r="I62" s="13">
        <v>2900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18600</v>
      </c>
      <c r="F66" s="13">
        <v>10200</v>
      </c>
      <c r="G66" s="13">
        <v>7900</v>
      </c>
      <c r="H66" s="13">
        <v>5400</v>
      </c>
      <c r="I66" s="13">
        <v>7800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-373000</v>
      </c>
      <c r="F72" s="13">
        <v>-350600</v>
      </c>
      <c r="G72" s="13">
        <v>-318300</v>
      </c>
      <c r="H72" s="13">
        <v>-302900</v>
      </c>
      <c r="I72" s="13">
        <v>-286500</v>
      </c>
      <c r="J72" s="13">
        <v>-264400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43100</v>
      </c>
      <c r="F76" s="13">
        <v>23400</v>
      </c>
      <c r="G76" s="13">
        <v>11200</v>
      </c>
      <c r="H76" s="13">
        <v>19700</v>
      </c>
      <c r="I76" s="13">
        <v>20900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-24300</v>
      </c>
      <c r="F81" s="13">
        <v>-32200</v>
      </c>
      <c r="G81" s="13">
        <v>-15300</v>
      </c>
      <c r="H81" s="13">
        <v>-16400</v>
      </c>
      <c r="I81" s="13">
        <v>-22100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-13400</v>
      </c>
      <c r="F89" s="13">
        <v>-24000</v>
      </c>
      <c r="G89" s="13">
        <v>-10900</v>
      </c>
      <c r="H89" s="13">
        <v>-13800</v>
      </c>
      <c r="I89" s="13">
        <v>-25800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-300</v>
      </c>
      <c r="G91" s="13">
        <v>-1700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-1100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36000</v>
      </c>
      <c r="F100" s="13">
        <v>38900</v>
      </c>
      <c r="G100" s="13">
        <v>3700</v>
      </c>
      <c r="H100" s="13">
        <v>10800</v>
      </c>
      <c r="I100" s="13">
        <v>20300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21700</v>
      </c>
      <c r="F102" s="13">
        <v>14600</v>
      </c>
      <c r="G102" s="13">
        <v>-8300</v>
      </c>
      <c r="H102" s="13">
        <v>-3100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4122500</v>
      </c>
      <c r="E8" s="13">
        <v>4046600</v>
      </c>
      <c r="F8" s="13">
        <v>3525100</v>
      </c>
      <c r="G8" s="13">
        <v>3134600</v>
      </c>
      <c r="H8" s="13">
        <v>3719600</v>
      </c>
      <c r="I8" s="13">
        <v>4223400</v>
      </c>
      <c r="J8" s="13">
        <v>4043500</v>
      </c>
      <c r="K8" s="13"/>
    </row>
    <row r="9" spans="1:11" x14ac:dyDescent="0.2">
      <c r="C9" s="11" t="s">
        <v>22</v>
      </c>
      <c r="D9" s="13">
        <v>3484700</v>
      </c>
      <c r="E9" s="13">
        <v>3416300</v>
      </c>
      <c r="F9" s="13">
        <v>3028100</v>
      </c>
      <c r="G9" s="13">
        <v>2911800</v>
      </c>
      <c r="H9" s="13">
        <v>3659300</v>
      </c>
      <c r="I9" s="13">
        <v>3847000</v>
      </c>
      <c r="J9" s="13">
        <v>3782300</v>
      </c>
      <c r="K9" s="13"/>
    </row>
    <row r="10" spans="1:11" x14ac:dyDescent="0.2">
      <c r="C10" s="11" t="s">
        <v>23</v>
      </c>
      <c r="D10" s="13">
        <v>637800</v>
      </c>
      <c r="E10" s="13">
        <v>630300</v>
      </c>
      <c r="F10" s="13">
        <v>497000</v>
      </c>
      <c r="G10" s="13">
        <v>222800</v>
      </c>
      <c r="H10" s="13">
        <v>60300</v>
      </c>
      <c r="I10" s="13">
        <v>376400</v>
      </c>
      <c r="J10" s="13">
        <v>261200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0</v>
      </c>
      <c r="F14" s="13">
        <v>151400</v>
      </c>
      <c r="G14" s="13">
        <v>523800</v>
      </c>
      <c r="H14" s="13">
        <v>190900</v>
      </c>
      <c r="I14" s="13">
        <v>0</v>
      </c>
      <c r="J14" s="13">
        <v>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3791300</v>
      </c>
      <c r="E17" s="13">
        <v>3684500</v>
      </c>
      <c r="F17" s="13">
        <v>3427500</v>
      </c>
      <c r="G17" s="13">
        <v>3676400</v>
      </c>
      <c r="H17" s="13">
        <v>4089000</v>
      </c>
      <c r="I17" s="13">
        <v>4117300</v>
      </c>
      <c r="J17" s="13">
        <v>4134800</v>
      </c>
      <c r="K17" s="13"/>
    </row>
    <row r="18" spans="3:11" x14ac:dyDescent="0.2">
      <c r="C18" s="11" t="s">
        <v>30</v>
      </c>
      <c r="D18" s="13">
        <v>331200</v>
      </c>
      <c r="E18" s="13">
        <v>362100</v>
      </c>
      <c r="F18" s="13">
        <v>97600</v>
      </c>
      <c r="G18" s="13">
        <v>-541800</v>
      </c>
      <c r="H18" s="13">
        <v>-369400</v>
      </c>
      <c r="I18" s="13">
        <v>106100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-12300</v>
      </c>
      <c r="F20" s="13">
        <v>-49200</v>
      </c>
      <c r="G20" s="13">
        <v>58600</v>
      </c>
      <c r="H20" s="13">
        <v>2800</v>
      </c>
      <c r="I20" s="13">
        <v>5200</v>
      </c>
      <c r="J20" s="13">
        <v>2500</v>
      </c>
      <c r="K20" s="13"/>
    </row>
    <row r="21" spans="3:11" x14ac:dyDescent="0.2">
      <c r="C21" s="11" t="s">
        <v>33</v>
      </c>
      <c r="D21" s="13">
        <v>485800</v>
      </c>
      <c r="E21" s="13">
        <v>506200</v>
      </c>
      <c r="F21" s="13">
        <v>209200</v>
      </c>
      <c r="G21" s="13">
        <v>-312900</v>
      </c>
      <c r="H21" s="13">
        <v>-176700</v>
      </c>
      <c r="I21" s="13">
        <v>288100</v>
      </c>
      <c r="J21" s="13">
        <v>101100</v>
      </c>
      <c r="K21" s="13"/>
    </row>
    <row r="22" spans="3:11" x14ac:dyDescent="0.2">
      <c r="C22" s="11" t="s">
        <v>34</v>
      </c>
      <c r="D22" s="13">
        <v>93100</v>
      </c>
      <c r="E22" s="13">
        <v>102100</v>
      </c>
      <c r="F22" s="13">
        <v>134900</v>
      </c>
      <c r="G22" s="13">
        <v>250800</v>
      </c>
      <c r="H22" s="13">
        <v>111400</v>
      </c>
      <c r="I22" s="13">
        <v>109800</v>
      </c>
      <c r="J22" s="13">
        <v>66000</v>
      </c>
      <c r="K22" s="13"/>
    </row>
    <row r="23" spans="3:11" x14ac:dyDescent="0.2">
      <c r="C23" s="11" t="s">
        <v>35</v>
      </c>
      <c r="D23" s="13">
        <v>241600</v>
      </c>
      <c r="E23" s="13">
        <v>247700</v>
      </c>
      <c r="F23" s="13">
        <v>-86500</v>
      </c>
      <c r="G23" s="13">
        <v>-734000</v>
      </c>
      <c r="H23" s="13">
        <v>-478000</v>
      </c>
      <c r="I23" s="13">
        <v>1500</v>
      </c>
      <c r="J23" s="13">
        <v>-154800</v>
      </c>
      <c r="K23" s="13"/>
    </row>
    <row r="24" spans="3:11" x14ac:dyDescent="0.2">
      <c r="C24" s="11" t="s">
        <v>36</v>
      </c>
      <c r="D24" s="13">
        <v>-28500</v>
      </c>
      <c r="E24" s="13">
        <v>5100</v>
      </c>
      <c r="F24" s="13">
        <v>-2700</v>
      </c>
      <c r="G24" s="13">
        <v>-106900</v>
      </c>
      <c r="H24" s="13">
        <v>-112100</v>
      </c>
      <c r="I24" s="13">
        <v>-8700</v>
      </c>
      <c r="J24" s="13">
        <v>-63600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</v>
      </c>
      <c r="E26" s="13">
        <v>242600</v>
      </c>
      <c r="F26" s="13">
        <v>-83800</v>
      </c>
      <c r="G26" s="13">
        <v>-627100</v>
      </c>
      <c r="H26" s="13">
        <v>-365900</v>
      </c>
      <c r="I26" s="13">
        <v>10200</v>
      </c>
      <c r="J26" s="13">
        <v>-91200</v>
      </c>
      <c r="K26" s="13"/>
    </row>
    <row r="27" spans="3:11" x14ac:dyDescent="0.2">
      <c r="C27" s="11" t="s">
        <v>38</v>
      </c>
      <c r="D27" s="13">
        <v>257600</v>
      </c>
      <c r="E27" s="13">
        <v>228300</v>
      </c>
      <c r="F27" s="13">
        <v>-96000</v>
      </c>
      <c r="G27" s="13">
        <v>-640900</v>
      </c>
      <c r="H27" s="13">
        <v>-377900</v>
      </c>
      <c r="I27" s="13">
        <v>-2000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4100</v>
      </c>
      <c r="G29" s="13">
        <v>0</v>
      </c>
      <c r="H29" s="13">
        <v>0</v>
      </c>
      <c r="I29" s="13">
        <v>-600</v>
      </c>
      <c r="J29" s="13">
        <v>252800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12300</v>
      </c>
      <c r="F32" s="13">
        <v>49200</v>
      </c>
      <c r="G32" s="13">
        <v>-58600</v>
      </c>
      <c r="H32" s="13">
        <v>-2800</v>
      </c>
      <c r="I32" s="13">
        <v>-5200</v>
      </c>
      <c r="J32" s="13">
        <v>-2500</v>
      </c>
      <c r="K32" s="13"/>
    </row>
    <row r="33" spans="2:11" x14ac:dyDescent="0.2">
      <c r="C33" s="11" t="s">
        <v>44</v>
      </c>
      <c r="D33" s="13">
        <v>257600</v>
      </c>
      <c r="E33" s="13">
        <v>222400</v>
      </c>
      <c r="F33" s="13">
        <v>-91900</v>
      </c>
      <c r="G33" s="13">
        <v>-640900</v>
      </c>
      <c r="H33" s="13">
        <v>-377900</v>
      </c>
      <c r="I33" s="13">
        <v>-2600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222400</v>
      </c>
      <c r="F35" s="13">
        <v>-91900</v>
      </c>
      <c r="G35" s="13">
        <v>-640900</v>
      </c>
      <c r="H35" s="13">
        <v>-377900</v>
      </c>
      <c r="I35" s="13">
        <v>-2600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264400</v>
      </c>
      <c r="F41" s="13">
        <v>140200</v>
      </c>
      <c r="G41" s="13">
        <v>164100</v>
      </c>
      <c r="H41" s="13">
        <v>149300</v>
      </c>
      <c r="I41" s="13">
        <v>267700</v>
      </c>
      <c r="J41" s="13">
        <v>1025200</v>
      </c>
      <c r="K41" s="13"/>
    </row>
    <row r="42" spans="2:11" x14ac:dyDescent="0.2">
      <c r="C42" s="11" t="s">
        <v>50</v>
      </c>
      <c r="D42" s="13">
        <v>300000</v>
      </c>
      <c r="E42" s="13">
        <v>117600</v>
      </c>
      <c r="F42" s="13">
        <v>1400</v>
      </c>
      <c r="G42" s="13">
        <v>65500</v>
      </c>
      <c r="H42" s="13">
        <v>900</v>
      </c>
      <c r="I42" s="13">
        <v>8200</v>
      </c>
      <c r="J42" s="13">
        <v>1600</v>
      </c>
      <c r="K42" s="13"/>
    </row>
    <row r="43" spans="2:11" x14ac:dyDescent="0.2">
      <c r="C43" s="11" t="s">
        <v>51</v>
      </c>
      <c r="D43" s="13">
        <v>592600</v>
      </c>
      <c r="E43" s="13">
        <v>579000</v>
      </c>
      <c r="F43" s="13">
        <v>545300</v>
      </c>
      <c r="G43" s="13">
        <v>452100</v>
      </c>
      <c r="H43" s="13">
        <v>400300</v>
      </c>
      <c r="I43" s="13">
        <v>603600</v>
      </c>
      <c r="J43" s="13">
        <v>528200</v>
      </c>
      <c r="K43" s="13"/>
    </row>
    <row r="44" spans="2:11" x14ac:dyDescent="0.2">
      <c r="C44" s="11" t="s">
        <v>52</v>
      </c>
      <c r="D44" s="13">
        <v>1155300</v>
      </c>
      <c r="E44" s="13">
        <v>1211100</v>
      </c>
      <c r="F44" s="13">
        <v>1176100</v>
      </c>
      <c r="G44" s="13">
        <v>1037000</v>
      </c>
      <c r="H44" s="13">
        <v>1271600</v>
      </c>
      <c r="I44" s="13">
        <v>1472800</v>
      </c>
      <c r="J44" s="13">
        <v>1322100</v>
      </c>
      <c r="K44" s="13"/>
    </row>
    <row r="45" spans="2:11" x14ac:dyDescent="0.2">
      <c r="C45" s="11" t="s">
        <v>53</v>
      </c>
      <c r="D45" s="13">
        <v>64300</v>
      </c>
      <c r="E45" s="13">
        <v>74600</v>
      </c>
      <c r="F45" s="13">
        <v>52700</v>
      </c>
      <c r="G45" s="13">
        <v>47800</v>
      </c>
      <c r="H45" s="13">
        <v>45500</v>
      </c>
      <c r="I45" s="13">
        <v>129800</v>
      </c>
      <c r="J45" s="13">
        <v>73700</v>
      </c>
      <c r="K45" s="13"/>
    </row>
    <row r="46" spans="2:11" x14ac:dyDescent="0.2">
      <c r="C46" s="11" t="s">
        <v>54</v>
      </c>
      <c r="D46" s="13">
        <v>2303000</v>
      </c>
      <c r="E46" s="13">
        <v>2246700</v>
      </c>
      <c r="F46" s="13">
        <v>1915700</v>
      </c>
      <c r="G46" s="13">
        <v>1766500</v>
      </c>
      <c r="H46" s="13">
        <v>1867600</v>
      </c>
      <c r="I46" s="13">
        <v>2482100</v>
      </c>
      <c r="J46" s="13">
        <v>2950800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2501800</v>
      </c>
      <c r="E48" s="13">
        <v>2475000</v>
      </c>
      <c r="F48" s="13">
        <v>2495700</v>
      </c>
      <c r="G48" s="13">
        <v>2498900</v>
      </c>
      <c r="H48" s="13">
        <v>2928200</v>
      </c>
      <c r="I48" s="13">
        <v>2961800</v>
      </c>
      <c r="J48" s="13">
        <v>2874100</v>
      </c>
      <c r="K48" s="13"/>
    </row>
    <row r="49" spans="3:11" x14ac:dyDescent="0.2">
      <c r="C49" s="11" t="s">
        <v>57</v>
      </c>
      <c r="D49" s="13">
        <v>622100</v>
      </c>
      <c r="E49" s="13">
        <v>664400</v>
      </c>
      <c r="F49" s="13">
        <v>669400</v>
      </c>
      <c r="G49" s="13">
        <v>790100</v>
      </c>
      <c r="H49" s="13">
        <v>809700</v>
      </c>
      <c r="I49" s="13">
        <v>948900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115700</v>
      </c>
      <c r="F52" s="13">
        <v>104600</v>
      </c>
      <c r="G52" s="13">
        <v>114500</v>
      </c>
      <c r="H52" s="13">
        <v>146200</v>
      </c>
      <c r="I52" s="13">
        <v>189800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5634600</v>
      </c>
      <c r="E54" s="13">
        <v>5501800</v>
      </c>
      <c r="F54" s="13">
        <v>5185400</v>
      </c>
      <c r="G54" s="13">
        <v>5170000</v>
      </c>
      <c r="H54" s="13">
        <v>5751700</v>
      </c>
      <c r="I54" s="13">
        <v>6582600</v>
      </c>
      <c r="J54" s="13">
        <v>6898500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498800</v>
      </c>
      <c r="F57" s="13">
        <v>420100</v>
      </c>
      <c r="G57" s="13">
        <v>294300</v>
      </c>
      <c r="H57" s="13">
        <v>380800</v>
      </c>
      <c r="I57" s="13">
        <v>556700</v>
      </c>
      <c r="J57" s="13">
        <v>471800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10100</v>
      </c>
      <c r="G58" s="13">
        <v>105100</v>
      </c>
      <c r="H58" s="13">
        <v>3900</v>
      </c>
      <c r="I58" s="13">
        <v>17800</v>
      </c>
      <c r="J58" s="13">
        <v>419900</v>
      </c>
      <c r="K58" s="13"/>
    </row>
    <row r="59" spans="3:11" x14ac:dyDescent="0.2">
      <c r="C59" s="11" t="s">
        <v>67</v>
      </c>
      <c r="D59" s="13">
        <v>316500</v>
      </c>
      <c r="E59" s="13">
        <v>331500</v>
      </c>
      <c r="F59" s="13">
        <v>282400</v>
      </c>
      <c r="G59" s="13">
        <v>309300</v>
      </c>
      <c r="H59" s="13">
        <v>301800</v>
      </c>
      <c r="I59" s="13">
        <v>385400</v>
      </c>
      <c r="J59" s="13">
        <v>319300</v>
      </c>
      <c r="K59" s="13"/>
    </row>
    <row r="60" spans="3:11" x14ac:dyDescent="0.2">
      <c r="C60" s="11" t="s">
        <v>68</v>
      </c>
      <c r="D60" s="13">
        <v>849200</v>
      </c>
      <c r="E60" s="13">
        <v>836900</v>
      </c>
      <c r="F60" s="13">
        <v>712600</v>
      </c>
      <c r="G60" s="13">
        <v>708700</v>
      </c>
      <c r="H60" s="13">
        <v>686500</v>
      </c>
      <c r="I60" s="13">
        <v>959900</v>
      </c>
      <c r="J60" s="13">
        <v>1211000</v>
      </c>
      <c r="K60" s="13"/>
    </row>
    <row r="61" spans="3:11" x14ac:dyDescent="0.2">
      <c r="C61" s="11" t="s">
        <v>69</v>
      </c>
      <c r="D61" s="13">
        <v>1387400</v>
      </c>
      <c r="E61" s="13">
        <v>1535500</v>
      </c>
      <c r="F61" s="13">
        <v>1530600</v>
      </c>
      <c r="G61" s="13">
        <v>1771900</v>
      </c>
      <c r="H61" s="13">
        <v>1491800</v>
      </c>
      <c r="I61" s="13">
        <v>1509100</v>
      </c>
      <c r="J61" s="13">
        <v>1527400</v>
      </c>
      <c r="K61" s="13"/>
    </row>
    <row r="62" spans="3:11" x14ac:dyDescent="0.2">
      <c r="C62" s="11" t="s">
        <v>70</v>
      </c>
      <c r="D62" s="13">
        <v>1204800</v>
      </c>
      <c r="E62" s="13">
        <v>1137800</v>
      </c>
      <c r="F62" s="13">
        <v>1097700</v>
      </c>
      <c r="G62" s="13">
        <v>1244600</v>
      </c>
      <c r="H62" s="13">
        <v>1376900</v>
      </c>
      <c r="I62" s="13">
        <v>1392200</v>
      </c>
      <c r="J62" s="13">
        <v>1165400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3544500</v>
      </c>
      <c r="E66" s="13">
        <v>3616100</v>
      </c>
      <c r="F66" s="13">
        <v>3446000</v>
      </c>
      <c r="G66" s="13">
        <v>3814800</v>
      </c>
      <c r="H66" s="13">
        <v>3668900</v>
      </c>
      <c r="I66" s="13">
        <v>3984200</v>
      </c>
      <c r="J66" s="13">
        <v>4004300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1679300</v>
      </c>
      <c r="E72" s="13">
        <v>1422000</v>
      </c>
      <c r="F72" s="13">
        <v>1184300</v>
      </c>
      <c r="G72" s="13">
        <v>1277100</v>
      </c>
      <c r="H72" s="13">
        <v>1945900</v>
      </c>
      <c r="I72" s="13">
        <v>2398900</v>
      </c>
      <c r="J72" s="13">
        <v>2490100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2090100</v>
      </c>
      <c r="E76" s="13">
        <v>1885700</v>
      </c>
      <c r="F76" s="13">
        <v>1739400</v>
      </c>
      <c r="G76" s="13">
        <v>1355200</v>
      </c>
      <c r="H76" s="13">
        <v>2082800</v>
      </c>
      <c r="I76" s="13">
        <v>2598400</v>
      </c>
      <c r="J76" s="13">
        <v>2894200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222400</v>
      </c>
      <c r="F81" s="13">
        <v>-91900</v>
      </c>
      <c r="G81" s="13">
        <v>-640900</v>
      </c>
      <c r="H81" s="13">
        <v>-377900</v>
      </c>
      <c r="I81" s="13">
        <v>-2600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156400</v>
      </c>
      <c r="F83" s="13">
        <v>160800</v>
      </c>
      <c r="G83" s="13">
        <v>170300</v>
      </c>
      <c r="H83" s="13">
        <v>189900</v>
      </c>
      <c r="I83" s="13">
        <v>176800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392800</v>
      </c>
      <c r="F89" s="13">
        <v>22400</v>
      </c>
      <c r="G89" s="13">
        <v>-43700</v>
      </c>
      <c r="H89" s="13">
        <v>131400</v>
      </c>
      <c r="I89" s="13">
        <v>55900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-168400</v>
      </c>
      <c r="E91" s="13">
        <v>-139200</v>
      </c>
      <c r="F91" s="13">
        <v>-122700</v>
      </c>
      <c r="G91" s="13">
        <v>-202200</v>
      </c>
      <c r="H91" s="13">
        <v>-144600</v>
      </c>
      <c r="I91" s="13">
        <v>-225700</v>
      </c>
      <c r="J91" s="13">
        <v>-612700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-145100</v>
      </c>
      <c r="F94" s="13">
        <v>-119600</v>
      </c>
      <c r="G94" s="13">
        <v>-200000</v>
      </c>
      <c r="H94" s="13">
        <v>-145100</v>
      </c>
      <c r="I94" s="13">
        <v>-316200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-25800</v>
      </c>
      <c r="H96" s="13">
        <v>-66500</v>
      </c>
      <c r="I96" s="13">
        <v>-77100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-7300</v>
      </c>
      <c r="F100" s="13">
        <v>9200</v>
      </c>
      <c r="G100" s="13">
        <v>323500</v>
      </c>
      <c r="H100" s="13">
        <v>-106000</v>
      </c>
      <c r="I100" s="13">
        <v>-497000</v>
      </c>
      <c r="J100" s="13">
        <v>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240400</v>
      </c>
      <c r="F102" s="13">
        <v>-88000</v>
      </c>
      <c r="G102" s="13">
        <v>79800</v>
      </c>
      <c r="H102" s="13">
        <v>-119700</v>
      </c>
      <c r="I102" s="13">
        <v>-757300</v>
      </c>
      <c r="J102" s="13">
        <v>722200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3100</v>
      </c>
      <c r="E8" s="13">
        <v>5300</v>
      </c>
      <c r="F8" s="13">
        <v>3600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700</v>
      </c>
      <c r="E18" s="13">
        <v>2700</v>
      </c>
      <c r="F18" s="13">
        <v>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</v>
      </c>
      <c r="E21" s="13">
        <v>2700</v>
      </c>
      <c r="F21" s="13">
        <v>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1900</v>
      </c>
      <c r="F26" s="13">
        <v>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400</v>
      </c>
      <c r="E27" s="13">
        <v>1900</v>
      </c>
      <c r="F27" s="13">
        <v>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400</v>
      </c>
      <c r="E33" s="13">
        <v>1900</v>
      </c>
      <c r="F33" s="13">
        <v>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1900</v>
      </c>
      <c r="F35" s="13">
        <v>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3700</v>
      </c>
      <c r="F54" s="13">
        <v>1300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2000</v>
      </c>
      <c r="F76" s="13">
        <v>-600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400</v>
      </c>
      <c r="E81" s="13">
        <v>1900</v>
      </c>
      <c r="F81" s="13">
        <v>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2000</v>
      </c>
      <c r="F89" s="13">
        <v>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-2900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1916500</v>
      </c>
      <c r="E8" s="13">
        <v>1835100</v>
      </c>
      <c r="F8" s="13">
        <v>1503900</v>
      </c>
      <c r="G8" s="13">
        <v>1523400</v>
      </c>
      <c r="H8" s="13">
        <v>1729200</v>
      </c>
      <c r="I8" s="13">
        <v>1702800</v>
      </c>
      <c r="J8" s="13">
        <v>1475900</v>
      </c>
      <c r="K8" s="13"/>
    </row>
    <row r="9" spans="1:11" x14ac:dyDescent="0.2">
      <c r="C9" s="11" t="s">
        <v>22</v>
      </c>
      <c r="D9" s="13">
        <v>1419300</v>
      </c>
      <c r="E9" s="13">
        <v>1397100</v>
      </c>
      <c r="F9" s="13">
        <v>1142700</v>
      </c>
      <c r="G9" s="13">
        <v>1155800</v>
      </c>
      <c r="H9" s="13">
        <v>1456400</v>
      </c>
      <c r="I9" s="13">
        <v>1475700</v>
      </c>
      <c r="J9" s="13">
        <v>1264300</v>
      </c>
      <c r="K9" s="13"/>
    </row>
    <row r="10" spans="1:11" x14ac:dyDescent="0.2">
      <c r="C10" s="11" t="s">
        <v>23</v>
      </c>
      <c r="D10" s="13">
        <v>497200</v>
      </c>
      <c r="E10" s="13">
        <v>438100</v>
      </c>
      <c r="F10" s="13">
        <v>361300</v>
      </c>
      <c r="G10" s="13">
        <v>367600</v>
      </c>
      <c r="H10" s="13">
        <v>272800</v>
      </c>
      <c r="I10" s="13">
        <v>227100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-25700</v>
      </c>
      <c r="F14" s="13">
        <v>5300</v>
      </c>
      <c r="G14" s="13">
        <v>2800</v>
      </c>
      <c r="H14" s="13">
        <v>27900</v>
      </c>
      <c r="I14" s="13">
        <v>88100</v>
      </c>
      <c r="J14" s="13">
        <v>9200</v>
      </c>
      <c r="K14" s="13"/>
    </row>
    <row r="15" spans="1:11" x14ac:dyDescent="0.2">
      <c r="C15" s="11" t="s">
        <v>28</v>
      </c>
      <c r="D15" s="13">
        <v>32900</v>
      </c>
      <c r="E15" s="13">
        <v>32100</v>
      </c>
      <c r="F15" s="13">
        <v>22400</v>
      </c>
      <c r="G15" s="13">
        <v>22200</v>
      </c>
      <c r="H15" s="13">
        <v>22100</v>
      </c>
      <c r="I15" s="13">
        <v>20900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1627900</v>
      </c>
      <c r="F17" s="13">
        <v>1352000</v>
      </c>
      <c r="G17" s="13">
        <v>1396300</v>
      </c>
      <c r="H17" s="13">
        <v>1692200</v>
      </c>
      <c r="I17" s="13">
        <v>1765500</v>
      </c>
      <c r="J17" s="13">
        <v>1449600</v>
      </c>
      <c r="K17" s="13"/>
    </row>
    <row r="18" spans="3:11" x14ac:dyDescent="0.2">
      <c r="C18" s="11" t="s">
        <v>30</v>
      </c>
      <c r="D18" s="13">
        <v>231000</v>
      </c>
      <c r="E18" s="13">
        <v>207300</v>
      </c>
      <c r="F18" s="13">
        <v>151900</v>
      </c>
      <c r="G18" s="13">
        <v>127100</v>
      </c>
      <c r="H18" s="13">
        <v>36900</v>
      </c>
      <c r="I18" s="13">
        <v>-62600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-40900</v>
      </c>
      <c r="F20" s="13">
        <v>-25800</v>
      </c>
      <c r="G20" s="13">
        <v>-40300</v>
      </c>
      <c r="H20" s="13">
        <v>-44800</v>
      </c>
      <c r="I20" s="13">
        <v>-44300</v>
      </c>
      <c r="J20" s="13">
        <v>-47900</v>
      </c>
      <c r="K20" s="13"/>
    </row>
    <row r="21" spans="3:11" x14ac:dyDescent="0.2">
      <c r="C21" s="11" t="s">
        <v>33</v>
      </c>
      <c r="D21" s="13">
        <v>257000</v>
      </c>
      <c r="E21" s="13">
        <v>233200</v>
      </c>
      <c r="F21" s="13">
        <v>180900</v>
      </c>
      <c r="G21" s="13">
        <v>141800</v>
      </c>
      <c r="H21" s="13">
        <v>51600</v>
      </c>
      <c r="I21" s="13">
        <v>-48200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166400</v>
      </c>
      <c r="F23" s="13">
        <v>126100</v>
      </c>
      <c r="G23" s="13">
        <v>86800</v>
      </c>
      <c r="H23" s="13">
        <v>-7900</v>
      </c>
      <c r="I23" s="13">
        <v>-106900</v>
      </c>
      <c r="J23" s="13">
        <v>-21500</v>
      </c>
      <c r="K23" s="13"/>
    </row>
    <row r="24" spans="3:11" x14ac:dyDescent="0.2">
      <c r="C24" s="11" t="s">
        <v>36</v>
      </c>
      <c r="D24" s="13">
        <v>45600</v>
      </c>
      <c r="E24" s="13">
        <v>34500</v>
      </c>
      <c r="F24" s="13">
        <v>41500</v>
      </c>
      <c r="G24" s="13">
        <v>28000</v>
      </c>
      <c r="H24" s="13">
        <v>-2900</v>
      </c>
      <c r="I24" s="13">
        <v>-32900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131900</v>
      </c>
      <c r="F26" s="13">
        <v>84600</v>
      </c>
      <c r="G26" s="13">
        <v>58800</v>
      </c>
      <c r="H26" s="13">
        <v>-5000</v>
      </c>
      <c r="I26" s="13">
        <v>-73900</v>
      </c>
      <c r="J26" s="13">
        <v>-18600</v>
      </c>
      <c r="K26" s="13"/>
    </row>
    <row r="27" spans="3:11" x14ac:dyDescent="0.2">
      <c r="C27" s="11" t="s">
        <v>38</v>
      </c>
      <c r="D27" s="13">
        <v>135300</v>
      </c>
      <c r="E27" s="13">
        <v>131900</v>
      </c>
      <c r="F27" s="13">
        <v>84600</v>
      </c>
      <c r="G27" s="13">
        <v>58800</v>
      </c>
      <c r="H27" s="13">
        <v>-5000</v>
      </c>
      <c r="I27" s="13">
        <v>-103000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40900</v>
      </c>
      <c r="F32" s="13">
        <v>25800</v>
      </c>
      <c r="G32" s="13">
        <v>40300</v>
      </c>
      <c r="H32" s="13">
        <v>44800</v>
      </c>
      <c r="I32" s="13">
        <v>44300</v>
      </c>
      <c r="J32" s="13">
        <v>47900</v>
      </c>
      <c r="K32" s="13"/>
    </row>
    <row r="33" spans="2:11" x14ac:dyDescent="0.2">
      <c r="C33" s="11" t="s">
        <v>44</v>
      </c>
      <c r="D33" s="13">
        <v>135300</v>
      </c>
      <c r="E33" s="13">
        <v>136600</v>
      </c>
      <c r="F33" s="13">
        <v>84600</v>
      </c>
      <c r="G33" s="13">
        <v>58800</v>
      </c>
      <c r="H33" s="13">
        <v>-5000</v>
      </c>
      <c r="I33" s="13">
        <v>-103000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136600</v>
      </c>
      <c r="F35" s="13">
        <v>84600</v>
      </c>
      <c r="G35" s="13">
        <v>58800</v>
      </c>
      <c r="H35" s="13">
        <v>-5000</v>
      </c>
      <c r="I35" s="13">
        <v>-103000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126700</v>
      </c>
      <c r="F41" s="13">
        <v>45700</v>
      </c>
      <c r="G41" s="13">
        <v>200300</v>
      </c>
      <c r="H41" s="13">
        <v>80600</v>
      </c>
      <c r="I41" s="13">
        <v>33400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265100</v>
      </c>
      <c r="F43" s="13">
        <v>224400</v>
      </c>
      <c r="G43" s="13">
        <v>192100</v>
      </c>
      <c r="H43" s="13">
        <v>217000</v>
      </c>
      <c r="I43" s="13">
        <v>220000</v>
      </c>
      <c r="J43" s="13" t="s">
        <v>91</v>
      </c>
      <c r="K43" s="13"/>
    </row>
    <row r="44" spans="2:11" x14ac:dyDescent="0.2">
      <c r="C44" s="11" t="s">
        <v>52</v>
      </c>
      <c r="D44" s="13">
        <v>226100</v>
      </c>
      <c r="E44" s="13">
        <v>221800</v>
      </c>
      <c r="F44" s="13">
        <v>200000</v>
      </c>
      <c r="G44" s="13">
        <v>161500</v>
      </c>
      <c r="H44" s="13">
        <v>161900</v>
      </c>
      <c r="I44" s="13">
        <v>226100</v>
      </c>
      <c r="J44" s="13" t="s">
        <v>91</v>
      </c>
      <c r="K44" s="13"/>
    </row>
    <row r="45" spans="2:11" x14ac:dyDescent="0.2">
      <c r="C45" s="11" t="s">
        <v>53</v>
      </c>
      <c r="D45" s="13">
        <v>34700</v>
      </c>
      <c r="E45" s="13">
        <v>33600</v>
      </c>
      <c r="F45" s="13">
        <v>35600</v>
      </c>
      <c r="G45" s="13">
        <v>29100</v>
      </c>
      <c r="H45" s="13">
        <v>22000</v>
      </c>
      <c r="I45" s="13">
        <v>30600</v>
      </c>
      <c r="J45" s="13" t="s">
        <v>91</v>
      </c>
      <c r="K45" s="13"/>
    </row>
    <row r="46" spans="2:11" x14ac:dyDescent="0.2">
      <c r="C46" s="11" t="s">
        <v>54</v>
      </c>
      <c r="D46" s="13">
        <v>699500</v>
      </c>
      <c r="E46" s="13">
        <v>647100</v>
      </c>
      <c r="F46" s="13">
        <v>505800</v>
      </c>
      <c r="G46" s="13">
        <v>582900</v>
      </c>
      <c r="H46" s="13">
        <v>481500</v>
      </c>
      <c r="I46" s="13">
        <v>510000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260700</v>
      </c>
      <c r="E48" s="13">
        <v>213100</v>
      </c>
      <c r="F48" s="13">
        <v>208600</v>
      </c>
      <c r="G48" s="13">
        <v>202700</v>
      </c>
      <c r="H48" s="13">
        <v>224300</v>
      </c>
      <c r="I48" s="13">
        <v>253300</v>
      </c>
      <c r="J48" s="13" t="s">
        <v>91</v>
      </c>
      <c r="K48" s="13"/>
    </row>
    <row r="49" spans="3:11" x14ac:dyDescent="0.2">
      <c r="C49" s="11" t="s">
        <v>57</v>
      </c>
      <c r="D49" s="13">
        <v>471900</v>
      </c>
      <c r="E49" s="13">
        <v>462000</v>
      </c>
      <c r="F49" s="13">
        <v>492000</v>
      </c>
      <c r="G49" s="13">
        <v>370800</v>
      </c>
      <c r="H49" s="13">
        <v>393000</v>
      </c>
      <c r="I49" s="13">
        <v>402500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1800</v>
      </c>
      <c r="F52" s="13">
        <v>8700</v>
      </c>
      <c r="G52" s="13">
        <v>8200</v>
      </c>
      <c r="H52" s="13">
        <v>15000</v>
      </c>
      <c r="I52" s="13">
        <v>19600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1437000</v>
      </c>
      <c r="E54" s="13">
        <v>1324100</v>
      </c>
      <c r="F54" s="13">
        <v>1215100</v>
      </c>
      <c r="G54" s="13">
        <v>1164600</v>
      </c>
      <c r="H54" s="13">
        <v>1113800</v>
      </c>
      <c r="I54" s="13">
        <v>1185400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156500</v>
      </c>
      <c r="F57" s="13">
        <v>125600</v>
      </c>
      <c r="G57" s="13">
        <v>114100</v>
      </c>
      <c r="H57" s="13">
        <v>109800</v>
      </c>
      <c r="I57" s="13">
        <v>154700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>
        <v>4200</v>
      </c>
      <c r="G58" s="13">
        <v>1300</v>
      </c>
      <c r="H58" s="13">
        <v>2900</v>
      </c>
      <c r="I58" s="13">
        <v>42900</v>
      </c>
      <c r="J58" s="13" t="s">
        <v>91</v>
      </c>
      <c r="K58" s="13"/>
    </row>
    <row r="59" spans="3:11" x14ac:dyDescent="0.2">
      <c r="C59" s="11" t="s">
        <v>67</v>
      </c>
      <c r="D59" s="13">
        <v>136900</v>
      </c>
      <c r="E59" s="13">
        <v>89700</v>
      </c>
      <c r="F59" s="13">
        <v>82000</v>
      </c>
      <c r="G59" s="13">
        <v>89400</v>
      </c>
      <c r="H59" s="13">
        <v>97800</v>
      </c>
      <c r="I59" s="13">
        <v>76200</v>
      </c>
      <c r="J59" s="13" t="s">
        <v>91</v>
      </c>
      <c r="K59" s="13"/>
    </row>
    <row r="60" spans="3:11" x14ac:dyDescent="0.2">
      <c r="C60" s="11" t="s">
        <v>68</v>
      </c>
      <c r="D60" s="13">
        <v>287500</v>
      </c>
      <c r="E60" s="13">
        <v>272700</v>
      </c>
      <c r="F60" s="13">
        <v>211800</v>
      </c>
      <c r="G60" s="13">
        <v>204800</v>
      </c>
      <c r="H60" s="13">
        <v>210500</v>
      </c>
      <c r="I60" s="13">
        <v>273800</v>
      </c>
      <c r="J60" s="13" t="s">
        <v>91</v>
      </c>
      <c r="K60" s="13"/>
    </row>
    <row r="61" spans="3:11" x14ac:dyDescent="0.2">
      <c r="C61" s="11" t="s">
        <v>69</v>
      </c>
      <c r="D61" s="13">
        <v>845300</v>
      </c>
      <c r="E61" s="13">
        <v>877700</v>
      </c>
      <c r="F61" s="13">
        <v>571900</v>
      </c>
      <c r="G61" s="13">
        <v>629000</v>
      </c>
      <c r="H61" s="13">
        <v>649300</v>
      </c>
      <c r="I61" s="13">
        <v>650000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51600</v>
      </c>
      <c r="F62" s="13">
        <v>70500</v>
      </c>
      <c r="G62" s="13">
        <v>73500</v>
      </c>
      <c r="H62" s="13">
        <v>97700</v>
      </c>
      <c r="I62" s="13">
        <v>85200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1204100</v>
      </c>
      <c r="E66" s="13">
        <v>1202000</v>
      </c>
      <c r="F66" s="13">
        <v>854200</v>
      </c>
      <c r="G66" s="13">
        <v>907300</v>
      </c>
      <c r="H66" s="13">
        <v>957500</v>
      </c>
      <c r="I66" s="13">
        <v>1009000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-317400</v>
      </c>
      <c r="F72" s="13">
        <v>-42400</v>
      </c>
      <c r="G72" s="13">
        <v>-113100</v>
      </c>
      <c r="H72" s="13">
        <v>-173200</v>
      </c>
      <c r="I72" s="13">
        <v>-168300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</v>
      </c>
      <c r="E76" s="13">
        <v>122100</v>
      </c>
      <c r="F76" s="13">
        <v>360900</v>
      </c>
      <c r="G76" s="13">
        <v>257200</v>
      </c>
      <c r="H76" s="13">
        <v>156300</v>
      </c>
      <c r="I76" s="13">
        <v>176500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135300</v>
      </c>
      <c r="E81" s="13">
        <v>136600</v>
      </c>
      <c r="F81" s="13">
        <v>84600</v>
      </c>
      <c r="G81" s="13">
        <v>58800</v>
      </c>
      <c r="H81" s="13">
        <v>-5000</v>
      </c>
      <c r="I81" s="13">
        <v>-103000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66900</v>
      </c>
      <c r="F83" s="13">
        <v>54700</v>
      </c>
      <c r="G83" s="13">
        <v>55000</v>
      </c>
      <c r="H83" s="13">
        <v>59500</v>
      </c>
      <c r="I83" s="13">
        <v>58700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145700</v>
      </c>
      <c r="F89" s="13">
        <v>121700</v>
      </c>
      <c r="G89" s="13">
        <v>156600</v>
      </c>
      <c r="H89" s="13">
        <v>141100</v>
      </c>
      <c r="I89" s="13">
        <v>86300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-38500</v>
      </c>
      <c r="F91" s="13">
        <v>-25100</v>
      </c>
      <c r="G91" s="13">
        <v>-16800</v>
      </c>
      <c r="H91" s="13">
        <v>-26800</v>
      </c>
      <c r="I91" s="13">
        <v>-24400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2500</v>
      </c>
      <c r="F94" s="13">
        <v>-205800</v>
      </c>
      <c r="G94" s="13">
        <v>-12900</v>
      </c>
      <c r="H94" s="13">
        <v>-46600</v>
      </c>
      <c r="I94" s="13">
        <v>-48900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-65900</v>
      </c>
      <c r="F100" s="13">
        <v>-67800</v>
      </c>
      <c r="G100" s="13">
        <v>-23900</v>
      </c>
      <c r="H100" s="13">
        <v>-44100</v>
      </c>
      <c r="I100" s="13">
        <v>-57600</v>
      </c>
      <c r="J100" s="13">
        <v>55800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-2600</v>
      </c>
      <c r="G101" s="13">
        <v>-200</v>
      </c>
      <c r="H101" s="13">
        <v>-3100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-3200</v>
      </c>
      <c r="E102" s="13">
        <v>80900</v>
      </c>
      <c r="F102" s="13">
        <v>-154600</v>
      </c>
      <c r="G102" s="13">
        <v>119700</v>
      </c>
      <c r="H102" s="13">
        <v>47200</v>
      </c>
      <c r="I102" s="13">
        <v>-21400</v>
      </c>
      <c r="J102" s="13">
        <v>2800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332400</v>
      </c>
      <c r="E8" s="13">
        <v>191200</v>
      </c>
      <c r="F8" s="13">
        <v>129000</v>
      </c>
      <c r="G8" s="13">
        <v>105900</v>
      </c>
      <c r="H8" s="13">
        <v>123100</v>
      </c>
      <c r="I8" s="13">
        <v>162500</v>
      </c>
      <c r="J8" s="13">
        <v>138600</v>
      </c>
      <c r="K8" s="13"/>
    </row>
    <row r="9" spans="1:11" x14ac:dyDescent="0.2">
      <c r="C9" s="11" t="s">
        <v>22</v>
      </c>
      <c r="D9" s="13">
        <v>98400</v>
      </c>
      <c r="E9" s="13">
        <v>72100</v>
      </c>
      <c r="F9" s="13">
        <v>55400</v>
      </c>
      <c r="G9" s="13">
        <v>46800</v>
      </c>
      <c r="H9" s="13">
        <v>50400</v>
      </c>
      <c r="I9" s="13">
        <v>67700</v>
      </c>
      <c r="J9" s="13">
        <v>61800</v>
      </c>
      <c r="K9" s="13"/>
    </row>
    <row r="10" spans="1:11" x14ac:dyDescent="0.2">
      <c r="C10" s="11" t="s">
        <v>23</v>
      </c>
      <c r="D10" s="13">
        <v>234000</v>
      </c>
      <c r="E10" s="13">
        <v>119100</v>
      </c>
      <c r="F10" s="13">
        <v>73600</v>
      </c>
      <c r="G10" s="13">
        <v>59200</v>
      </c>
      <c r="H10" s="13">
        <v>72700</v>
      </c>
      <c r="I10" s="13">
        <v>94800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7500</v>
      </c>
      <c r="H15" s="13">
        <v>40800</v>
      </c>
      <c r="I15" s="13">
        <v>69100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187700</v>
      </c>
      <c r="F17" s="13">
        <v>176200</v>
      </c>
      <c r="G17" s="13">
        <v>118300</v>
      </c>
      <c r="H17" s="13">
        <v>119600</v>
      </c>
      <c r="I17" s="13">
        <v>189800</v>
      </c>
      <c r="J17" s="13">
        <v>161400</v>
      </c>
      <c r="K17" s="13"/>
    </row>
    <row r="18" spans="3:11" x14ac:dyDescent="0.2">
      <c r="C18" s="11" t="s">
        <v>30</v>
      </c>
      <c r="D18" s="13">
        <v>31800</v>
      </c>
      <c r="E18" s="13">
        <v>3500</v>
      </c>
      <c r="F18" s="13">
        <v>-47300</v>
      </c>
      <c r="G18" s="13">
        <v>-12400</v>
      </c>
      <c r="H18" s="13">
        <v>3500</v>
      </c>
      <c r="I18" s="13">
        <v>-27300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39500</v>
      </c>
      <c r="E21" s="13">
        <v>4500</v>
      </c>
      <c r="F21" s="13">
        <v>-46200</v>
      </c>
      <c r="G21" s="13">
        <v>-4900</v>
      </c>
      <c r="H21" s="13">
        <v>44100</v>
      </c>
      <c r="I21" s="13">
        <v>40800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3500</v>
      </c>
      <c r="F23" s="13">
        <v>-47300</v>
      </c>
      <c r="G23" s="13">
        <v>-12400</v>
      </c>
      <c r="H23" s="13">
        <v>3500</v>
      </c>
      <c r="I23" s="13">
        <v>-27300</v>
      </c>
      <c r="J23" s="13">
        <v>-22800</v>
      </c>
      <c r="K23" s="13"/>
    </row>
    <row r="24" spans="3:11" x14ac:dyDescent="0.2">
      <c r="C24" s="11" t="s">
        <v>36</v>
      </c>
      <c r="D24" s="13">
        <v>5600</v>
      </c>
      <c r="E24" s="13">
        <v>-4100</v>
      </c>
      <c r="F24" s="13">
        <v>-600</v>
      </c>
      <c r="G24" s="13">
        <v>-6000</v>
      </c>
      <c r="H24" s="13">
        <v>1800</v>
      </c>
      <c r="I24" s="13">
        <v>-34600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7600</v>
      </c>
      <c r="F26" s="13">
        <v>-46700</v>
      </c>
      <c r="G26" s="13">
        <v>-6300</v>
      </c>
      <c r="H26" s="13">
        <v>1700</v>
      </c>
      <c r="I26" s="13">
        <v>7300</v>
      </c>
      <c r="J26" s="13">
        <v>-17700</v>
      </c>
      <c r="K26" s="13"/>
    </row>
    <row r="27" spans="3:11" x14ac:dyDescent="0.2">
      <c r="C27" s="11" t="s">
        <v>38</v>
      </c>
      <c r="D27" s="13">
        <v>25300</v>
      </c>
      <c r="E27" s="13">
        <v>7900</v>
      </c>
      <c r="F27" s="13">
        <v>-46600</v>
      </c>
      <c r="G27" s="13">
        <v>-6300</v>
      </c>
      <c r="H27" s="13">
        <v>1700</v>
      </c>
      <c r="I27" s="13">
        <v>7200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7900</v>
      </c>
      <c r="F33" s="13">
        <v>-40800</v>
      </c>
      <c r="G33" s="13">
        <v>-6300</v>
      </c>
      <c r="H33" s="13">
        <v>1700</v>
      </c>
      <c r="I33" s="13">
        <v>7200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7900</v>
      </c>
      <c r="F35" s="13">
        <v>-40800</v>
      </c>
      <c r="G35" s="13">
        <v>-6300</v>
      </c>
      <c r="H35" s="13">
        <v>1700</v>
      </c>
      <c r="I35" s="13">
        <v>7200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61000</v>
      </c>
      <c r="F41" s="13">
        <v>41500</v>
      </c>
      <c r="G41" s="13">
        <v>76100</v>
      </c>
      <c r="H41" s="13">
        <v>51000</v>
      </c>
      <c r="I41" s="13">
        <v>39900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10100</v>
      </c>
      <c r="F45" s="13">
        <v>42100</v>
      </c>
      <c r="G45" s="13">
        <v>19400</v>
      </c>
      <c r="H45" s="13">
        <v>19200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728000</v>
      </c>
      <c r="E47" s="13">
        <v>427100</v>
      </c>
      <c r="F47" s="13">
        <v>309600</v>
      </c>
      <c r="G47" s="13">
        <v>246700</v>
      </c>
      <c r="H47" s="13">
        <v>179600</v>
      </c>
      <c r="I47" s="13">
        <v>176500</v>
      </c>
      <c r="J47" s="13">
        <v>234500</v>
      </c>
      <c r="K47" s="13"/>
    </row>
    <row r="48" spans="2:11" x14ac:dyDescent="0.2">
      <c r="C48" s="11" t="s">
        <v>56</v>
      </c>
      <c r="D48" s="13">
        <v>16800</v>
      </c>
      <c r="E48" s="13">
        <v>3600</v>
      </c>
      <c r="F48" s="13">
        <v>3200</v>
      </c>
      <c r="G48" s="13">
        <v>3900</v>
      </c>
      <c r="H48" s="13">
        <v>10400</v>
      </c>
      <c r="I48" s="13">
        <v>21200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80800</v>
      </c>
      <c r="F52" s="13">
        <v>29200</v>
      </c>
      <c r="G52" s="13">
        <v>16600</v>
      </c>
      <c r="H52" s="13">
        <v>20500</v>
      </c>
      <c r="I52" s="13">
        <v>22700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</v>
      </c>
      <c r="E54" s="13">
        <v>582600</v>
      </c>
      <c r="F54" s="13">
        <v>425600</v>
      </c>
      <c r="G54" s="13">
        <v>362500</v>
      </c>
      <c r="H54" s="13">
        <v>280700</v>
      </c>
      <c r="I54" s="13">
        <v>268400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105800</v>
      </c>
      <c r="F57" s="13">
        <v>115700</v>
      </c>
      <c r="G57" s="13">
        <v>86800</v>
      </c>
      <c r="H57" s="13">
        <v>51700</v>
      </c>
      <c r="I57" s="13">
        <v>40000</v>
      </c>
      <c r="J57" s="13">
        <v>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</v>
      </c>
      <c r="F59" s="13">
        <v>9100</v>
      </c>
      <c r="G59" s="13">
        <v>15800</v>
      </c>
      <c r="H59" s="13">
        <v>22300</v>
      </c>
      <c r="I59" s="13">
        <v>20900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777200</v>
      </c>
      <c r="E61" s="13">
        <v>498700</v>
      </c>
      <c r="F61" s="13">
        <v>336900</v>
      </c>
      <c r="G61" s="13">
        <v>254200</v>
      </c>
      <c r="H61" s="13">
        <v>195800</v>
      </c>
      <c r="I61" s="13">
        <v>200000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604400</v>
      </c>
      <c r="F66" s="13">
        <v>461600</v>
      </c>
      <c r="G66" s="13">
        <v>356800</v>
      </c>
      <c r="H66" s="13">
        <v>269800</v>
      </c>
      <c r="I66" s="13">
        <v>260900</v>
      </c>
      <c r="J66" s="13">
        <v>351100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-238800</v>
      </c>
      <c r="F72" s="13">
        <v>-246600</v>
      </c>
      <c r="G72" s="13">
        <v>-205900</v>
      </c>
      <c r="H72" s="13">
        <v>-199500</v>
      </c>
      <c r="I72" s="13">
        <v>-201200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-21800</v>
      </c>
      <c r="F76" s="13">
        <v>-36000</v>
      </c>
      <c r="G76" s="13">
        <v>5800</v>
      </c>
      <c r="H76" s="13">
        <v>11000</v>
      </c>
      <c r="I76" s="13">
        <v>7400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25300</v>
      </c>
      <c r="E81" s="13">
        <v>7900</v>
      </c>
      <c r="F81" s="13">
        <v>-40800</v>
      </c>
      <c r="G81" s="13">
        <v>-6300</v>
      </c>
      <c r="H81" s="13">
        <v>1700</v>
      </c>
      <c r="I81" s="13">
        <v>7200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1000</v>
      </c>
      <c r="F83" s="13">
        <v>1000</v>
      </c>
      <c r="G83" s="13">
        <v>7500</v>
      </c>
      <c r="H83" s="13">
        <v>40600</v>
      </c>
      <c r="I83" s="13">
        <v>68100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42900</v>
      </c>
      <c r="F89" s="13">
        <v>-26500</v>
      </c>
      <c r="G89" s="13">
        <v>39000</v>
      </c>
      <c r="H89" s="13">
        <v>900</v>
      </c>
      <c r="I89" s="13">
        <v>-20700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-300</v>
      </c>
      <c r="H91" s="13">
        <v>-900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-134500</v>
      </c>
      <c r="F94" s="13">
        <v>-80300</v>
      </c>
      <c r="G94" s="13">
        <v>-75800</v>
      </c>
      <c r="H94" s="13">
        <v>14500</v>
      </c>
      <c r="I94" s="13">
        <v>29200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</v>
      </c>
      <c r="E100" s="13">
        <v>161700</v>
      </c>
      <c r="F100" s="13">
        <v>84600</v>
      </c>
      <c r="G100" s="13">
        <v>63500</v>
      </c>
      <c r="H100" s="13">
        <v>-3600</v>
      </c>
      <c r="I100" s="13">
        <v>-18400</v>
      </c>
      <c r="J100" s="13">
        <v>-40700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200</v>
      </c>
      <c r="G101" s="13">
        <v>-1600</v>
      </c>
      <c r="H101" s="13">
        <v>-700</v>
      </c>
      <c r="I101" s="13">
        <v>-1000</v>
      </c>
      <c r="J101" s="13">
        <v>800</v>
      </c>
      <c r="K101" s="13"/>
    </row>
    <row r="102" spans="3:11" x14ac:dyDescent="0.2">
      <c r="C102" s="11" t="s">
        <v>20</v>
      </c>
      <c r="D102" s="13">
        <v>34600</v>
      </c>
      <c r="E102" s="13">
        <v>71100</v>
      </c>
      <c r="F102" s="13">
        <v>-22000</v>
      </c>
      <c r="G102" s="13">
        <v>25000</v>
      </c>
      <c r="H102" s="13">
        <v>11100</v>
      </c>
      <c r="I102" s="13">
        <v>-10900</v>
      </c>
      <c r="J102" s="13">
        <v>-17000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56200</v>
      </c>
      <c r="E8" s="13">
        <v>49700</v>
      </c>
      <c r="F8" s="13">
        <v>45800</v>
      </c>
      <c r="G8" s="13">
        <v>44000</v>
      </c>
      <c r="H8" s="13">
        <v>43200</v>
      </c>
      <c r="I8" s="13">
        <v>41000</v>
      </c>
      <c r="J8" s="13">
        <v>38400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8200</v>
      </c>
      <c r="F17" s="13">
        <v>7100</v>
      </c>
      <c r="G17" s="13">
        <v>4700</v>
      </c>
      <c r="H17" s="13">
        <v>5300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43900</v>
      </c>
      <c r="E18" s="13">
        <v>41500</v>
      </c>
      <c r="F18" s="13">
        <v>38700</v>
      </c>
      <c r="G18" s="13">
        <v>39400</v>
      </c>
      <c r="H18" s="13">
        <v>37900</v>
      </c>
      <c r="I18" s="13">
        <v>36000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-20100</v>
      </c>
      <c r="F20" s="13">
        <v>-17400</v>
      </c>
      <c r="G20" s="13">
        <v>-16800</v>
      </c>
      <c r="H20" s="13">
        <v>-17000</v>
      </c>
      <c r="I20" s="13">
        <v>-15100</v>
      </c>
      <c r="J20" s="13">
        <v>-14000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22800</v>
      </c>
      <c r="G21" s="13">
        <v>24100</v>
      </c>
      <c r="H21" s="13">
        <v>22400</v>
      </c>
      <c r="I21" s="13">
        <v>22100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21400</v>
      </c>
      <c r="F23" s="13">
        <v>21300</v>
      </c>
      <c r="G23" s="13">
        <v>22500</v>
      </c>
      <c r="H23" s="13">
        <v>20800</v>
      </c>
      <c r="I23" s="13">
        <v>20900</v>
      </c>
      <c r="J23" s="13">
        <v>18600</v>
      </c>
      <c r="K23" s="13"/>
    </row>
    <row r="24" spans="3:11" x14ac:dyDescent="0.2">
      <c r="C24" s="11" t="s">
        <v>36</v>
      </c>
      <c r="D24" s="13">
        <v>3800</v>
      </c>
      <c r="E24" s="13">
        <v>4400</v>
      </c>
      <c r="F24" s="13">
        <v>6400</v>
      </c>
      <c r="G24" s="13">
        <v>6800</v>
      </c>
      <c r="H24" s="13">
        <v>5800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17000</v>
      </c>
      <c r="F26" s="13">
        <v>14900</v>
      </c>
      <c r="G26" s="13">
        <v>15700</v>
      </c>
      <c r="H26" s="13">
        <v>15000</v>
      </c>
      <c r="I26" s="13">
        <v>15300</v>
      </c>
      <c r="J26" s="13">
        <v>14000</v>
      </c>
      <c r="K26" s="13"/>
    </row>
    <row r="27" spans="3:11" x14ac:dyDescent="0.2">
      <c r="C27" s="11" t="s">
        <v>38</v>
      </c>
      <c r="D27" s="13">
        <v>17200</v>
      </c>
      <c r="E27" s="13">
        <v>17000</v>
      </c>
      <c r="F27" s="13">
        <v>14900</v>
      </c>
      <c r="G27" s="13">
        <v>15700</v>
      </c>
      <c r="H27" s="13">
        <v>15000</v>
      </c>
      <c r="I27" s="13">
        <v>15300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20100</v>
      </c>
      <c r="F32" s="13">
        <v>17400</v>
      </c>
      <c r="G32" s="13">
        <v>16800</v>
      </c>
      <c r="H32" s="13">
        <v>17000</v>
      </c>
      <c r="I32" s="13">
        <v>15100</v>
      </c>
      <c r="J32" s="13">
        <v>14000</v>
      </c>
      <c r="K32" s="13"/>
    </row>
    <row r="33" spans="2:11" x14ac:dyDescent="0.2">
      <c r="C33" s="11" t="s">
        <v>44</v>
      </c>
      <c r="D33" s="13">
        <v>17200</v>
      </c>
      <c r="E33" s="13">
        <v>17000</v>
      </c>
      <c r="F33" s="13">
        <v>13700</v>
      </c>
      <c r="G33" s="13">
        <v>15700</v>
      </c>
      <c r="H33" s="13">
        <v>15000</v>
      </c>
      <c r="I33" s="13">
        <v>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17000</v>
      </c>
      <c r="F35" s="13">
        <v>13700</v>
      </c>
      <c r="G35" s="13">
        <v>15700</v>
      </c>
      <c r="H35" s="13">
        <v>15000</v>
      </c>
      <c r="I35" s="13">
        <v>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30400</v>
      </c>
      <c r="F41" s="13">
        <v>26400</v>
      </c>
      <c r="G41" s="13">
        <v>29500</v>
      </c>
      <c r="H41" s="13">
        <v>24000</v>
      </c>
      <c r="I41" s="13">
        <v>23700</v>
      </c>
      <c r="J41" s="13">
        <v>24300</v>
      </c>
      <c r="K41" s="13"/>
    </row>
    <row r="42" spans="2:11" x14ac:dyDescent="0.2">
      <c r="C42" s="11" t="s">
        <v>50</v>
      </c>
      <c r="D42" s="13">
        <v>112100</v>
      </c>
      <c r="E42" s="13">
        <v>29200</v>
      </c>
      <c r="F42" s="13">
        <v>43000</v>
      </c>
      <c r="G42" s="13">
        <v>31700</v>
      </c>
      <c r="H42" s="13">
        <v>27000</v>
      </c>
      <c r="I42" s="13">
        <v>31500</v>
      </c>
      <c r="J42" s="13">
        <v>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15800</v>
      </c>
      <c r="F48" s="13">
        <v>15400</v>
      </c>
      <c r="G48" s="13">
        <v>16000</v>
      </c>
      <c r="H48" s="13">
        <v>17000</v>
      </c>
      <c r="I48" s="13">
        <v>16000</v>
      </c>
      <c r="J48" s="13">
        <v>23800</v>
      </c>
      <c r="K48" s="13"/>
    </row>
    <row r="49" spans="3:11" x14ac:dyDescent="0.2">
      <c r="C49" s="11" t="s">
        <v>57</v>
      </c>
      <c r="D49" s="13">
        <v>16100</v>
      </c>
      <c r="E49" s="13">
        <v>12400</v>
      </c>
      <c r="F49" s="13">
        <v>7800</v>
      </c>
      <c r="G49" s="13">
        <v>8100</v>
      </c>
      <c r="H49" s="13">
        <v>8000</v>
      </c>
      <c r="I49" s="13">
        <v>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3800</v>
      </c>
      <c r="F52" s="13">
        <v>2500</v>
      </c>
      <c r="G52" s="13">
        <v>3500</v>
      </c>
      <c r="H52" s="13">
        <v>1300</v>
      </c>
      <c r="I52" s="13">
        <v>2600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1737200</v>
      </c>
      <c r="E54" s="13">
        <v>1455700</v>
      </c>
      <c r="F54" s="13">
        <v>1375100</v>
      </c>
      <c r="G54" s="13">
        <v>1366500</v>
      </c>
      <c r="H54" s="13">
        <v>1326700</v>
      </c>
      <c r="I54" s="13">
        <v>1301000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6500</v>
      </c>
      <c r="F59" s="13">
        <v>6000</v>
      </c>
      <c r="G59" s="13">
        <v>6100</v>
      </c>
      <c r="H59" s="13">
        <v>5500</v>
      </c>
      <c r="I59" s="13">
        <v>5500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</v>
      </c>
      <c r="E66" s="13">
        <v>1282800</v>
      </c>
      <c r="F66" s="13">
        <v>1204300</v>
      </c>
      <c r="G66" s="13">
        <v>1201300</v>
      </c>
      <c r="H66" s="13">
        <v>1165500</v>
      </c>
      <c r="I66" s="13">
        <v>1146400</v>
      </c>
      <c r="J66" s="13">
        <v>1091000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137900</v>
      </c>
      <c r="F72" s="13">
        <v>131700</v>
      </c>
      <c r="G72" s="13">
        <v>126200</v>
      </c>
      <c r="H72" s="13">
        <v>118300</v>
      </c>
      <c r="I72" s="13">
        <v>110700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172900</v>
      </c>
      <c r="F76" s="13">
        <v>170800</v>
      </c>
      <c r="G76" s="13">
        <v>165100</v>
      </c>
      <c r="H76" s="13">
        <v>161300</v>
      </c>
      <c r="I76" s="13">
        <v>154700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</v>
      </c>
      <c r="E81" s="13">
        <v>17000</v>
      </c>
      <c r="F81" s="13">
        <v>13700</v>
      </c>
      <c r="G81" s="13">
        <v>15700</v>
      </c>
      <c r="H81" s="13">
        <v>15000</v>
      </c>
      <c r="I81" s="13">
        <v>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20700</v>
      </c>
      <c r="F89" s="13">
        <v>18800</v>
      </c>
      <c r="G89" s="13">
        <v>21400</v>
      </c>
      <c r="H89" s="13">
        <v>22600</v>
      </c>
      <c r="I89" s="13">
        <v>19500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-300</v>
      </c>
      <c r="H91" s="13">
        <v>-2200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8600</v>
      </c>
      <c r="F94" s="13">
        <v>-16900</v>
      </c>
      <c r="G94" s="13">
        <v>-43500</v>
      </c>
      <c r="H94" s="13">
        <v>-34400</v>
      </c>
      <c r="I94" s="13">
        <v>16200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-10800</v>
      </c>
      <c r="F96" s="13">
        <v>-8100</v>
      </c>
      <c r="G96" s="13">
        <v>-7700</v>
      </c>
      <c r="H96" s="13">
        <v>-7300</v>
      </c>
      <c r="I96" s="13">
        <v>-6500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-25400</v>
      </c>
      <c r="F100" s="13">
        <v>-5000</v>
      </c>
      <c r="G100" s="13">
        <v>27500</v>
      </c>
      <c r="H100" s="13">
        <v>12000</v>
      </c>
      <c r="I100" s="13">
        <v>-36200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4000</v>
      </c>
      <c r="F102" s="13">
        <v>-3100</v>
      </c>
      <c r="G102" s="13">
        <v>5500</v>
      </c>
      <c r="H102" s="13">
        <v>300</v>
      </c>
      <c r="I102" s="13">
        <v>-500</v>
      </c>
      <c r="J102" s="13">
        <v>-10500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300</v>
      </c>
      <c r="G12" s="13">
        <v>100</v>
      </c>
      <c r="H12" s="13" t="s">
        <v>91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1000</v>
      </c>
      <c r="G17" s="13">
        <v>300</v>
      </c>
      <c r="H17" s="13">
        <v>200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-300</v>
      </c>
      <c r="H18" s="13">
        <v>-200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-1100</v>
      </c>
      <c r="G23" s="13">
        <v>-300</v>
      </c>
      <c r="H23" s="13">
        <v>-100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-1100</v>
      </c>
      <c r="G26" s="13">
        <v>-300</v>
      </c>
      <c r="H26" s="13">
        <v>-100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-1000</v>
      </c>
      <c r="G27" s="13">
        <v>-300</v>
      </c>
      <c r="H27" s="13">
        <v>-100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-300</v>
      </c>
      <c r="H33" s="13">
        <v>-100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-300</v>
      </c>
      <c r="H35" s="13">
        <v>-100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1000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1000</v>
      </c>
      <c r="H54" s="13">
        <v>700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-1400</v>
      </c>
      <c r="G72" s="13">
        <v>-300</v>
      </c>
      <c r="H72" s="13">
        <v>-17700</v>
      </c>
      <c r="I72" s="13">
        <v>-17600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100</v>
      </c>
      <c r="G76" s="13">
        <v>900</v>
      </c>
      <c r="H76" s="13">
        <v>700</v>
      </c>
      <c r="I76" s="13">
        <v>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-300</v>
      </c>
      <c r="H81" s="13">
        <v>-100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-300</v>
      </c>
      <c r="H89" s="13">
        <v>-200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900</v>
      </c>
      <c r="H102" s="13">
        <v>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438700</v>
      </c>
      <c r="E8" s="13">
        <v>451200</v>
      </c>
      <c r="F8" s="13">
        <v>481200</v>
      </c>
      <c r="G8" s="13">
        <v>457000</v>
      </c>
      <c r="H8" s="13">
        <v>355400</v>
      </c>
      <c r="I8" s="13">
        <v>336300</v>
      </c>
      <c r="J8" s="13">
        <v>292800</v>
      </c>
      <c r="K8" s="13"/>
    </row>
    <row r="9" spans="1:11" x14ac:dyDescent="0.2">
      <c r="C9" s="11" t="s">
        <v>22</v>
      </c>
      <c r="D9" s="13">
        <v>112900</v>
      </c>
      <c r="E9" s="13">
        <v>114500</v>
      </c>
      <c r="F9" s="13">
        <v>133700</v>
      </c>
      <c r="G9" s="13">
        <v>140800</v>
      </c>
      <c r="H9" s="13">
        <v>96900</v>
      </c>
      <c r="I9" s="13">
        <v>77500</v>
      </c>
      <c r="J9" s="13">
        <v>68600</v>
      </c>
      <c r="K9" s="13"/>
    </row>
    <row r="10" spans="1:11" x14ac:dyDescent="0.2">
      <c r="C10" s="11" t="s">
        <v>23</v>
      </c>
      <c r="D10" s="13">
        <v>325800</v>
      </c>
      <c r="E10" s="13">
        <v>336700</v>
      </c>
      <c r="F10" s="13">
        <v>347500</v>
      </c>
      <c r="G10" s="13">
        <v>316200</v>
      </c>
      <c r="H10" s="13">
        <v>258400</v>
      </c>
      <c r="I10" s="13">
        <v>258900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73000</v>
      </c>
      <c r="F12" s="13">
        <v>74600</v>
      </c>
      <c r="G12" s="13">
        <v>60400</v>
      </c>
      <c r="H12" s="13">
        <v>37200</v>
      </c>
      <c r="I12" s="13">
        <v>40300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2700</v>
      </c>
      <c r="G14" s="13">
        <v>22200</v>
      </c>
      <c r="H14" s="13">
        <v>27100</v>
      </c>
      <c r="I14" s="13">
        <v>3000</v>
      </c>
      <c r="J14" s="13">
        <v>2700</v>
      </c>
      <c r="K14" s="13"/>
    </row>
    <row r="15" spans="1:11" x14ac:dyDescent="0.2">
      <c r="C15" s="11" t="s">
        <v>28</v>
      </c>
      <c r="D15" s="13">
        <v>89100</v>
      </c>
      <c r="E15" s="13">
        <v>85700</v>
      </c>
      <c r="F15" s="13">
        <v>86900</v>
      </c>
      <c r="G15" s="13">
        <v>76000</v>
      </c>
      <c r="H15" s="13">
        <v>56900</v>
      </c>
      <c r="I15" s="13">
        <v>51200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390200</v>
      </c>
      <c r="F17" s="13">
        <v>426400</v>
      </c>
      <c r="G17" s="13">
        <v>405700</v>
      </c>
      <c r="H17" s="13">
        <v>296700</v>
      </c>
      <c r="I17" s="13">
        <v>250800</v>
      </c>
      <c r="J17" s="13">
        <v>228800</v>
      </c>
      <c r="K17" s="13"/>
    </row>
    <row r="18" spans="3:11" x14ac:dyDescent="0.2">
      <c r="C18" s="11" t="s">
        <v>30</v>
      </c>
      <c r="D18" s="13">
        <v>13400</v>
      </c>
      <c r="E18" s="13">
        <v>61000</v>
      </c>
      <c r="F18" s="13">
        <v>54800</v>
      </c>
      <c r="G18" s="13">
        <v>51300</v>
      </c>
      <c r="H18" s="13">
        <v>58700</v>
      </c>
      <c r="I18" s="13">
        <v>85600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700</v>
      </c>
      <c r="F20" s="13">
        <v>1600</v>
      </c>
      <c r="G20" s="13">
        <v>-500</v>
      </c>
      <c r="H20" s="13">
        <v>700</v>
      </c>
      <c r="I20" s="13">
        <v>600</v>
      </c>
      <c r="J20" s="13">
        <v>-4900</v>
      </c>
      <c r="K20" s="13"/>
    </row>
    <row r="21" spans="3:11" x14ac:dyDescent="0.2">
      <c r="C21" s="11" t="s">
        <v>33</v>
      </c>
      <c r="D21" s="13">
        <v>100200</v>
      </c>
      <c r="E21" s="13">
        <v>147400</v>
      </c>
      <c r="F21" s="13">
        <v>143300</v>
      </c>
      <c r="G21" s="13">
        <v>126700</v>
      </c>
      <c r="H21" s="13">
        <v>116300</v>
      </c>
      <c r="I21" s="13">
        <v>137400</v>
      </c>
      <c r="J21" s="13">
        <v>107900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8800</v>
      </c>
      <c r="G22" s="13">
        <v>5400</v>
      </c>
      <c r="H22" s="13">
        <v>3200</v>
      </c>
      <c r="I22" s="13" t="s">
        <v>91</v>
      </c>
      <c r="J22" s="13">
        <v>12700</v>
      </c>
      <c r="K22" s="13"/>
    </row>
    <row r="23" spans="3:11" x14ac:dyDescent="0.2">
      <c r="C23" s="11" t="s">
        <v>35</v>
      </c>
      <c r="D23" s="13">
        <v>6100</v>
      </c>
      <c r="E23" s="13">
        <v>53700</v>
      </c>
      <c r="F23" s="13">
        <v>47600</v>
      </c>
      <c r="G23" s="13">
        <v>45400</v>
      </c>
      <c r="H23" s="13">
        <v>56200</v>
      </c>
      <c r="I23" s="13">
        <v>86200</v>
      </c>
      <c r="J23" s="13">
        <v>46500</v>
      </c>
      <c r="K23" s="13"/>
    </row>
    <row r="24" spans="3:11" x14ac:dyDescent="0.2">
      <c r="C24" s="11" t="s">
        <v>36</v>
      </c>
      <c r="D24" s="13">
        <v>4100</v>
      </c>
      <c r="E24" s="13">
        <v>19000</v>
      </c>
      <c r="F24" s="13">
        <v>9300</v>
      </c>
      <c r="G24" s="13">
        <v>21200</v>
      </c>
      <c r="H24" s="13">
        <v>24100</v>
      </c>
      <c r="I24" s="13">
        <v>28100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34700</v>
      </c>
      <c r="F26" s="13">
        <v>38300</v>
      </c>
      <c r="G26" s="13">
        <v>24200</v>
      </c>
      <c r="H26" s="13">
        <v>32100</v>
      </c>
      <c r="I26" s="13">
        <v>58000</v>
      </c>
      <c r="J26" s="13">
        <v>36900</v>
      </c>
      <c r="K26" s="13"/>
    </row>
    <row r="27" spans="3:11" x14ac:dyDescent="0.2">
      <c r="C27" s="11" t="s">
        <v>38</v>
      </c>
      <c r="D27" s="13">
        <v>-10800</v>
      </c>
      <c r="E27" s="13">
        <v>19700</v>
      </c>
      <c r="F27" s="13">
        <v>20900</v>
      </c>
      <c r="G27" s="13">
        <v>12100</v>
      </c>
      <c r="H27" s="13">
        <v>15800</v>
      </c>
      <c r="I27" s="13">
        <v>47100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10600</v>
      </c>
      <c r="G29" s="13">
        <v>0</v>
      </c>
      <c r="H29" s="13">
        <v>1100</v>
      </c>
      <c r="I29" s="13">
        <v>1100</v>
      </c>
      <c r="J29" s="13">
        <v>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-700</v>
      </c>
      <c r="F32" s="13">
        <v>-1600</v>
      </c>
      <c r="G32" s="13">
        <v>500</v>
      </c>
      <c r="H32" s="13">
        <v>-700</v>
      </c>
      <c r="I32" s="13">
        <v>-600</v>
      </c>
      <c r="J32" s="13">
        <v>4900</v>
      </c>
      <c r="K32" s="13"/>
    </row>
    <row r="33" spans="2:11" x14ac:dyDescent="0.2">
      <c r="C33" s="11" t="s">
        <v>44</v>
      </c>
      <c r="D33" s="13">
        <v>-10800</v>
      </c>
      <c r="E33" s="13">
        <v>19800</v>
      </c>
      <c r="F33" s="13">
        <v>31500</v>
      </c>
      <c r="G33" s="13">
        <v>12100</v>
      </c>
      <c r="H33" s="13">
        <v>16900</v>
      </c>
      <c r="I33" s="13">
        <v>48200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19800</v>
      </c>
      <c r="F35" s="13">
        <v>31500</v>
      </c>
      <c r="G35" s="13">
        <v>12100</v>
      </c>
      <c r="H35" s="13">
        <v>16900</v>
      </c>
      <c r="I35" s="13">
        <v>48200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191800</v>
      </c>
      <c r="F41" s="13">
        <v>208000</v>
      </c>
      <c r="G41" s="13">
        <v>269700</v>
      </c>
      <c r="H41" s="13">
        <v>392000</v>
      </c>
      <c r="I41" s="13">
        <v>326200</v>
      </c>
      <c r="J41" s="13">
        <v>356600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7100</v>
      </c>
      <c r="G42" s="13">
        <v>9200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38300</v>
      </c>
      <c r="E43" s="13">
        <v>38300</v>
      </c>
      <c r="F43" s="13">
        <v>43500</v>
      </c>
      <c r="G43" s="13">
        <v>45400</v>
      </c>
      <c r="H43" s="13">
        <v>39000</v>
      </c>
      <c r="I43" s="13">
        <v>52900</v>
      </c>
      <c r="J43" s="13">
        <v>37700</v>
      </c>
      <c r="K43" s="13"/>
    </row>
    <row r="44" spans="2:11" x14ac:dyDescent="0.2">
      <c r="C44" s="11" t="s">
        <v>52</v>
      </c>
      <c r="D44" s="13">
        <v>5300</v>
      </c>
      <c r="E44" s="13">
        <v>6300</v>
      </c>
      <c r="F44" s="13">
        <v>15400</v>
      </c>
      <c r="G44" s="13">
        <v>14400</v>
      </c>
      <c r="H44" s="13">
        <v>8200</v>
      </c>
      <c r="I44" s="13">
        <v>10500</v>
      </c>
      <c r="J44" s="13">
        <v>7300</v>
      </c>
      <c r="K44" s="13"/>
    </row>
    <row r="45" spans="2:11" x14ac:dyDescent="0.2">
      <c r="C45" s="11" t="s">
        <v>53</v>
      </c>
      <c r="D45" s="13">
        <v>23400</v>
      </c>
      <c r="E45" s="13">
        <v>38900</v>
      </c>
      <c r="F45" s="13">
        <v>69000</v>
      </c>
      <c r="G45" s="13">
        <v>28600</v>
      </c>
      <c r="H45" s="13">
        <v>29200</v>
      </c>
      <c r="I45" s="13">
        <v>61700</v>
      </c>
      <c r="J45" s="13">
        <v>70400</v>
      </c>
      <c r="K45" s="13"/>
    </row>
    <row r="46" spans="2:11" x14ac:dyDescent="0.2">
      <c r="C46" s="11" t="s">
        <v>54</v>
      </c>
      <c r="D46" s="13">
        <v>228700</v>
      </c>
      <c r="E46" s="13">
        <v>275800</v>
      </c>
      <c r="F46" s="13">
        <v>342900</v>
      </c>
      <c r="G46" s="13">
        <v>367400</v>
      </c>
      <c r="H46" s="13">
        <v>468500</v>
      </c>
      <c r="I46" s="13">
        <v>451400</v>
      </c>
      <c r="J46" s="13">
        <v>472000</v>
      </c>
      <c r="K46" s="13"/>
    </row>
    <row r="47" spans="2:11" x14ac:dyDescent="0.2">
      <c r="C47" s="11" t="s">
        <v>55</v>
      </c>
      <c r="D47" s="13">
        <v>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674300</v>
      </c>
      <c r="E48" s="13">
        <v>626900</v>
      </c>
      <c r="F48" s="13">
        <v>643100</v>
      </c>
      <c r="G48" s="13">
        <v>647700</v>
      </c>
      <c r="H48" s="13">
        <v>373500</v>
      </c>
      <c r="I48" s="13">
        <v>369600</v>
      </c>
      <c r="J48" s="13">
        <v>254600</v>
      </c>
      <c r="K48" s="13"/>
    </row>
    <row r="49" spans="3:11" x14ac:dyDescent="0.2">
      <c r="C49" s="11" t="s">
        <v>57</v>
      </c>
      <c r="D49" s="13">
        <v>161800</v>
      </c>
      <c r="E49" s="13">
        <v>167000</v>
      </c>
      <c r="F49" s="13">
        <v>171700</v>
      </c>
      <c r="G49" s="13">
        <v>126200</v>
      </c>
      <c r="H49" s="13">
        <v>90000</v>
      </c>
      <c r="I49" s="13">
        <v>91100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37700</v>
      </c>
      <c r="F52" s="13">
        <v>47900</v>
      </c>
      <c r="G52" s="13">
        <v>56900</v>
      </c>
      <c r="H52" s="13">
        <v>13000</v>
      </c>
      <c r="I52" s="13">
        <v>13000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1130700</v>
      </c>
      <c r="E54" s="13">
        <v>1107300</v>
      </c>
      <c r="F54" s="13">
        <v>1205600</v>
      </c>
      <c r="G54" s="13">
        <v>1198200</v>
      </c>
      <c r="H54" s="13">
        <v>945000</v>
      </c>
      <c r="I54" s="13">
        <v>925000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80900</v>
      </c>
      <c r="F57" s="13">
        <v>116100</v>
      </c>
      <c r="G57" s="13">
        <v>92700</v>
      </c>
      <c r="H57" s="13">
        <v>44100</v>
      </c>
      <c r="I57" s="13">
        <v>61700</v>
      </c>
      <c r="J57" s="13">
        <v>41700</v>
      </c>
      <c r="K57" s="13"/>
    </row>
    <row r="58" spans="3:11" x14ac:dyDescent="0.2">
      <c r="C58" s="11" t="s">
        <v>66</v>
      </c>
      <c r="D58" s="13">
        <v>3800</v>
      </c>
      <c r="E58" s="13">
        <v>4700</v>
      </c>
      <c r="F58" s="13">
        <v>10900</v>
      </c>
      <c r="G58" s="13">
        <v>12400</v>
      </c>
      <c r="H58" s="13">
        <v>6300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55100</v>
      </c>
      <c r="F59" s="13">
        <v>34700</v>
      </c>
      <c r="G59" s="13">
        <v>45000</v>
      </c>
      <c r="H59" s="13">
        <v>33900</v>
      </c>
      <c r="I59" s="13">
        <v>36200</v>
      </c>
      <c r="J59" s="13">
        <v>79400</v>
      </c>
      <c r="K59" s="13"/>
    </row>
    <row r="60" spans="3:11" x14ac:dyDescent="0.2">
      <c r="C60" s="11" t="s">
        <v>68</v>
      </c>
      <c r="D60" s="13">
        <v>119700</v>
      </c>
      <c r="E60" s="13">
        <v>140700</v>
      </c>
      <c r="F60" s="13">
        <v>161700</v>
      </c>
      <c r="G60" s="13">
        <v>150100</v>
      </c>
      <c r="H60" s="13">
        <v>84400</v>
      </c>
      <c r="I60" s="13">
        <v>104100</v>
      </c>
      <c r="J60" s="13">
        <v>121100</v>
      </c>
      <c r="K60" s="13"/>
    </row>
    <row r="61" spans="3:11" x14ac:dyDescent="0.2">
      <c r="C61" s="11" t="s">
        <v>69</v>
      </c>
      <c r="D61" s="13">
        <v>82700</v>
      </c>
      <c r="E61" s="13">
        <v>86300</v>
      </c>
      <c r="F61" s="13">
        <v>144900</v>
      </c>
      <c r="G61" s="13">
        <v>144400</v>
      </c>
      <c r="H61" s="13">
        <v>26600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57000</v>
      </c>
      <c r="F62" s="13">
        <v>68800</v>
      </c>
      <c r="G62" s="13">
        <v>94600</v>
      </c>
      <c r="H62" s="13">
        <v>72300</v>
      </c>
      <c r="I62" s="13">
        <v>50000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454600</v>
      </c>
      <c r="E66" s="13">
        <v>411900</v>
      </c>
      <c r="F66" s="13">
        <v>516900</v>
      </c>
      <c r="G66" s="13">
        <v>521200</v>
      </c>
      <c r="H66" s="13">
        <v>264700</v>
      </c>
      <c r="I66" s="13">
        <v>247800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541900</v>
      </c>
      <c r="E72" s="13">
        <v>563600</v>
      </c>
      <c r="F72" s="13">
        <v>552900</v>
      </c>
      <c r="G72" s="13">
        <v>538100</v>
      </c>
      <c r="H72" s="13">
        <v>547300</v>
      </c>
      <c r="I72" s="13">
        <v>550000</v>
      </c>
      <c r="J72" s="13">
        <v>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695400</v>
      </c>
      <c r="F76" s="13">
        <v>688700</v>
      </c>
      <c r="G76" s="13">
        <v>677100</v>
      </c>
      <c r="H76" s="13">
        <v>680300</v>
      </c>
      <c r="I76" s="13">
        <v>677200</v>
      </c>
      <c r="J76" s="13">
        <v>643300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19800</v>
      </c>
      <c r="F81" s="13">
        <v>31500</v>
      </c>
      <c r="G81" s="13">
        <v>12100</v>
      </c>
      <c r="H81" s="13">
        <v>16900</v>
      </c>
      <c r="I81" s="13">
        <v>48200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85700</v>
      </c>
      <c r="F83" s="13">
        <v>86900</v>
      </c>
      <c r="G83" s="13">
        <v>76000</v>
      </c>
      <c r="H83" s="13">
        <v>56900</v>
      </c>
      <c r="I83" s="13">
        <v>51200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115900</v>
      </c>
      <c r="F89" s="13">
        <v>145700</v>
      </c>
      <c r="G89" s="13">
        <v>111700</v>
      </c>
      <c r="H89" s="13">
        <v>139200</v>
      </c>
      <c r="I89" s="13">
        <v>78000</v>
      </c>
      <c r="J89" s="13">
        <v>-112000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-185900</v>
      </c>
      <c r="F91" s="13">
        <v>-142400</v>
      </c>
      <c r="G91" s="13">
        <v>-124300</v>
      </c>
      <c r="H91" s="13">
        <v>-64800</v>
      </c>
      <c r="I91" s="13">
        <v>-58300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-87300</v>
      </c>
      <c r="F94" s="13">
        <v>-172300</v>
      </c>
      <c r="G94" s="13">
        <v>-296600</v>
      </c>
      <c r="H94" s="13">
        <v>-32000</v>
      </c>
      <c r="I94" s="13">
        <v>-74500</v>
      </c>
      <c r="J94" s="13">
        <v>643100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-19200</v>
      </c>
      <c r="G96" s="13">
        <v>-21000</v>
      </c>
      <c r="H96" s="13">
        <v>-19100</v>
      </c>
      <c r="I96" s="13">
        <v>-17500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-55200</v>
      </c>
      <c r="F100" s="13">
        <v>-42100</v>
      </c>
      <c r="G100" s="13">
        <v>75300</v>
      </c>
      <c r="H100" s="13">
        <v>-41400</v>
      </c>
      <c r="I100" s="13">
        <v>-33900</v>
      </c>
      <c r="J100" s="13">
        <v>-310500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-600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-30500</v>
      </c>
      <c r="E102" s="13">
        <v>-27000</v>
      </c>
      <c r="F102" s="13">
        <v>-68500</v>
      </c>
      <c r="G102" s="13">
        <v>-110200</v>
      </c>
      <c r="H102" s="13">
        <v>65800</v>
      </c>
      <c r="I102" s="13">
        <v>-30400</v>
      </c>
      <c r="J102" s="13">
        <v>220000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17100</v>
      </c>
      <c r="F12" s="13">
        <v>17700</v>
      </c>
      <c r="G12" s="13">
        <v>17500</v>
      </c>
      <c r="H12" s="13">
        <v>13300</v>
      </c>
      <c r="I12" s="13">
        <v>12300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23800</v>
      </c>
      <c r="F17" s="13">
        <v>26900</v>
      </c>
      <c r="G17" s="13">
        <v>26800</v>
      </c>
      <c r="H17" s="13">
        <v>24800</v>
      </c>
      <c r="I17" s="13">
        <v>22500</v>
      </c>
      <c r="J17" s="13">
        <v>6600</v>
      </c>
      <c r="K17" s="13"/>
    </row>
    <row r="18" spans="3:11" x14ac:dyDescent="0.2">
      <c r="C18" s="11" t="s">
        <v>30</v>
      </c>
      <c r="D18" s="13" t="s">
        <v>91</v>
      </c>
      <c r="E18" s="13">
        <v>-23800</v>
      </c>
      <c r="F18" s="13">
        <v>-26900</v>
      </c>
      <c r="G18" s="13">
        <v>-26800</v>
      </c>
      <c r="H18" s="13">
        <v>-24800</v>
      </c>
      <c r="I18" s="13">
        <v>-22500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2500</v>
      </c>
      <c r="H20" s="13">
        <v>3800</v>
      </c>
      <c r="I20" s="13">
        <v>-2200</v>
      </c>
      <c r="J20" s="13">
        <v>-4200</v>
      </c>
      <c r="K20" s="13"/>
    </row>
    <row r="21" spans="3:11" x14ac:dyDescent="0.2">
      <c r="C21" s="11" t="s">
        <v>33</v>
      </c>
      <c r="D21" s="13">
        <v>-21500</v>
      </c>
      <c r="E21" s="13">
        <v>-23600</v>
      </c>
      <c r="F21" s="13">
        <v>-26500</v>
      </c>
      <c r="G21" s="13">
        <v>-24200</v>
      </c>
      <c r="H21" s="13">
        <v>-21000</v>
      </c>
      <c r="I21" s="13">
        <v>-24600</v>
      </c>
      <c r="J21" s="13">
        <v>-10800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-23700</v>
      </c>
      <c r="F23" s="13">
        <v>-26600</v>
      </c>
      <c r="G23" s="13">
        <v>-24300</v>
      </c>
      <c r="H23" s="13">
        <v>-21000</v>
      </c>
      <c r="I23" s="13">
        <v>-24700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-23700</v>
      </c>
      <c r="F26" s="13">
        <v>-26600</v>
      </c>
      <c r="G26" s="13">
        <v>-24300</v>
      </c>
      <c r="H26" s="13">
        <v>-21000</v>
      </c>
      <c r="I26" s="13">
        <v>-24700</v>
      </c>
      <c r="J26" s="13">
        <v>-10800</v>
      </c>
      <c r="K26" s="13"/>
    </row>
    <row r="27" spans="3:11" x14ac:dyDescent="0.2">
      <c r="C27" s="11" t="s">
        <v>38</v>
      </c>
      <c r="D27" s="13">
        <v>-21900</v>
      </c>
      <c r="E27" s="13">
        <v>-23700</v>
      </c>
      <c r="F27" s="13">
        <v>-26600</v>
      </c>
      <c r="G27" s="13">
        <v>-24300</v>
      </c>
      <c r="H27" s="13">
        <v>-21000</v>
      </c>
      <c r="I27" s="13">
        <v>-24700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-2500</v>
      </c>
      <c r="H32" s="13">
        <v>-3800</v>
      </c>
      <c r="I32" s="13">
        <v>2200</v>
      </c>
      <c r="J32" s="13">
        <v>4200</v>
      </c>
      <c r="K32" s="13"/>
    </row>
    <row r="33" spans="2:11" x14ac:dyDescent="0.2">
      <c r="C33" s="11" t="s">
        <v>44</v>
      </c>
      <c r="D33" s="13">
        <v>-21900</v>
      </c>
      <c r="E33" s="13">
        <v>-23700</v>
      </c>
      <c r="F33" s="13">
        <v>-26600</v>
      </c>
      <c r="G33" s="13">
        <v>-24300</v>
      </c>
      <c r="H33" s="13">
        <v>-21000</v>
      </c>
      <c r="I33" s="13">
        <v>-24700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-23700</v>
      </c>
      <c r="F35" s="13">
        <v>-26600</v>
      </c>
      <c r="G35" s="13">
        <v>-24300</v>
      </c>
      <c r="H35" s="13">
        <v>-21000</v>
      </c>
      <c r="I35" s="13">
        <v>-24700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13700</v>
      </c>
      <c r="F41" s="13">
        <v>17400</v>
      </c>
      <c r="G41" s="13">
        <v>20500</v>
      </c>
      <c r="H41" s="13">
        <v>25600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1900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14300</v>
      </c>
      <c r="F46" s="13">
        <v>17800</v>
      </c>
      <c r="G46" s="13">
        <v>22400</v>
      </c>
      <c r="H46" s="13">
        <v>26500</v>
      </c>
      <c r="I46" s="13">
        <v>7400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14900</v>
      </c>
      <c r="F54" s="13">
        <v>18300</v>
      </c>
      <c r="G54" s="13">
        <v>22500</v>
      </c>
      <c r="H54" s="13">
        <v>26600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4700</v>
      </c>
      <c r="G57" s="13">
        <v>4200</v>
      </c>
      <c r="H57" s="13">
        <v>1500</v>
      </c>
      <c r="I57" s="13">
        <v>2500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91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2800</v>
      </c>
      <c r="I59" s="13">
        <v>6700</v>
      </c>
      <c r="J59" s="13">
        <v>6700</v>
      </c>
      <c r="K59" s="13"/>
    </row>
    <row r="60" spans="3:11" x14ac:dyDescent="0.2">
      <c r="C60" s="11" t="s">
        <v>68</v>
      </c>
      <c r="D60" s="13">
        <v>5300</v>
      </c>
      <c r="E60" s="13">
        <v>6100</v>
      </c>
      <c r="F60" s="13">
        <v>4700</v>
      </c>
      <c r="G60" s="13">
        <v>4500</v>
      </c>
      <c r="H60" s="13">
        <v>4600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4700</v>
      </c>
      <c r="G66" s="13">
        <v>4500</v>
      </c>
      <c r="H66" s="13">
        <v>4600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-186900</v>
      </c>
      <c r="F72" s="13">
        <v>-163200</v>
      </c>
      <c r="G72" s="13">
        <v>-136600</v>
      </c>
      <c r="H72" s="13">
        <v>-112200</v>
      </c>
      <c r="I72" s="13">
        <v>-91200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8800</v>
      </c>
      <c r="F76" s="13">
        <v>13700</v>
      </c>
      <c r="G76" s="13">
        <v>18000</v>
      </c>
      <c r="H76" s="13">
        <v>22000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-23700</v>
      </c>
      <c r="F81" s="13">
        <v>-26600</v>
      </c>
      <c r="G81" s="13">
        <v>-24300</v>
      </c>
      <c r="H81" s="13">
        <v>-21000</v>
      </c>
      <c r="I81" s="13">
        <v>-24700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-20600</v>
      </c>
      <c r="F89" s="13">
        <v>-21600</v>
      </c>
      <c r="G89" s="13">
        <v>-20800</v>
      </c>
      <c r="H89" s="13">
        <v>-18500</v>
      </c>
      <c r="I89" s="13">
        <v>-14300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17000</v>
      </c>
      <c r="F100" s="13">
        <v>18800</v>
      </c>
      <c r="G100" s="13">
        <v>15800</v>
      </c>
      <c r="H100" s="13">
        <v>37500</v>
      </c>
      <c r="I100" s="13">
        <v>15700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-2800</v>
      </c>
      <c r="G102" s="13">
        <v>-5100</v>
      </c>
      <c r="H102" s="13">
        <v>18900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101200</v>
      </c>
      <c r="E8" s="13">
        <v>89100</v>
      </c>
      <c r="F8" s="13">
        <v>38000</v>
      </c>
      <c r="G8" s="13">
        <v>20600</v>
      </c>
      <c r="H8" s="13">
        <v>13900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69600</v>
      </c>
      <c r="E9" s="13">
        <v>47000</v>
      </c>
      <c r="F9" s="13">
        <v>25100</v>
      </c>
      <c r="G9" s="13">
        <v>19700</v>
      </c>
      <c r="H9" s="13">
        <v>13200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31600</v>
      </c>
      <c r="E10" s="13">
        <v>42100</v>
      </c>
      <c r="F10" s="13">
        <v>12900</v>
      </c>
      <c r="G10" s="13">
        <v>800</v>
      </c>
      <c r="H10" s="13">
        <v>800</v>
      </c>
      <c r="I10" s="13">
        <v>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119900</v>
      </c>
      <c r="F12" s="13">
        <v>76800</v>
      </c>
      <c r="G12" s="13">
        <v>60600</v>
      </c>
      <c r="H12" s="13">
        <v>24500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215900</v>
      </c>
      <c r="F17" s="13">
        <v>148000</v>
      </c>
      <c r="G17" s="13">
        <v>106300</v>
      </c>
      <c r="H17" s="13">
        <v>64700</v>
      </c>
      <c r="I17" s="13">
        <v>18900</v>
      </c>
      <c r="J17" s="13" t="s">
        <v>91</v>
      </c>
      <c r="K17" s="13"/>
    </row>
    <row r="18" spans="3:11" x14ac:dyDescent="0.2">
      <c r="C18" s="11" t="s">
        <v>30</v>
      </c>
      <c r="D18" s="13">
        <v>-119500</v>
      </c>
      <c r="E18" s="13">
        <v>-126800</v>
      </c>
      <c r="F18" s="13">
        <v>-110000</v>
      </c>
      <c r="G18" s="13">
        <v>-85700</v>
      </c>
      <c r="H18" s="13">
        <v>-50700</v>
      </c>
      <c r="I18" s="13">
        <v>-17700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-15400</v>
      </c>
      <c r="G20" s="13">
        <v>-500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-113800</v>
      </c>
      <c r="E21" s="13">
        <v>-123500</v>
      </c>
      <c r="F21" s="13">
        <v>-121700</v>
      </c>
      <c r="G21" s="13">
        <v>-84300</v>
      </c>
      <c r="H21" s="13">
        <v>-49800</v>
      </c>
      <c r="I21" s="13">
        <v>-17500</v>
      </c>
      <c r="J21" s="13" t="s">
        <v>91</v>
      </c>
      <c r="K21" s="13"/>
    </row>
    <row r="22" spans="3:11" x14ac:dyDescent="0.2">
      <c r="C22" s="11" t="s">
        <v>34</v>
      </c>
      <c r="D22" s="13">
        <v>7000</v>
      </c>
      <c r="E22" s="13">
        <v>1800</v>
      </c>
      <c r="F22" s="13">
        <v>5900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-124600</v>
      </c>
      <c r="E23" s="13">
        <v>-128600</v>
      </c>
      <c r="F23" s="13">
        <v>-131300</v>
      </c>
      <c r="G23" s="13">
        <v>-88200</v>
      </c>
      <c r="H23" s="13">
        <v>-50700</v>
      </c>
      <c r="I23" s="13">
        <v>-17700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-34100</v>
      </c>
      <c r="G24" s="13">
        <v>-300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-128700</v>
      </c>
      <c r="F26" s="13">
        <v>-97200</v>
      </c>
      <c r="G26" s="13">
        <v>-87900</v>
      </c>
      <c r="H26" s="13">
        <v>-50700</v>
      </c>
      <c r="I26" s="13">
        <v>-17700</v>
      </c>
      <c r="J26" s="13" t="s">
        <v>91</v>
      </c>
      <c r="K26" s="13"/>
    </row>
    <row r="27" spans="3:11" x14ac:dyDescent="0.2">
      <c r="C27" s="11" t="s">
        <v>38</v>
      </c>
      <c r="D27" s="13">
        <v>-123700</v>
      </c>
      <c r="E27" s="13">
        <v>-117400</v>
      </c>
      <c r="F27" s="13">
        <v>-97000</v>
      </c>
      <c r="G27" s="13">
        <v>-87700</v>
      </c>
      <c r="H27" s="13">
        <v>-50600</v>
      </c>
      <c r="I27" s="13">
        <v>-17700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15400</v>
      </c>
      <c r="G32" s="13">
        <v>500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-123700</v>
      </c>
      <c r="E33" s="13">
        <v>-117400</v>
      </c>
      <c r="F33" s="13">
        <v>-131200</v>
      </c>
      <c r="G33" s="13">
        <v>-87700</v>
      </c>
      <c r="H33" s="13">
        <v>-50600</v>
      </c>
      <c r="I33" s="13">
        <v>-17700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-117400</v>
      </c>
      <c r="F35" s="13">
        <v>-131200</v>
      </c>
      <c r="G35" s="13">
        <v>-87700</v>
      </c>
      <c r="H35" s="13">
        <v>-50600</v>
      </c>
      <c r="I35" s="13">
        <v>-17700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49800</v>
      </c>
      <c r="F41" s="13">
        <v>39300</v>
      </c>
      <c r="G41" s="13">
        <v>33100</v>
      </c>
      <c r="H41" s="13">
        <v>43500</v>
      </c>
      <c r="I41" s="13">
        <v>17500</v>
      </c>
      <c r="J41" s="13" t="s">
        <v>91</v>
      </c>
      <c r="K41" s="13"/>
    </row>
    <row r="42" spans="2:11" x14ac:dyDescent="0.2">
      <c r="C42" s="11" t="s">
        <v>50</v>
      </c>
      <c r="D42" s="13">
        <v>33100</v>
      </c>
      <c r="E42" s="13">
        <v>57600</v>
      </c>
      <c r="F42" s="13">
        <v>11800</v>
      </c>
      <c r="G42" s="13">
        <v>8600</v>
      </c>
      <c r="H42" s="13">
        <v>12300</v>
      </c>
      <c r="I42" s="13">
        <v>10500</v>
      </c>
      <c r="J42" s="13" t="s">
        <v>91</v>
      </c>
      <c r="K42" s="13"/>
    </row>
    <row r="43" spans="2:11" x14ac:dyDescent="0.2">
      <c r="C43" s="11" t="s">
        <v>51</v>
      </c>
      <c r="D43" s="13">
        <v>16700</v>
      </c>
      <c r="E43" s="13">
        <v>13000</v>
      </c>
      <c r="F43" s="13">
        <v>8500</v>
      </c>
      <c r="G43" s="13">
        <v>2800</v>
      </c>
      <c r="H43" s="13">
        <v>3800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28800</v>
      </c>
      <c r="F44" s="13">
        <v>16600</v>
      </c>
      <c r="G44" s="13">
        <v>4200</v>
      </c>
      <c r="H44" s="13">
        <v>3300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21700</v>
      </c>
      <c r="F45" s="13">
        <v>7700</v>
      </c>
      <c r="G45" s="13">
        <v>3200</v>
      </c>
      <c r="H45" s="13">
        <v>2300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230900</v>
      </c>
      <c r="E46" s="13">
        <v>170800</v>
      </c>
      <c r="F46" s="13">
        <v>83800</v>
      </c>
      <c r="G46" s="13">
        <v>51900</v>
      </c>
      <c r="H46" s="13">
        <v>65200</v>
      </c>
      <c r="I46" s="13">
        <v>29000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</v>
      </c>
      <c r="G47" s="13">
        <v>300</v>
      </c>
      <c r="H47" s="13">
        <v>2400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32000</v>
      </c>
      <c r="E48" s="13">
        <v>11400</v>
      </c>
      <c r="F48" s="13">
        <v>9700</v>
      </c>
      <c r="G48" s="13">
        <v>5800</v>
      </c>
      <c r="H48" s="13">
        <v>6300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47000</v>
      </c>
      <c r="E49" s="13">
        <v>48300</v>
      </c>
      <c r="F49" s="13">
        <v>46400</v>
      </c>
      <c r="G49" s="13">
        <v>46000</v>
      </c>
      <c r="H49" s="13">
        <v>45200</v>
      </c>
      <c r="I49" s="13">
        <v>5100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300</v>
      </c>
      <c r="G52" s="13">
        <v>1800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231100</v>
      </c>
      <c r="F54" s="13">
        <v>140400</v>
      </c>
      <c r="G54" s="13">
        <v>105900</v>
      </c>
      <c r="H54" s="13">
        <v>120400</v>
      </c>
      <c r="I54" s="13">
        <v>35700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13000</v>
      </c>
      <c r="F57" s="13">
        <v>16700</v>
      </c>
      <c r="G57" s="13">
        <v>7200</v>
      </c>
      <c r="H57" s="13">
        <v>6300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1500</v>
      </c>
      <c r="G58" s="13">
        <v>1900</v>
      </c>
      <c r="H58" s="13">
        <v>1300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47300</v>
      </c>
      <c r="E59" s="13">
        <v>37700</v>
      </c>
      <c r="F59" s="13">
        <v>27000</v>
      </c>
      <c r="G59" s="13">
        <v>19000</v>
      </c>
      <c r="H59" s="13">
        <v>10100</v>
      </c>
      <c r="I59" s="13">
        <v>3900</v>
      </c>
      <c r="J59" s="13" t="s">
        <v>91</v>
      </c>
      <c r="K59" s="13"/>
    </row>
    <row r="60" spans="3:11" x14ac:dyDescent="0.2">
      <c r="C60" s="11" t="s">
        <v>68</v>
      </c>
      <c r="D60" s="13">
        <v>71500</v>
      </c>
      <c r="E60" s="13">
        <v>51700</v>
      </c>
      <c r="F60" s="13">
        <v>45100</v>
      </c>
      <c r="G60" s="13">
        <v>28000</v>
      </c>
      <c r="H60" s="13">
        <v>17600</v>
      </c>
      <c r="I60" s="13">
        <v>5900</v>
      </c>
      <c r="J60" s="13" t="s">
        <v>91</v>
      </c>
      <c r="K60" s="13"/>
    </row>
    <row r="61" spans="3:11" x14ac:dyDescent="0.2">
      <c r="C61" s="11" t="s">
        <v>69</v>
      </c>
      <c r="D61" s="13">
        <v>52400</v>
      </c>
      <c r="E61" s="13">
        <v>45800</v>
      </c>
      <c r="F61" s="13">
        <v>500</v>
      </c>
      <c r="G61" s="13">
        <v>31100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4800</v>
      </c>
      <c r="F62" s="13">
        <v>4100</v>
      </c>
      <c r="G62" s="13">
        <v>12100</v>
      </c>
      <c r="H62" s="13">
        <v>2400</v>
      </c>
      <c r="I62" s="13">
        <v>2000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91700</v>
      </c>
      <c r="F66" s="13">
        <v>50400</v>
      </c>
      <c r="G66" s="13">
        <v>72100</v>
      </c>
      <c r="H66" s="13">
        <v>22900</v>
      </c>
      <c r="I66" s="13">
        <v>7900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-443700</v>
      </c>
      <c r="F72" s="13">
        <v>-326300</v>
      </c>
      <c r="G72" s="13">
        <v>-195100</v>
      </c>
      <c r="H72" s="13">
        <v>-107400</v>
      </c>
      <c r="I72" s="13">
        <v>-56800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139400</v>
      </c>
      <c r="F76" s="13">
        <v>90000</v>
      </c>
      <c r="G76" s="13">
        <v>33800</v>
      </c>
      <c r="H76" s="13">
        <v>97600</v>
      </c>
      <c r="I76" s="13">
        <v>27800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-123700</v>
      </c>
      <c r="E81" s="13">
        <v>-117400</v>
      </c>
      <c r="F81" s="13">
        <v>-131200</v>
      </c>
      <c r="G81" s="13">
        <v>-87700</v>
      </c>
      <c r="H81" s="13">
        <v>-50600</v>
      </c>
      <c r="I81" s="13">
        <v>-17700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3700</v>
      </c>
      <c r="G83" s="13">
        <v>2000</v>
      </c>
      <c r="H83" s="13">
        <v>900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-109400</v>
      </c>
      <c r="F89" s="13">
        <v>-81500</v>
      </c>
      <c r="G89" s="13">
        <v>-47900</v>
      </c>
      <c r="H89" s="13">
        <v>-33800</v>
      </c>
      <c r="I89" s="13">
        <v>-11800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-3300</v>
      </c>
      <c r="F91" s="13">
        <v>-5400</v>
      </c>
      <c r="G91" s="13">
        <v>-1500</v>
      </c>
      <c r="H91" s="13">
        <v>-3300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-49000</v>
      </c>
      <c r="F94" s="13">
        <v>-10000</v>
      </c>
      <c r="G94" s="13">
        <v>2700</v>
      </c>
      <c r="H94" s="13">
        <v>-16900</v>
      </c>
      <c r="I94" s="13">
        <v>-14600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167500</v>
      </c>
      <c r="E100" s="13">
        <v>169000</v>
      </c>
      <c r="F100" s="13">
        <v>96900</v>
      </c>
      <c r="G100" s="13">
        <v>35300</v>
      </c>
      <c r="H100" s="13">
        <v>76300</v>
      </c>
      <c r="I100" s="13">
        <v>31000</v>
      </c>
      <c r="J100" s="13" t="s">
        <v>91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800</v>
      </c>
      <c r="G101" s="13">
        <v>-400</v>
      </c>
      <c r="H101" s="13">
        <v>300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77900</v>
      </c>
      <c r="E102" s="13">
        <v>10500</v>
      </c>
      <c r="F102" s="13">
        <v>6200</v>
      </c>
      <c r="G102" s="13">
        <v>-10400</v>
      </c>
      <c r="H102" s="13">
        <v>26000</v>
      </c>
      <c r="I102" s="13">
        <v>4600</v>
      </c>
      <c r="J102" s="13" t="s">
        <v>91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2901800</v>
      </c>
      <c r="E8" s="13">
        <v>3115500</v>
      </c>
      <c r="F8" s="13">
        <v>2759700</v>
      </c>
      <c r="G8" s="13">
        <v>2454600</v>
      </c>
      <c r="H8" s="13">
        <v>2927000</v>
      </c>
      <c r="I8" s="13">
        <v>4940900</v>
      </c>
      <c r="J8" s="13">
        <v>3875500</v>
      </c>
      <c r="K8" s="13"/>
    </row>
    <row r="9" spans="1:11" x14ac:dyDescent="0.2">
      <c r="C9" s="11" t="s">
        <v>22</v>
      </c>
      <c r="D9" s="13">
        <v>1489100</v>
      </c>
      <c r="E9" s="13">
        <v>1767400</v>
      </c>
      <c r="F9" s="13">
        <v>1472300</v>
      </c>
      <c r="G9" s="13">
        <v>2287400</v>
      </c>
      <c r="H9" s="13">
        <v>3211400</v>
      </c>
      <c r="I9" s="13">
        <v>3863600</v>
      </c>
      <c r="J9" s="13">
        <v>2951400</v>
      </c>
      <c r="K9" s="13"/>
    </row>
    <row r="10" spans="1:11" x14ac:dyDescent="0.2">
      <c r="C10" s="11" t="s">
        <v>23</v>
      </c>
      <c r="D10" s="13">
        <v>1412700</v>
      </c>
      <c r="E10" s="13">
        <v>1348100</v>
      </c>
      <c r="F10" s="13">
        <v>1287400</v>
      </c>
      <c r="G10" s="13">
        <v>167300</v>
      </c>
      <c r="H10" s="13">
        <v>-284400</v>
      </c>
      <c r="I10" s="13">
        <v>1077300</v>
      </c>
      <c r="J10" s="13">
        <v>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391500</v>
      </c>
      <c r="E15" s="13">
        <v>361100</v>
      </c>
      <c r="F15" s="13">
        <v>319400</v>
      </c>
      <c r="G15" s="13">
        <v>290800</v>
      </c>
      <c r="H15" s="13">
        <v>272400</v>
      </c>
      <c r="I15" s="13">
        <v>254000</v>
      </c>
      <c r="J15" s="13">
        <v>235100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2392400</v>
      </c>
      <c r="F17" s="13">
        <v>2032200</v>
      </c>
      <c r="G17" s="13">
        <v>1797400</v>
      </c>
      <c r="H17" s="13">
        <v>2314800</v>
      </c>
      <c r="I17" s="13">
        <v>4329600</v>
      </c>
      <c r="J17" s="13">
        <v>3373600</v>
      </c>
      <c r="K17" s="13"/>
    </row>
    <row r="18" spans="3:11" x14ac:dyDescent="0.2">
      <c r="C18" s="11" t="s">
        <v>30</v>
      </c>
      <c r="D18" s="13">
        <v>746100</v>
      </c>
      <c r="E18" s="13">
        <v>723100</v>
      </c>
      <c r="F18" s="13">
        <v>727500</v>
      </c>
      <c r="G18" s="13">
        <v>657200</v>
      </c>
      <c r="H18" s="13">
        <v>612200</v>
      </c>
      <c r="I18" s="13">
        <v>611300</v>
      </c>
      <c r="J18" s="13">
        <v>501900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-5300</v>
      </c>
      <c r="F20" s="13">
        <v>-3300</v>
      </c>
      <c r="G20" s="13">
        <v>-200</v>
      </c>
      <c r="H20" s="13">
        <v>-800</v>
      </c>
      <c r="I20" s="13">
        <v>-134500</v>
      </c>
      <c r="J20" s="13">
        <v>-128600</v>
      </c>
      <c r="K20" s="13"/>
    </row>
    <row r="21" spans="3:11" x14ac:dyDescent="0.2">
      <c r="C21" s="11" t="s">
        <v>33</v>
      </c>
      <c r="D21" s="13">
        <v>1144900</v>
      </c>
      <c r="E21" s="13">
        <v>1078900</v>
      </c>
      <c r="F21" s="13">
        <v>1043900</v>
      </c>
      <c r="G21" s="13">
        <v>950100</v>
      </c>
      <c r="H21" s="13">
        <v>886200</v>
      </c>
      <c r="I21" s="13">
        <v>730800</v>
      </c>
      <c r="J21" s="13">
        <v>610200</v>
      </c>
      <c r="K21" s="13"/>
    </row>
    <row r="22" spans="3:11" x14ac:dyDescent="0.2">
      <c r="C22" s="11" t="s">
        <v>34</v>
      </c>
      <c r="D22" s="13">
        <v>103200</v>
      </c>
      <c r="E22" s="13">
        <v>106600</v>
      </c>
      <c r="F22" s="13">
        <v>120200</v>
      </c>
      <c r="G22" s="13">
        <v>114800</v>
      </c>
      <c r="H22" s="13">
        <v>116200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650300</v>
      </c>
      <c r="E23" s="13">
        <v>611100</v>
      </c>
      <c r="F23" s="13">
        <v>604100</v>
      </c>
      <c r="G23" s="13">
        <v>542200</v>
      </c>
      <c r="H23" s="13">
        <v>495200</v>
      </c>
      <c r="I23" s="13">
        <v>476800</v>
      </c>
      <c r="J23" s="13">
        <v>373300</v>
      </c>
      <c r="K23" s="13"/>
    </row>
    <row r="24" spans="3:11" x14ac:dyDescent="0.2">
      <c r="C24" s="11" t="s">
        <v>36</v>
      </c>
      <c r="D24" s="13">
        <v>138900</v>
      </c>
      <c r="E24" s="13">
        <v>166900</v>
      </c>
      <c r="F24" s="13">
        <v>221400</v>
      </c>
      <c r="G24" s="13">
        <v>196600</v>
      </c>
      <c r="H24" s="13">
        <v>189500</v>
      </c>
      <c r="I24" s="13">
        <v>187000</v>
      </c>
      <c r="J24" s="13">
        <v>142600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444300</v>
      </c>
      <c r="F26" s="13">
        <v>382700</v>
      </c>
      <c r="G26" s="13">
        <v>345500</v>
      </c>
      <c r="H26" s="13">
        <v>305600</v>
      </c>
      <c r="I26" s="13">
        <v>289800</v>
      </c>
      <c r="J26" s="13">
        <v>230700</v>
      </c>
      <c r="K26" s="13"/>
    </row>
    <row r="27" spans="3:11" x14ac:dyDescent="0.2">
      <c r="C27" s="11" t="s">
        <v>38</v>
      </c>
      <c r="D27" s="13">
        <v>511000</v>
      </c>
      <c r="E27" s="13">
        <v>443700</v>
      </c>
      <c r="F27" s="13">
        <v>382200</v>
      </c>
      <c r="G27" s="13">
        <v>345000</v>
      </c>
      <c r="H27" s="13">
        <v>305000</v>
      </c>
      <c r="I27" s="13">
        <v>289100</v>
      </c>
      <c r="J27" s="13">
        <v>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158800</v>
      </c>
      <c r="F29" s="13">
        <v>13700</v>
      </c>
      <c r="G29" s="13">
        <v>4600</v>
      </c>
      <c r="H29" s="13">
        <v>9500</v>
      </c>
      <c r="I29" s="13">
        <v>0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5300</v>
      </c>
      <c r="F32" s="13">
        <v>3300</v>
      </c>
      <c r="G32" s="13">
        <v>200</v>
      </c>
      <c r="H32" s="13">
        <v>800</v>
      </c>
      <c r="I32" s="13">
        <v>134500</v>
      </c>
      <c r="J32" s="13">
        <v>128600</v>
      </c>
      <c r="K32" s="13"/>
    </row>
    <row r="33" spans="2:11" x14ac:dyDescent="0.2">
      <c r="C33" s="11" t="s">
        <v>44</v>
      </c>
      <c r="D33" s="13">
        <v>511000</v>
      </c>
      <c r="E33" s="13">
        <v>602500</v>
      </c>
      <c r="F33" s="13">
        <v>395900</v>
      </c>
      <c r="G33" s="13">
        <v>349600</v>
      </c>
      <c r="H33" s="13">
        <v>314500</v>
      </c>
      <c r="I33" s="13">
        <v>289100</v>
      </c>
      <c r="J33" s="13">
        <v>242400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602500</v>
      </c>
      <c r="F35" s="13">
        <v>395900</v>
      </c>
      <c r="G35" s="13">
        <v>349600</v>
      </c>
      <c r="H35" s="13">
        <v>314500</v>
      </c>
      <c r="I35" s="13">
        <v>289100</v>
      </c>
      <c r="J35" s="13">
        <v>242400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13800</v>
      </c>
      <c r="F41" s="13">
        <v>26400</v>
      </c>
      <c r="G41" s="13">
        <v>47500</v>
      </c>
      <c r="H41" s="13">
        <v>28700</v>
      </c>
      <c r="I41" s="13">
        <v>42300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253300</v>
      </c>
      <c r="F43" s="13">
        <v>222300</v>
      </c>
      <c r="G43" s="13">
        <v>437200</v>
      </c>
      <c r="H43" s="13">
        <v>594800</v>
      </c>
      <c r="I43" s="13">
        <v>692300</v>
      </c>
      <c r="J43" s="13">
        <v>607100</v>
      </c>
      <c r="K43" s="13"/>
    </row>
    <row r="44" spans="2:11" x14ac:dyDescent="0.2">
      <c r="C44" s="11" t="s">
        <v>52</v>
      </c>
      <c r="D44" s="13">
        <v>136100</v>
      </c>
      <c r="E44" s="13">
        <v>173800</v>
      </c>
      <c r="F44" s="13">
        <v>189100</v>
      </c>
      <c r="G44" s="13">
        <v>184900</v>
      </c>
      <c r="H44" s="13">
        <v>249200</v>
      </c>
      <c r="I44" s="13">
        <v>284600</v>
      </c>
      <c r="J44" s="13">
        <v>250300</v>
      </c>
      <c r="K44" s="13"/>
    </row>
    <row r="45" spans="2:11" x14ac:dyDescent="0.2">
      <c r="C45" s="11" t="s">
        <v>53</v>
      </c>
      <c r="D45" s="13">
        <v>66900</v>
      </c>
      <c r="E45" s="13">
        <v>37900</v>
      </c>
      <c r="F45" s="13">
        <v>101800</v>
      </c>
      <c r="G45" s="13">
        <v>227900</v>
      </c>
      <c r="H45" s="13">
        <v>48800</v>
      </c>
      <c r="I45" s="13">
        <v>202200</v>
      </c>
      <c r="J45" s="13">
        <v>55500</v>
      </c>
      <c r="K45" s="13"/>
    </row>
    <row r="46" spans="2:11" x14ac:dyDescent="0.2">
      <c r="C46" s="11" t="s">
        <v>54</v>
      </c>
      <c r="D46" s="13">
        <v>458000</v>
      </c>
      <c r="E46" s="13">
        <v>478900</v>
      </c>
      <c r="F46" s="13">
        <v>539600</v>
      </c>
      <c r="G46" s="13">
        <v>681700</v>
      </c>
      <c r="H46" s="13">
        <v>626300</v>
      </c>
      <c r="I46" s="13">
        <v>775800</v>
      </c>
      <c r="J46" s="13">
        <v>677100</v>
      </c>
      <c r="K46" s="13"/>
    </row>
    <row r="47" spans="2:11" x14ac:dyDescent="0.2">
      <c r="C47" s="11" t="s">
        <v>55</v>
      </c>
      <c r="D47" s="13">
        <v>112000</v>
      </c>
      <c r="E47" s="13">
        <v>109500</v>
      </c>
      <c r="F47" s="13">
        <v>88400</v>
      </c>
      <c r="G47" s="13">
        <v>72700</v>
      </c>
      <c r="H47" s="13">
        <v>74200</v>
      </c>
      <c r="I47" s="13">
        <v>79600</v>
      </c>
      <c r="J47" s="13">
        <v>72700</v>
      </c>
      <c r="K47" s="13"/>
    </row>
    <row r="48" spans="2:11" x14ac:dyDescent="0.2">
      <c r="C48" s="11" t="s">
        <v>56</v>
      </c>
      <c r="D48" s="13">
        <v>11787700</v>
      </c>
      <c r="E48" s="13">
        <v>10371100</v>
      </c>
      <c r="F48" s="13">
        <v>9259200</v>
      </c>
      <c r="G48" s="13">
        <v>18411100</v>
      </c>
      <c r="H48" s="13">
        <v>16670700</v>
      </c>
      <c r="I48" s="13">
        <v>15173600</v>
      </c>
      <c r="J48" s="13">
        <v>13752700</v>
      </c>
      <c r="K48" s="13"/>
    </row>
    <row r="49" spans="3:11" x14ac:dyDescent="0.2">
      <c r="C49" s="11" t="s">
        <v>57</v>
      </c>
      <c r="D49" s="13">
        <v>730700</v>
      </c>
      <c r="E49" s="13">
        <v>730400</v>
      </c>
      <c r="F49" s="13">
        <v>730100</v>
      </c>
      <c r="G49" s="13">
        <v>727000</v>
      </c>
      <c r="H49" s="13">
        <v>742700</v>
      </c>
      <c r="I49" s="13">
        <v>742000</v>
      </c>
      <c r="J49" s="13">
        <v>1482800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279200</v>
      </c>
      <c r="E52" s="13">
        <v>184500</v>
      </c>
      <c r="F52" s="13">
        <v>132200</v>
      </c>
      <c r="G52" s="13">
        <v>564900</v>
      </c>
      <c r="H52" s="13">
        <v>201300</v>
      </c>
      <c r="I52" s="13">
        <v>622200</v>
      </c>
      <c r="J52" s="13">
        <v>412400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13367600</v>
      </c>
      <c r="E54" s="13">
        <v>11874400</v>
      </c>
      <c r="F54" s="13">
        <v>10749600</v>
      </c>
      <c r="G54" s="13">
        <v>10010900</v>
      </c>
      <c r="H54" s="13">
        <v>9075100</v>
      </c>
      <c r="I54" s="13">
        <v>8594700</v>
      </c>
      <c r="J54" s="13">
        <v>7934300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135200</v>
      </c>
      <c r="F57" s="13">
        <v>143400</v>
      </c>
      <c r="G57" s="13">
        <v>310800</v>
      </c>
      <c r="H57" s="13">
        <v>317500</v>
      </c>
      <c r="I57" s="13">
        <v>385900</v>
      </c>
      <c r="J57" s="13">
        <v>311700</v>
      </c>
      <c r="K57" s="13"/>
    </row>
    <row r="58" spans="3:11" x14ac:dyDescent="0.2">
      <c r="C58" s="11" t="s">
        <v>66</v>
      </c>
      <c r="D58" s="13">
        <v>464900</v>
      </c>
      <c r="E58" s="13">
        <v>1150800</v>
      </c>
      <c r="F58" s="13">
        <v>447700</v>
      </c>
      <c r="G58" s="13">
        <v>1079800</v>
      </c>
      <c r="H58" s="13">
        <v>457900</v>
      </c>
      <c r="I58" s="13">
        <v>196700</v>
      </c>
      <c r="J58" s="13">
        <v>368000</v>
      </c>
      <c r="K58" s="13"/>
    </row>
    <row r="59" spans="3:11" x14ac:dyDescent="0.2">
      <c r="C59" s="11" t="s">
        <v>67</v>
      </c>
      <c r="D59" s="13">
        <v>567900</v>
      </c>
      <c r="E59" s="13">
        <v>629200</v>
      </c>
      <c r="F59" s="13">
        <v>422300</v>
      </c>
      <c r="G59" s="13">
        <v>594100</v>
      </c>
      <c r="H59" s="13">
        <v>618400</v>
      </c>
      <c r="I59" s="13">
        <v>1024500</v>
      </c>
      <c r="J59" s="13">
        <v>540400</v>
      </c>
      <c r="K59" s="13"/>
    </row>
    <row r="60" spans="3:11" x14ac:dyDescent="0.2">
      <c r="C60" s="11" t="s">
        <v>68</v>
      </c>
      <c r="D60" s="13">
        <v>1209400</v>
      </c>
      <c r="E60" s="13">
        <v>1915100</v>
      </c>
      <c r="F60" s="13">
        <v>1013400</v>
      </c>
      <c r="G60" s="13">
        <v>1788300</v>
      </c>
      <c r="H60" s="13">
        <v>1154800</v>
      </c>
      <c r="I60" s="13">
        <v>910600</v>
      </c>
      <c r="J60" s="13">
        <v>978500</v>
      </c>
      <c r="K60" s="13"/>
    </row>
    <row r="61" spans="3:11" x14ac:dyDescent="0.2">
      <c r="C61" s="11" t="s">
        <v>69</v>
      </c>
      <c r="D61" s="13">
        <v>3529500</v>
      </c>
      <c r="E61" s="13">
        <v>2493700</v>
      </c>
      <c r="F61" s="13">
        <v>3067000</v>
      </c>
      <c r="G61" s="13">
        <v>2188800</v>
      </c>
      <c r="H61" s="13">
        <v>2437500</v>
      </c>
      <c r="I61" s="13">
        <v>2456000</v>
      </c>
      <c r="J61" s="13">
        <v>2455700</v>
      </c>
      <c r="K61" s="13"/>
    </row>
    <row r="62" spans="3:11" x14ac:dyDescent="0.2">
      <c r="C62" s="11" t="s">
        <v>70</v>
      </c>
      <c r="D62" s="13">
        <v>2878500</v>
      </c>
      <c r="E62" s="13">
        <v>2695700</v>
      </c>
      <c r="F62" s="13">
        <v>2770400</v>
      </c>
      <c r="G62" s="13">
        <v>2815800</v>
      </c>
      <c r="H62" s="13">
        <v>2449600</v>
      </c>
      <c r="I62" s="13">
        <v>2210700</v>
      </c>
      <c r="J62" s="13">
        <v>1957300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7617400</v>
      </c>
      <c r="E66" s="13">
        <v>7104500</v>
      </c>
      <c r="F66" s="13">
        <v>6850900</v>
      </c>
      <c r="G66" s="13">
        <v>6547800</v>
      </c>
      <c r="H66" s="13">
        <v>5880300</v>
      </c>
      <c r="I66" s="13">
        <v>5508500</v>
      </c>
      <c r="J66" s="13">
        <v>5353900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2152000</v>
      </c>
      <c r="E72" s="13">
        <v>1878100</v>
      </c>
      <c r="F72" s="13">
        <v>1467000</v>
      </c>
      <c r="G72" s="13">
        <v>1262500</v>
      </c>
      <c r="H72" s="13">
        <v>1073000</v>
      </c>
      <c r="I72" s="13">
        <v>918000</v>
      </c>
      <c r="J72" s="13">
        <v>775300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5750200</v>
      </c>
      <c r="E76" s="13">
        <v>4770000</v>
      </c>
      <c r="F76" s="13">
        <v>3898700</v>
      </c>
      <c r="G76" s="13">
        <v>3463100</v>
      </c>
      <c r="H76" s="13">
        <v>3194800</v>
      </c>
      <c r="I76" s="13">
        <v>3086200</v>
      </c>
      <c r="J76" s="13">
        <v>2580400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511000</v>
      </c>
      <c r="E81" s="13">
        <v>602500</v>
      </c>
      <c r="F81" s="13">
        <v>395900</v>
      </c>
      <c r="G81" s="13">
        <v>349600</v>
      </c>
      <c r="H81" s="13">
        <v>314500</v>
      </c>
      <c r="I81" s="13">
        <v>289100</v>
      </c>
      <c r="J81" s="13">
        <v>242400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391500</v>
      </c>
      <c r="E83" s="13">
        <v>361100</v>
      </c>
      <c r="F83" s="13">
        <v>319600</v>
      </c>
      <c r="G83" s="13">
        <v>293100</v>
      </c>
      <c r="H83" s="13">
        <v>274800</v>
      </c>
      <c r="I83" s="13">
        <v>254000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968800</v>
      </c>
      <c r="E89" s="13">
        <v>1124700</v>
      </c>
      <c r="F89" s="13">
        <v>867100</v>
      </c>
      <c r="G89" s="13">
        <v>795000</v>
      </c>
      <c r="H89" s="13">
        <v>811900</v>
      </c>
      <c r="I89" s="13">
        <v>740000</v>
      </c>
      <c r="J89" s="13">
        <v>613100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-1693500</v>
      </c>
      <c r="E91" s="13">
        <v>-1467600</v>
      </c>
      <c r="F91" s="13">
        <v>-1137100</v>
      </c>
      <c r="G91" s="13">
        <v>-1087000</v>
      </c>
      <c r="H91" s="13">
        <v>-963600</v>
      </c>
      <c r="I91" s="13">
        <v>-835300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-1683700</v>
      </c>
      <c r="E94" s="13">
        <v>-1463600</v>
      </c>
      <c r="F94" s="13">
        <v>-1056300</v>
      </c>
      <c r="G94" s="13">
        <v>-1079700</v>
      </c>
      <c r="H94" s="13">
        <v>-956600</v>
      </c>
      <c r="I94" s="13">
        <v>-837600</v>
      </c>
      <c r="J94" s="13">
        <v>-696900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-214900</v>
      </c>
      <c r="F96" s="13">
        <v>-191900</v>
      </c>
      <c r="G96" s="13">
        <v>-175100</v>
      </c>
      <c r="H96" s="13">
        <v>-160000</v>
      </c>
      <c r="I96" s="13">
        <v>-146200</v>
      </c>
      <c r="J96" s="13">
        <v>-128100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725700</v>
      </c>
      <c r="E100" s="13">
        <v>326300</v>
      </c>
      <c r="F100" s="13">
        <v>168100</v>
      </c>
      <c r="G100" s="13">
        <v>303600</v>
      </c>
      <c r="H100" s="13">
        <v>131100</v>
      </c>
      <c r="I100" s="13">
        <v>73600</v>
      </c>
      <c r="J100" s="13">
        <v>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-12600</v>
      </c>
      <c r="F102" s="13">
        <v>-21100</v>
      </c>
      <c r="G102" s="13">
        <v>18900</v>
      </c>
      <c r="H102" s="13">
        <v>-13600</v>
      </c>
      <c r="I102" s="13">
        <v>-23900</v>
      </c>
      <c r="J102" s="13">
        <v>2000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5800</v>
      </c>
      <c r="G12" s="13">
        <v>4000</v>
      </c>
      <c r="H12" s="13">
        <v>2000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13300</v>
      </c>
      <c r="G17" s="13">
        <v>10000</v>
      </c>
      <c r="H17" s="13">
        <v>5500</v>
      </c>
      <c r="I17" s="13">
        <v>3300</v>
      </c>
      <c r="J17" s="13">
        <v>2800</v>
      </c>
      <c r="K17" s="13"/>
    </row>
    <row r="18" spans="3:11" x14ac:dyDescent="0.2">
      <c r="C18" s="11" t="s">
        <v>30</v>
      </c>
      <c r="D18" s="13">
        <v>-13600</v>
      </c>
      <c r="E18" s="13">
        <v>-13100</v>
      </c>
      <c r="F18" s="13">
        <v>-13200</v>
      </c>
      <c r="G18" s="13" t="s">
        <v>91</v>
      </c>
      <c r="H18" s="13">
        <v>-5500</v>
      </c>
      <c r="I18" s="13">
        <v>-3300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91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-12900</v>
      </c>
      <c r="F21" s="13">
        <v>-13000</v>
      </c>
      <c r="G21" s="13" t="s">
        <v>91</v>
      </c>
      <c r="H21" s="13">
        <v>-7600</v>
      </c>
      <c r="I21" s="13">
        <v>-3300</v>
      </c>
      <c r="J21" s="13">
        <v>-2800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2600</v>
      </c>
      <c r="H22" s="13">
        <v>1900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-12900</v>
      </c>
      <c r="F23" s="13">
        <v>-13100</v>
      </c>
      <c r="G23" s="13">
        <v>-12600</v>
      </c>
      <c r="H23" s="13">
        <v>-9500</v>
      </c>
      <c r="I23" s="13">
        <v>-3800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-12900</v>
      </c>
      <c r="F26" s="13">
        <v>-13100</v>
      </c>
      <c r="G26" s="13">
        <v>-12600</v>
      </c>
      <c r="H26" s="13">
        <v>-9500</v>
      </c>
      <c r="I26" s="13">
        <v>-3800</v>
      </c>
      <c r="J26" s="13">
        <v>-3400</v>
      </c>
      <c r="K26" s="13"/>
    </row>
    <row r="27" spans="3:11" x14ac:dyDescent="0.2">
      <c r="C27" s="11" t="s">
        <v>38</v>
      </c>
      <c r="D27" s="13">
        <v>-13300</v>
      </c>
      <c r="E27" s="13">
        <v>-12900</v>
      </c>
      <c r="F27" s="13">
        <v>-13100</v>
      </c>
      <c r="G27" s="13">
        <v>-12600</v>
      </c>
      <c r="H27" s="13">
        <v>-9500</v>
      </c>
      <c r="I27" s="13">
        <v>-3800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91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-12900</v>
      </c>
      <c r="F33" s="13">
        <v>-13100</v>
      </c>
      <c r="G33" s="13">
        <v>-12600</v>
      </c>
      <c r="H33" s="13">
        <v>-9500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-12900</v>
      </c>
      <c r="F35" s="13">
        <v>-13100</v>
      </c>
      <c r="G35" s="13">
        <v>-12600</v>
      </c>
      <c r="H35" s="13">
        <v>-9500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18900</v>
      </c>
      <c r="F41" s="13">
        <v>17400</v>
      </c>
      <c r="G41" s="13">
        <v>26700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19300</v>
      </c>
      <c r="F46" s="13">
        <v>17700</v>
      </c>
      <c r="G46" s="13">
        <v>26800</v>
      </c>
      <c r="H46" s="13">
        <v>3300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19400</v>
      </c>
      <c r="F54" s="13">
        <v>17800</v>
      </c>
      <c r="G54" s="13">
        <v>26900</v>
      </c>
      <c r="H54" s="13">
        <v>3400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16100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16500</v>
      </c>
      <c r="I60" s="13">
        <v>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900</v>
      </c>
      <c r="G66" s="13">
        <v>1000</v>
      </c>
      <c r="H66" s="13">
        <v>16500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-122000</v>
      </c>
      <c r="F72" s="13">
        <v>-109100</v>
      </c>
      <c r="G72" s="13">
        <v>-96000</v>
      </c>
      <c r="H72" s="13">
        <v>-83400</v>
      </c>
      <c r="I72" s="13">
        <v>-73900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17700</v>
      </c>
      <c r="F76" s="13">
        <v>16900</v>
      </c>
      <c r="G76" s="13">
        <v>25800</v>
      </c>
      <c r="H76" s="13">
        <v>-13100</v>
      </c>
      <c r="I76" s="13">
        <v>-7300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-12900</v>
      </c>
      <c r="F81" s="13">
        <v>-13100</v>
      </c>
      <c r="G81" s="13">
        <v>-12600</v>
      </c>
      <c r="H81" s="13">
        <v>-9500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-9800</v>
      </c>
      <c r="F89" s="13">
        <v>-9300</v>
      </c>
      <c r="G89" s="13">
        <v>-6800</v>
      </c>
      <c r="H89" s="13">
        <v>-4400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11400</v>
      </c>
      <c r="F100" s="13">
        <v>0</v>
      </c>
      <c r="G100" s="13">
        <v>30300</v>
      </c>
      <c r="H100" s="13">
        <v>7600</v>
      </c>
      <c r="I100" s="13">
        <v>2300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1600</v>
      </c>
      <c r="F102" s="13">
        <v>-9300</v>
      </c>
      <c r="G102" s="13">
        <v>23500</v>
      </c>
      <c r="H102" s="13">
        <v>3200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2300</v>
      </c>
      <c r="G12" s="13">
        <v>800</v>
      </c>
      <c r="H12" s="13">
        <v>2400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>
        <v>700</v>
      </c>
      <c r="H14" s="13">
        <v>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11400</v>
      </c>
      <c r="F17" s="13">
        <v>7600</v>
      </c>
      <c r="G17" s="13">
        <v>8000</v>
      </c>
      <c r="H17" s="13">
        <v>12800</v>
      </c>
      <c r="I17" s="13">
        <v>12200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-8000</v>
      </c>
      <c r="H18" s="13">
        <v>-12800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-6100</v>
      </c>
      <c r="H21" s="13">
        <v>-12500</v>
      </c>
      <c r="I21" s="13">
        <v>-11600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-11400</v>
      </c>
      <c r="F23" s="13">
        <v>-8100</v>
      </c>
      <c r="G23" s="13">
        <v>-6400</v>
      </c>
      <c r="H23" s="13">
        <v>-12800</v>
      </c>
      <c r="I23" s="13">
        <v>-12200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-11400</v>
      </c>
      <c r="F26" s="13">
        <v>-8100</v>
      </c>
      <c r="G26" s="13">
        <v>-6400</v>
      </c>
      <c r="H26" s="13">
        <v>-12800</v>
      </c>
      <c r="I26" s="13">
        <v>-12200</v>
      </c>
      <c r="J26" s="13">
        <v>-10800</v>
      </c>
      <c r="K26" s="13"/>
    </row>
    <row r="27" spans="3:11" x14ac:dyDescent="0.2">
      <c r="C27" s="11" t="s">
        <v>38</v>
      </c>
      <c r="D27" s="13">
        <v>-17200</v>
      </c>
      <c r="E27" s="13">
        <v>-22900</v>
      </c>
      <c r="F27" s="13">
        <v>-10700</v>
      </c>
      <c r="G27" s="13">
        <v>-6400</v>
      </c>
      <c r="H27" s="13">
        <v>-12800</v>
      </c>
      <c r="I27" s="13">
        <v>-12200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-22900</v>
      </c>
      <c r="F33" s="13">
        <v>-10700</v>
      </c>
      <c r="G33" s="13">
        <v>-6400</v>
      </c>
      <c r="H33" s="13">
        <v>-15800</v>
      </c>
      <c r="I33" s="13">
        <v>-14700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-22900</v>
      </c>
      <c r="F35" s="13">
        <v>-10700</v>
      </c>
      <c r="G35" s="13">
        <v>-6400</v>
      </c>
      <c r="H35" s="13">
        <v>-15800</v>
      </c>
      <c r="I35" s="13">
        <v>-14700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10400</v>
      </c>
      <c r="F41" s="13">
        <v>7200</v>
      </c>
      <c r="G41" s="13">
        <v>3000</v>
      </c>
      <c r="H41" s="13">
        <v>3700</v>
      </c>
      <c r="I41" s="13">
        <v>8500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 t="s">
        <v>91</v>
      </c>
      <c r="H43" s="13" t="s">
        <v>91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200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11500</v>
      </c>
      <c r="F46" s="13">
        <v>7900</v>
      </c>
      <c r="G46" s="13">
        <v>3300</v>
      </c>
      <c r="H46" s="13">
        <v>4300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600</v>
      </c>
      <c r="H49" s="13">
        <v>1700</v>
      </c>
      <c r="I49" s="13">
        <v>1900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11700</v>
      </c>
      <c r="F54" s="13">
        <v>8200</v>
      </c>
      <c r="G54" s="13">
        <v>4100</v>
      </c>
      <c r="H54" s="13">
        <v>6200</v>
      </c>
      <c r="I54" s="13">
        <v>11800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900</v>
      </c>
      <c r="G59" s="13">
        <v>800</v>
      </c>
      <c r="H59" s="13">
        <v>1700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2900</v>
      </c>
      <c r="F60" s="13">
        <v>1200</v>
      </c>
      <c r="G60" s="13">
        <v>1000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2900</v>
      </c>
      <c r="F66" s="13">
        <v>1200</v>
      </c>
      <c r="G66" s="13">
        <v>1000</v>
      </c>
      <c r="H66" s="13">
        <v>2500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-76800</v>
      </c>
      <c r="F72" s="13">
        <v>-65400</v>
      </c>
      <c r="G72" s="13">
        <v>-57300</v>
      </c>
      <c r="H72" s="13">
        <v>-50900</v>
      </c>
      <c r="I72" s="13">
        <v>-35200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6400</v>
      </c>
      <c r="F76" s="13">
        <v>6900</v>
      </c>
      <c r="G76" s="13">
        <v>3100</v>
      </c>
      <c r="H76" s="13">
        <v>3700</v>
      </c>
      <c r="I76" s="13">
        <v>9500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-22900</v>
      </c>
      <c r="F81" s="13">
        <v>-10700</v>
      </c>
      <c r="G81" s="13">
        <v>-6400</v>
      </c>
      <c r="H81" s="13">
        <v>-15800</v>
      </c>
      <c r="I81" s="13">
        <v>-14700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-6600</v>
      </c>
      <c r="G89" s="13">
        <v>-5400</v>
      </c>
      <c r="H89" s="13">
        <v>-14000</v>
      </c>
      <c r="I89" s="13">
        <v>-10600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12300</v>
      </c>
      <c r="F100" s="13">
        <v>10800</v>
      </c>
      <c r="G100" s="13">
        <v>4700</v>
      </c>
      <c r="H100" s="13">
        <v>9500</v>
      </c>
      <c r="I100" s="13">
        <v>13100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3200</v>
      </c>
      <c r="F102" s="13">
        <v>4200</v>
      </c>
      <c r="G102" s="13">
        <v>-700</v>
      </c>
      <c r="H102" s="13">
        <v>-4800</v>
      </c>
      <c r="I102" s="13">
        <v>2200</v>
      </c>
      <c r="J102" s="13">
        <v>4600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2859700</v>
      </c>
      <c r="E8" s="13">
        <v>2764800</v>
      </c>
      <c r="F8" s="13">
        <v>2469300</v>
      </c>
      <c r="G8" s="13">
        <v>2330900</v>
      </c>
      <c r="H8" s="13">
        <v>2317100</v>
      </c>
      <c r="I8" s="13">
        <v>2597800</v>
      </c>
      <c r="J8" s="13">
        <v>2520000</v>
      </c>
      <c r="K8" s="13"/>
    </row>
    <row r="9" spans="1:11" x14ac:dyDescent="0.2">
      <c r="C9" s="11" t="s">
        <v>22</v>
      </c>
      <c r="D9" s="13">
        <v>1817200</v>
      </c>
      <c r="E9" s="13">
        <v>1798800</v>
      </c>
      <c r="F9" s="13">
        <v>1603100</v>
      </c>
      <c r="G9" s="13">
        <v>1496200</v>
      </c>
      <c r="H9" s="13">
        <v>1502700</v>
      </c>
      <c r="I9" s="13">
        <v>1755300</v>
      </c>
      <c r="J9" s="13">
        <v>1708900</v>
      </c>
      <c r="K9" s="13"/>
    </row>
    <row r="10" spans="1:11" x14ac:dyDescent="0.2">
      <c r="C10" s="11" t="s">
        <v>23</v>
      </c>
      <c r="D10" s="13">
        <v>1042500</v>
      </c>
      <c r="E10" s="13">
        <v>966000</v>
      </c>
      <c r="F10" s="13">
        <v>866200</v>
      </c>
      <c r="G10" s="13">
        <v>834800</v>
      </c>
      <c r="H10" s="13">
        <v>814500</v>
      </c>
      <c r="I10" s="13">
        <v>842500</v>
      </c>
      <c r="J10" s="13">
        <v>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87600</v>
      </c>
      <c r="F14" s="13">
        <v>2200</v>
      </c>
      <c r="G14" s="13">
        <v>5600</v>
      </c>
      <c r="H14" s="13" t="s">
        <v>91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194600</v>
      </c>
      <c r="E15" s="13">
        <v>171700</v>
      </c>
      <c r="F15" s="13">
        <v>153100</v>
      </c>
      <c r="G15" s="13">
        <v>154800</v>
      </c>
      <c r="H15" s="13">
        <v>138900</v>
      </c>
      <c r="I15" s="13">
        <v>152200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2488000</v>
      </c>
      <c r="E17" s="13">
        <v>2478500</v>
      </c>
      <c r="F17" s="13">
        <v>2145800</v>
      </c>
      <c r="G17" s="13">
        <v>2017200</v>
      </c>
      <c r="H17" s="13">
        <v>1993000</v>
      </c>
      <c r="I17" s="13">
        <v>2291400</v>
      </c>
      <c r="J17" s="13">
        <v>2235400</v>
      </c>
      <c r="K17" s="13"/>
    </row>
    <row r="18" spans="3:11" x14ac:dyDescent="0.2">
      <c r="C18" s="11" t="s">
        <v>30</v>
      </c>
      <c r="D18" s="13">
        <v>371700</v>
      </c>
      <c r="E18" s="13">
        <v>286300</v>
      </c>
      <c r="F18" s="13">
        <v>323500</v>
      </c>
      <c r="G18" s="13">
        <v>313700</v>
      </c>
      <c r="H18" s="13">
        <v>324100</v>
      </c>
      <c r="I18" s="13">
        <v>306400</v>
      </c>
      <c r="J18" s="13">
        <v>284600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12400</v>
      </c>
      <c r="F20" s="13">
        <v>11900</v>
      </c>
      <c r="G20" s="13">
        <v>2000</v>
      </c>
      <c r="H20" s="13">
        <v>5000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572100</v>
      </c>
      <c r="E21" s="13">
        <v>470400</v>
      </c>
      <c r="F21" s="13">
        <v>488500</v>
      </c>
      <c r="G21" s="13">
        <v>470500</v>
      </c>
      <c r="H21" s="13">
        <v>468100</v>
      </c>
      <c r="I21" s="13">
        <v>459500</v>
      </c>
      <c r="J21" s="13">
        <v>434900</v>
      </c>
      <c r="K21" s="13"/>
    </row>
    <row r="22" spans="3:11" x14ac:dyDescent="0.2">
      <c r="C22" s="11" t="s">
        <v>34</v>
      </c>
      <c r="D22" s="13">
        <v>35500</v>
      </c>
      <c r="E22" s="13">
        <v>32600</v>
      </c>
      <c r="F22" s="13">
        <v>40600</v>
      </c>
      <c r="G22" s="13">
        <v>35200</v>
      </c>
      <c r="H22" s="13">
        <v>34600</v>
      </c>
      <c r="I22" s="13">
        <v>21000</v>
      </c>
      <c r="J22" s="13">
        <v>20500</v>
      </c>
      <c r="K22" s="13"/>
    </row>
    <row r="23" spans="3:11" x14ac:dyDescent="0.2">
      <c r="C23" s="11" t="s">
        <v>35</v>
      </c>
      <c r="D23" s="13">
        <v>342100</v>
      </c>
      <c r="E23" s="13">
        <v>266000</v>
      </c>
      <c r="F23" s="13">
        <v>294800</v>
      </c>
      <c r="G23" s="13">
        <v>280500</v>
      </c>
      <c r="H23" s="13">
        <v>294600</v>
      </c>
      <c r="I23" s="13">
        <v>286300</v>
      </c>
      <c r="J23" s="13">
        <v>264400</v>
      </c>
      <c r="K23" s="13"/>
    </row>
    <row r="24" spans="3:11" x14ac:dyDescent="0.2">
      <c r="C24" s="11" t="s">
        <v>36</v>
      </c>
      <c r="D24" s="13">
        <v>99800</v>
      </c>
      <c r="E24" s="13">
        <v>76700</v>
      </c>
      <c r="F24" s="13">
        <v>50000</v>
      </c>
      <c r="G24" s="13">
        <v>74900</v>
      </c>
      <c r="H24" s="13">
        <v>95300</v>
      </c>
      <c r="I24" s="13">
        <v>94700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189400</v>
      </c>
      <c r="F26" s="13">
        <v>244800</v>
      </c>
      <c r="G26" s="13">
        <v>205600</v>
      </c>
      <c r="H26" s="13">
        <v>199300</v>
      </c>
      <c r="I26" s="13">
        <v>191600</v>
      </c>
      <c r="J26" s="13">
        <v>171900</v>
      </c>
      <c r="K26" s="13"/>
    </row>
    <row r="27" spans="3:11" x14ac:dyDescent="0.2">
      <c r="C27" s="11" t="s">
        <v>38</v>
      </c>
      <c r="D27" s="13">
        <v>242200</v>
      </c>
      <c r="E27" s="13">
        <v>189300</v>
      </c>
      <c r="F27" s="13">
        <v>244800</v>
      </c>
      <c r="G27" s="13">
        <v>205600</v>
      </c>
      <c r="H27" s="13">
        <v>199300</v>
      </c>
      <c r="I27" s="13">
        <v>191700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-24800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-12400</v>
      </c>
      <c r="F32" s="13">
        <v>-11900</v>
      </c>
      <c r="G32" s="13">
        <v>-2000</v>
      </c>
      <c r="H32" s="13">
        <v>-5000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242200</v>
      </c>
      <c r="E33" s="13">
        <v>194700</v>
      </c>
      <c r="F33" s="13">
        <v>220000</v>
      </c>
      <c r="G33" s="13">
        <v>205600</v>
      </c>
      <c r="H33" s="13">
        <v>199300</v>
      </c>
      <c r="I33" s="13">
        <v>191700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194700</v>
      </c>
      <c r="F35" s="13">
        <v>220000</v>
      </c>
      <c r="G35" s="13">
        <v>205600</v>
      </c>
      <c r="H35" s="13">
        <v>199300</v>
      </c>
      <c r="I35" s="13">
        <v>191700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261800</v>
      </c>
      <c r="F41" s="13">
        <v>712600</v>
      </c>
      <c r="G41" s="13">
        <v>466300</v>
      </c>
      <c r="H41" s="13">
        <v>489900</v>
      </c>
      <c r="I41" s="13">
        <v>399800</v>
      </c>
      <c r="J41" s="13">
        <v>309900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29800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558400</v>
      </c>
      <c r="E43" s="13">
        <v>569600</v>
      </c>
      <c r="F43" s="13">
        <v>510400</v>
      </c>
      <c r="G43" s="13">
        <v>433100</v>
      </c>
      <c r="H43" s="13">
        <v>391600</v>
      </c>
      <c r="I43" s="13">
        <v>407000</v>
      </c>
      <c r="J43" s="13">
        <v>438200</v>
      </c>
      <c r="K43" s="13"/>
    </row>
    <row r="44" spans="2:11" x14ac:dyDescent="0.2">
      <c r="C44" s="11" t="s">
        <v>52</v>
      </c>
      <c r="D44" s="13">
        <v>375800</v>
      </c>
      <c r="E44" s="13">
        <v>381100</v>
      </c>
      <c r="F44" s="13">
        <v>337200</v>
      </c>
      <c r="G44" s="13">
        <v>296900</v>
      </c>
      <c r="H44" s="13">
        <v>294900</v>
      </c>
      <c r="I44" s="13">
        <v>311100</v>
      </c>
      <c r="J44" s="13">
        <v>353200</v>
      </c>
      <c r="K44" s="13"/>
    </row>
    <row r="45" spans="2:11" x14ac:dyDescent="0.2">
      <c r="C45" s="11" t="s">
        <v>53</v>
      </c>
      <c r="D45" s="13">
        <v>115000</v>
      </c>
      <c r="E45" s="13">
        <v>118200</v>
      </c>
      <c r="F45" s="13">
        <v>109800</v>
      </c>
      <c r="G45" s="13">
        <v>73800</v>
      </c>
      <c r="H45" s="13">
        <v>88800</v>
      </c>
      <c r="I45" s="13">
        <v>96100</v>
      </c>
      <c r="J45" s="13">
        <v>97200</v>
      </c>
      <c r="K45" s="13"/>
    </row>
    <row r="46" spans="2:11" x14ac:dyDescent="0.2">
      <c r="C46" s="11" t="s">
        <v>54</v>
      </c>
      <c r="D46" s="13">
        <v>1291200</v>
      </c>
      <c r="E46" s="13">
        <v>1330800</v>
      </c>
      <c r="F46" s="13">
        <v>1670100</v>
      </c>
      <c r="G46" s="13">
        <v>1270200</v>
      </c>
      <c r="H46" s="13">
        <v>1295000</v>
      </c>
      <c r="I46" s="13">
        <v>1213900</v>
      </c>
      <c r="J46" s="13">
        <v>1198400</v>
      </c>
      <c r="K46" s="13"/>
    </row>
    <row r="47" spans="2:11" x14ac:dyDescent="0.2">
      <c r="C47" s="11" t="s">
        <v>55</v>
      </c>
      <c r="D47" s="13">
        <v>8400</v>
      </c>
      <c r="E47" s="13">
        <v>25400</v>
      </c>
      <c r="F47" s="13">
        <v>9400</v>
      </c>
      <c r="G47" s="13">
        <v>4200</v>
      </c>
      <c r="H47" s="13">
        <v>4600</v>
      </c>
      <c r="I47" s="13">
        <v>5800</v>
      </c>
      <c r="J47" s="13">
        <v>8200</v>
      </c>
      <c r="K47" s="13"/>
    </row>
    <row r="48" spans="2:11" x14ac:dyDescent="0.2">
      <c r="C48" s="11" t="s">
        <v>56</v>
      </c>
      <c r="D48" s="13">
        <v>1160100</v>
      </c>
      <c r="E48" s="13">
        <v>991600</v>
      </c>
      <c r="F48" s="13">
        <v>867900</v>
      </c>
      <c r="G48" s="13">
        <v>784300</v>
      </c>
      <c r="H48" s="13">
        <v>765400</v>
      </c>
      <c r="I48" s="13">
        <v>811700</v>
      </c>
      <c r="J48" s="13">
        <v>864700</v>
      </c>
      <c r="K48" s="13"/>
    </row>
    <row r="49" spans="3:11" x14ac:dyDescent="0.2">
      <c r="C49" s="11" t="s">
        <v>57</v>
      </c>
      <c r="D49" s="13">
        <v>1054500</v>
      </c>
      <c r="E49" s="13">
        <v>967000</v>
      </c>
      <c r="F49" s="13">
        <v>539300</v>
      </c>
      <c r="G49" s="13">
        <v>502000</v>
      </c>
      <c r="H49" s="13">
        <v>341800</v>
      </c>
      <c r="I49" s="13">
        <v>369800</v>
      </c>
      <c r="J49" s="13">
        <v>408800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62900</v>
      </c>
      <c r="F52" s="13">
        <v>51100</v>
      </c>
      <c r="G52" s="13">
        <v>46000</v>
      </c>
      <c r="H52" s="13">
        <v>30300</v>
      </c>
      <c r="I52" s="13">
        <v>36100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3562100</v>
      </c>
      <c r="E54" s="13">
        <v>3377700</v>
      </c>
      <c r="F54" s="13">
        <v>3137800</v>
      </c>
      <c r="G54" s="13">
        <v>2606800</v>
      </c>
      <c r="H54" s="13">
        <v>2437000</v>
      </c>
      <c r="I54" s="13">
        <v>2437200</v>
      </c>
      <c r="J54" s="13">
        <v>2497800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164500</v>
      </c>
      <c r="F57" s="13">
        <v>153900</v>
      </c>
      <c r="G57" s="13">
        <v>112600</v>
      </c>
      <c r="H57" s="13">
        <v>353800</v>
      </c>
      <c r="I57" s="13">
        <v>114000</v>
      </c>
      <c r="J57" s="13">
        <v>149600</v>
      </c>
      <c r="K57" s="13"/>
    </row>
    <row r="58" spans="3:11" x14ac:dyDescent="0.2">
      <c r="C58" s="11" t="s">
        <v>66</v>
      </c>
      <c r="D58" s="13">
        <v>110200</v>
      </c>
      <c r="E58" s="13">
        <v>164000</v>
      </c>
      <c r="F58" s="13">
        <v>66200</v>
      </c>
      <c r="G58" s="13">
        <v>173800</v>
      </c>
      <c r="H58" s="13">
        <v>57000</v>
      </c>
      <c r="I58" s="13">
        <v>252000</v>
      </c>
      <c r="J58" s="13">
        <v>139800</v>
      </c>
      <c r="K58" s="13"/>
    </row>
    <row r="59" spans="3:11" x14ac:dyDescent="0.2">
      <c r="C59" s="11" t="s">
        <v>67</v>
      </c>
      <c r="D59" s="13">
        <v>380300</v>
      </c>
      <c r="E59" s="13">
        <v>360700</v>
      </c>
      <c r="F59" s="13">
        <v>307700</v>
      </c>
      <c r="G59" s="13">
        <v>256500</v>
      </c>
      <c r="H59" s="13">
        <v>241000</v>
      </c>
      <c r="I59" s="13">
        <v>238800</v>
      </c>
      <c r="J59" s="13">
        <v>253500</v>
      </c>
      <c r="K59" s="13"/>
    </row>
    <row r="60" spans="3:11" x14ac:dyDescent="0.2">
      <c r="C60" s="11" t="s">
        <v>68</v>
      </c>
      <c r="D60" s="13">
        <v>683300</v>
      </c>
      <c r="E60" s="13">
        <v>689200</v>
      </c>
      <c r="F60" s="13">
        <v>527700</v>
      </c>
      <c r="G60" s="13">
        <v>543000</v>
      </c>
      <c r="H60" s="13">
        <v>411900</v>
      </c>
      <c r="I60" s="13">
        <v>604700</v>
      </c>
      <c r="J60" s="13">
        <v>542800</v>
      </c>
      <c r="K60" s="13"/>
    </row>
    <row r="61" spans="3:11" x14ac:dyDescent="0.2">
      <c r="C61" s="11" t="s">
        <v>69</v>
      </c>
      <c r="D61" s="13">
        <v>1085500</v>
      </c>
      <c r="E61" s="13">
        <v>1126000</v>
      </c>
      <c r="F61" s="13">
        <v>1191100</v>
      </c>
      <c r="G61" s="13">
        <v>772700</v>
      </c>
      <c r="H61" s="13">
        <v>760800</v>
      </c>
      <c r="I61" s="13">
        <v>588900</v>
      </c>
      <c r="J61" s="13">
        <v>354800</v>
      </c>
      <c r="K61" s="13"/>
    </row>
    <row r="62" spans="3:11" x14ac:dyDescent="0.2">
      <c r="C62" s="11" t="s">
        <v>70</v>
      </c>
      <c r="D62" s="13">
        <v>221100</v>
      </c>
      <c r="E62" s="13">
        <v>139700</v>
      </c>
      <c r="F62" s="13">
        <v>106900</v>
      </c>
      <c r="G62" s="13">
        <v>116900</v>
      </c>
      <c r="H62" s="13">
        <v>114600</v>
      </c>
      <c r="I62" s="13">
        <v>139600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1990200</v>
      </c>
      <c r="E66" s="13">
        <v>1955200</v>
      </c>
      <c r="F66" s="13">
        <v>1826100</v>
      </c>
      <c r="G66" s="13">
        <v>1432800</v>
      </c>
      <c r="H66" s="13">
        <v>1287600</v>
      </c>
      <c r="I66" s="13">
        <v>1333800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1523800</v>
      </c>
      <c r="E72" s="13">
        <v>1371800</v>
      </c>
      <c r="F72" s="13">
        <v>1301100</v>
      </c>
      <c r="G72" s="13">
        <v>1197200</v>
      </c>
      <c r="H72" s="13">
        <v>1185700</v>
      </c>
      <c r="I72" s="13">
        <v>1740000</v>
      </c>
      <c r="J72" s="13">
        <v>1619400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1571900</v>
      </c>
      <c r="E76" s="13">
        <v>1422600</v>
      </c>
      <c r="F76" s="13">
        <v>1311700</v>
      </c>
      <c r="G76" s="13">
        <v>1174000</v>
      </c>
      <c r="H76" s="13">
        <v>1149400</v>
      </c>
      <c r="I76" s="13">
        <v>1103400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242200</v>
      </c>
      <c r="E81" s="13">
        <v>194700</v>
      </c>
      <c r="F81" s="13">
        <v>220000</v>
      </c>
      <c r="G81" s="13">
        <v>205600</v>
      </c>
      <c r="H81" s="13">
        <v>199300</v>
      </c>
      <c r="I81" s="13">
        <v>191700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171700</v>
      </c>
      <c r="F83" s="13">
        <v>153100</v>
      </c>
      <c r="G83" s="13">
        <v>154800</v>
      </c>
      <c r="H83" s="13">
        <v>138900</v>
      </c>
      <c r="I83" s="13">
        <v>152200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514500</v>
      </c>
      <c r="E89" s="13">
        <v>313600</v>
      </c>
      <c r="F89" s="13">
        <v>324700</v>
      </c>
      <c r="G89" s="13">
        <v>325300</v>
      </c>
      <c r="H89" s="13">
        <v>323800</v>
      </c>
      <c r="I89" s="13">
        <v>314600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-211300</v>
      </c>
      <c r="F91" s="13">
        <v>-156600</v>
      </c>
      <c r="G91" s="13">
        <v>-129000</v>
      </c>
      <c r="H91" s="13">
        <v>-149300</v>
      </c>
      <c r="I91" s="13">
        <v>-161900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</v>
      </c>
      <c r="E94" s="13">
        <v>-735500</v>
      </c>
      <c r="F94" s="13">
        <v>-224800</v>
      </c>
      <c r="G94" s="13">
        <v>-300500</v>
      </c>
      <c r="H94" s="13">
        <v>-176200</v>
      </c>
      <c r="I94" s="13">
        <v>-159200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-82300</v>
      </c>
      <c r="F96" s="13">
        <v>-79900</v>
      </c>
      <c r="G96" s="13">
        <v>-76700</v>
      </c>
      <c r="H96" s="13">
        <v>-71200</v>
      </c>
      <c r="I96" s="13">
        <v>-71100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-14900</v>
      </c>
      <c r="F100" s="13">
        <v>114800</v>
      </c>
      <c r="G100" s="13">
        <v>-29700</v>
      </c>
      <c r="H100" s="13">
        <v>-32300</v>
      </c>
      <c r="I100" s="13">
        <v>-19000</v>
      </c>
      <c r="J100" s="13">
        <v>-67100</v>
      </c>
      <c r="K100" s="13"/>
    </row>
    <row r="101" spans="3:11" x14ac:dyDescent="0.2">
      <c r="C101" s="11" t="s">
        <v>19</v>
      </c>
      <c r="D101" s="13">
        <v>-900</v>
      </c>
      <c r="E101" s="13">
        <v>-9100</v>
      </c>
      <c r="F101" s="13">
        <v>31600</v>
      </c>
      <c r="G101" s="13">
        <v>-18700</v>
      </c>
      <c r="H101" s="13">
        <v>-25100</v>
      </c>
      <c r="I101" s="13">
        <v>-46500</v>
      </c>
      <c r="J101" s="13">
        <v>18900</v>
      </c>
      <c r="K101" s="13"/>
    </row>
    <row r="102" spans="3:11" x14ac:dyDescent="0.2">
      <c r="C102" s="11" t="s">
        <v>20</v>
      </c>
      <c r="D102" s="13">
        <v>-19900</v>
      </c>
      <c r="E102" s="13">
        <v>-445800</v>
      </c>
      <c r="F102" s="13">
        <v>246400</v>
      </c>
      <c r="G102" s="13">
        <v>-23600</v>
      </c>
      <c r="H102" s="13">
        <v>90100</v>
      </c>
      <c r="I102" s="13">
        <v>89900</v>
      </c>
      <c r="J102" s="13">
        <v>80100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216100</v>
      </c>
      <c r="E12" s="13">
        <v>167500</v>
      </c>
      <c r="F12" s="13">
        <v>81200</v>
      </c>
      <c r="G12" s="13">
        <v>56500</v>
      </c>
      <c r="H12" s="13">
        <v>41600</v>
      </c>
      <c r="I12" s="13">
        <v>15400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237100</v>
      </c>
      <c r="F17" s="13">
        <v>121500</v>
      </c>
      <c r="G17" s="13">
        <v>81200</v>
      </c>
      <c r="H17" s="13">
        <v>58400</v>
      </c>
      <c r="I17" s="13">
        <v>28200</v>
      </c>
      <c r="J17" s="13">
        <v>8600</v>
      </c>
      <c r="K17" s="13"/>
    </row>
    <row r="18" spans="3:11" x14ac:dyDescent="0.2">
      <c r="C18" s="11" t="s">
        <v>30</v>
      </c>
      <c r="D18" s="13" t="s">
        <v>91</v>
      </c>
      <c r="E18" s="13">
        <v>-237100</v>
      </c>
      <c r="F18" s="13">
        <v>-121500</v>
      </c>
      <c r="G18" s="13">
        <v>-81200</v>
      </c>
      <c r="H18" s="13">
        <v>-58400</v>
      </c>
      <c r="I18" s="13">
        <v>-28200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6400</v>
      </c>
      <c r="F20" s="13">
        <v>2000</v>
      </c>
      <c r="G20" s="13">
        <v>2200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-291000</v>
      </c>
      <c r="E23" s="13">
        <v>-230700</v>
      </c>
      <c r="F23" s="13">
        <v>-119500</v>
      </c>
      <c r="G23" s="13">
        <v>-79000</v>
      </c>
      <c r="H23" s="13">
        <v>-57200</v>
      </c>
      <c r="I23" s="13">
        <v>-28000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-230700</v>
      </c>
      <c r="F26" s="13">
        <v>-119500</v>
      </c>
      <c r="G26" s="13">
        <v>-79000</v>
      </c>
      <c r="H26" s="13">
        <v>-57200</v>
      </c>
      <c r="I26" s="13">
        <v>-28000</v>
      </c>
      <c r="J26" s="13">
        <v>-8800</v>
      </c>
      <c r="K26" s="13"/>
    </row>
    <row r="27" spans="3:11" x14ac:dyDescent="0.2">
      <c r="C27" s="11" t="s">
        <v>38</v>
      </c>
      <c r="D27" s="13">
        <v>-291000</v>
      </c>
      <c r="E27" s="13">
        <v>-230700</v>
      </c>
      <c r="F27" s="13">
        <v>-119500</v>
      </c>
      <c r="G27" s="13">
        <v>-79000</v>
      </c>
      <c r="H27" s="13">
        <v>-57200</v>
      </c>
      <c r="I27" s="13">
        <v>-28000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-6400</v>
      </c>
      <c r="F32" s="13">
        <v>-2000</v>
      </c>
      <c r="G32" s="13">
        <v>-2200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-291000</v>
      </c>
      <c r="E33" s="13">
        <v>-230700</v>
      </c>
      <c r="F33" s="13">
        <v>-119500</v>
      </c>
      <c r="G33" s="13">
        <v>-79000</v>
      </c>
      <c r="H33" s="13">
        <v>-57200</v>
      </c>
      <c r="I33" s="13">
        <v>-28000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-230700</v>
      </c>
      <c r="F35" s="13">
        <v>-119500</v>
      </c>
      <c r="G35" s="13">
        <v>-79000</v>
      </c>
      <c r="H35" s="13">
        <v>-57200</v>
      </c>
      <c r="I35" s="13">
        <v>-28000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60700</v>
      </c>
      <c r="F41" s="13">
        <v>79200</v>
      </c>
      <c r="G41" s="13">
        <v>48000</v>
      </c>
      <c r="H41" s="13">
        <v>23700</v>
      </c>
      <c r="I41" s="13">
        <v>21900</v>
      </c>
      <c r="J41" s="13">
        <v>51600</v>
      </c>
      <c r="K41" s="13"/>
    </row>
    <row r="42" spans="2:11" x14ac:dyDescent="0.2">
      <c r="C42" s="11" t="s">
        <v>50</v>
      </c>
      <c r="D42" s="13">
        <v>184800</v>
      </c>
      <c r="E42" s="13">
        <v>248900</v>
      </c>
      <c r="F42" s="13">
        <v>86900</v>
      </c>
      <c r="G42" s="13">
        <v>207700</v>
      </c>
      <c r="H42" s="13">
        <v>296700</v>
      </c>
      <c r="I42" s="13">
        <v>82200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11900</v>
      </c>
      <c r="F45" s="13">
        <v>6100</v>
      </c>
      <c r="G45" s="13">
        <v>4900</v>
      </c>
      <c r="H45" s="13">
        <v>4100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273000</v>
      </c>
      <c r="E46" s="13">
        <v>321500</v>
      </c>
      <c r="F46" s="13">
        <v>172200</v>
      </c>
      <c r="G46" s="13">
        <v>260600</v>
      </c>
      <c r="H46" s="13">
        <v>324600</v>
      </c>
      <c r="I46" s="13">
        <v>106000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68600</v>
      </c>
      <c r="F48" s="13">
        <v>44100</v>
      </c>
      <c r="G48" s="13">
        <v>3300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391800</v>
      </c>
      <c r="F54" s="13">
        <v>217800</v>
      </c>
      <c r="G54" s="13">
        <v>263900</v>
      </c>
      <c r="H54" s="13">
        <v>325000</v>
      </c>
      <c r="I54" s="13">
        <v>106100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3700</v>
      </c>
      <c r="F57" s="13">
        <v>14700</v>
      </c>
      <c r="G57" s="13">
        <v>2800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28500</v>
      </c>
      <c r="E59" s="13">
        <v>36300</v>
      </c>
      <c r="F59" s="13">
        <v>12900</v>
      </c>
      <c r="G59" s="13">
        <v>6900</v>
      </c>
      <c r="H59" s="13">
        <v>8300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36700</v>
      </c>
      <c r="E60" s="13">
        <v>40000</v>
      </c>
      <c r="F60" s="13">
        <v>27600</v>
      </c>
      <c r="G60" s="13">
        <v>9700</v>
      </c>
      <c r="H60" s="13">
        <v>9700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13000</v>
      </c>
      <c r="F62" s="13">
        <v>12300</v>
      </c>
      <c r="G62" s="13">
        <v>500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53000</v>
      </c>
      <c r="F66" s="13">
        <v>39900</v>
      </c>
      <c r="G66" s="13">
        <v>10200</v>
      </c>
      <c r="H66" s="13">
        <v>9900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-527300</v>
      </c>
      <c r="F72" s="13">
        <v>-296600</v>
      </c>
      <c r="G72" s="13">
        <v>-177200</v>
      </c>
      <c r="H72" s="13">
        <v>-98100</v>
      </c>
      <c r="I72" s="13">
        <v>-40900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338900</v>
      </c>
      <c r="F76" s="13">
        <v>177900</v>
      </c>
      <c r="G76" s="13">
        <v>253700</v>
      </c>
      <c r="H76" s="13">
        <v>315100</v>
      </c>
      <c r="I76" s="13">
        <v>103200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-291000</v>
      </c>
      <c r="E81" s="13">
        <v>-230700</v>
      </c>
      <c r="F81" s="13">
        <v>-119500</v>
      </c>
      <c r="G81" s="13">
        <v>-79000</v>
      </c>
      <c r="H81" s="13">
        <v>-57200</v>
      </c>
      <c r="I81" s="13">
        <v>-28000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3700</v>
      </c>
      <c r="F83" s="13">
        <v>1000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-235600</v>
      </c>
      <c r="E89" s="13">
        <v>-179800</v>
      </c>
      <c r="F89" s="13">
        <v>-87500</v>
      </c>
      <c r="G89" s="13">
        <v>-60000</v>
      </c>
      <c r="H89" s="13">
        <v>-37200</v>
      </c>
      <c r="I89" s="13">
        <v>-16600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-35900</v>
      </c>
      <c r="F91" s="13">
        <v>-20200</v>
      </c>
      <c r="G91" s="13">
        <v>-3000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-196300</v>
      </c>
      <c r="F94" s="13">
        <v>99900</v>
      </c>
      <c r="G94" s="13">
        <v>83700</v>
      </c>
      <c r="H94" s="13">
        <v>-220100</v>
      </c>
      <c r="I94" s="13">
        <v>-83400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357500</v>
      </c>
      <c r="F100" s="13">
        <v>20000</v>
      </c>
      <c r="G100" s="13">
        <v>500</v>
      </c>
      <c r="H100" s="13">
        <v>259200</v>
      </c>
      <c r="I100" s="13">
        <v>70300</v>
      </c>
      <c r="J100" s="13">
        <v>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</v>
      </c>
      <c r="E102" s="13">
        <v>-18500</v>
      </c>
      <c r="F102" s="13">
        <v>32500</v>
      </c>
      <c r="G102" s="13">
        <v>24200</v>
      </c>
      <c r="H102" s="13">
        <v>1800</v>
      </c>
      <c r="I102" s="13">
        <v>-29700</v>
      </c>
      <c r="J102" s="13">
        <v>47400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230800</v>
      </c>
      <c r="E8" s="13">
        <v>201600</v>
      </c>
      <c r="F8" s="13">
        <v>174700</v>
      </c>
      <c r="G8" s="13">
        <v>155100</v>
      </c>
      <c r="H8" s="13">
        <v>129800</v>
      </c>
      <c r="I8" s="13">
        <v>107500</v>
      </c>
      <c r="J8" s="13">
        <v>81900</v>
      </c>
      <c r="K8" s="13"/>
    </row>
    <row r="9" spans="1:11" x14ac:dyDescent="0.2">
      <c r="C9" s="11" t="s">
        <v>22</v>
      </c>
      <c r="D9" s="13">
        <v>60500</v>
      </c>
      <c r="E9" s="13">
        <v>54500</v>
      </c>
      <c r="F9" s="13">
        <v>48600</v>
      </c>
      <c r="G9" s="13">
        <v>44000</v>
      </c>
      <c r="H9" s="13">
        <v>36900</v>
      </c>
      <c r="I9" s="13">
        <v>31700</v>
      </c>
      <c r="J9" s="13">
        <v>22300</v>
      </c>
      <c r="K9" s="13"/>
    </row>
    <row r="10" spans="1:11" x14ac:dyDescent="0.2">
      <c r="C10" s="11" t="s">
        <v>23</v>
      </c>
      <c r="D10" s="13">
        <v>170300</v>
      </c>
      <c r="E10" s="13">
        <v>147100</v>
      </c>
      <c r="F10" s="13">
        <v>126200</v>
      </c>
      <c r="G10" s="13">
        <v>111100</v>
      </c>
      <c r="H10" s="13">
        <v>92900</v>
      </c>
      <c r="I10" s="13">
        <v>75800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34100</v>
      </c>
      <c r="G12" s="13">
        <v>35800</v>
      </c>
      <c r="H12" s="13">
        <v>25700</v>
      </c>
      <c r="I12" s="13">
        <v>18600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218800</v>
      </c>
      <c r="F17" s="13">
        <v>199700</v>
      </c>
      <c r="G17" s="13">
        <v>186200</v>
      </c>
      <c r="H17" s="13">
        <v>156500</v>
      </c>
      <c r="I17" s="13">
        <v>123800</v>
      </c>
      <c r="J17" s="13">
        <v>92800</v>
      </c>
      <c r="K17" s="13"/>
    </row>
    <row r="18" spans="3:11" x14ac:dyDescent="0.2">
      <c r="C18" s="11" t="s">
        <v>30</v>
      </c>
      <c r="D18" s="13">
        <v>-33100</v>
      </c>
      <c r="E18" s="13">
        <v>-17100</v>
      </c>
      <c r="F18" s="13">
        <v>-25000</v>
      </c>
      <c r="G18" s="13">
        <v>-31100</v>
      </c>
      <c r="H18" s="13">
        <v>-26700</v>
      </c>
      <c r="I18" s="13">
        <v>-16400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400</v>
      </c>
      <c r="G20" s="13">
        <v>-400</v>
      </c>
      <c r="H20" s="13">
        <v>-200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-7600</v>
      </c>
      <c r="F21" s="13">
        <v>-15500</v>
      </c>
      <c r="G21" s="13">
        <v>-22200</v>
      </c>
      <c r="H21" s="13">
        <v>-20600</v>
      </c>
      <c r="I21" s="13">
        <v>-11100</v>
      </c>
      <c r="J21" s="13">
        <v>-8900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2300</v>
      </c>
      <c r="G22" s="13">
        <v>1800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-35000</v>
      </c>
      <c r="E23" s="13">
        <v>-20900</v>
      </c>
      <c r="F23" s="13">
        <v>-26900</v>
      </c>
      <c r="G23" s="13">
        <v>-33300</v>
      </c>
      <c r="H23" s="13">
        <v>-27200</v>
      </c>
      <c r="I23" s="13">
        <v>-16200</v>
      </c>
      <c r="J23" s="13">
        <v>-11400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-22300</v>
      </c>
      <c r="F26" s="13">
        <v>-25700</v>
      </c>
      <c r="G26" s="13">
        <v>-33300</v>
      </c>
      <c r="H26" s="13">
        <v>-27200</v>
      </c>
      <c r="I26" s="13">
        <v>-16200</v>
      </c>
      <c r="J26" s="13">
        <v>-11500</v>
      </c>
      <c r="K26" s="13"/>
    </row>
    <row r="27" spans="3:11" x14ac:dyDescent="0.2">
      <c r="C27" s="11" t="s">
        <v>38</v>
      </c>
      <c r="D27" s="13">
        <v>-35200</v>
      </c>
      <c r="E27" s="13">
        <v>-22300</v>
      </c>
      <c r="F27" s="13">
        <v>-25700</v>
      </c>
      <c r="G27" s="13">
        <v>-33300</v>
      </c>
      <c r="H27" s="13">
        <v>-27200</v>
      </c>
      <c r="I27" s="13">
        <v>-16200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1200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-400</v>
      </c>
      <c r="G32" s="13">
        <v>400</v>
      </c>
      <c r="H32" s="13">
        <v>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-21100</v>
      </c>
      <c r="F33" s="13">
        <v>-26900</v>
      </c>
      <c r="G33" s="13">
        <v>-33300</v>
      </c>
      <c r="H33" s="13">
        <v>-27200</v>
      </c>
      <c r="I33" s="13">
        <v>-16200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-21100</v>
      </c>
      <c r="F35" s="13">
        <v>-26900</v>
      </c>
      <c r="G35" s="13">
        <v>-33300</v>
      </c>
      <c r="H35" s="13">
        <v>-27200</v>
      </c>
      <c r="I35" s="13">
        <v>-16200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32200</v>
      </c>
      <c r="F41" s="13">
        <v>21800</v>
      </c>
      <c r="G41" s="13">
        <v>24200</v>
      </c>
      <c r="H41" s="13">
        <v>23800</v>
      </c>
      <c r="I41" s="13">
        <v>28400</v>
      </c>
      <c r="J41" s="13">
        <v>14900</v>
      </c>
      <c r="K41" s="13"/>
    </row>
    <row r="42" spans="2:11" x14ac:dyDescent="0.2">
      <c r="C42" s="11" t="s">
        <v>50</v>
      </c>
      <c r="D42" s="13">
        <v>53300</v>
      </c>
      <c r="E42" s="13">
        <v>92200</v>
      </c>
      <c r="F42" s="13">
        <v>12600</v>
      </c>
      <c r="G42" s="13">
        <v>19800</v>
      </c>
      <c r="H42" s="13">
        <v>10800</v>
      </c>
      <c r="I42" s="13">
        <v>31300</v>
      </c>
      <c r="J42" s="13">
        <v>11300</v>
      </c>
      <c r="K42" s="13"/>
    </row>
    <row r="43" spans="2:11" x14ac:dyDescent="0.2">
      <c r="C43" s="11" t="s">
        <v>51</v>
      </c>
      <c r="D43" s="13">
        <v>28000</v>
      </c>
      <c r="E43" s="13">
        <v>25200</v>
      </c>
      <c r="F43" s="13">
        <v>23100</v>
      </c>
      <c r="G43" s="13">
        <v>21100</v>
      </c>
      <c r="H43" s="13">
        <v>19400</v>
      </c>
      <c r="I43" s="13">
        <v>17600</v>
      </c>
      <c r="J43" s="13">
        <v>13700</v>
      </c>
      <c r="K43" s="13"/>
    </row>
    <row r="44" spans="2:11" x14ac:dyDescent="0.2">
      <c r="C44" s="11" t="s">
        <v>52</v>
      </c>
      <c r="D44" s="13">
        <v>29400</v>
      </c>
      <c r="E44" s="13">
        <v>22500</v>
      </c>
      <c r="F44" s="13">
        <v>22500</v>
      </c>
      <c r="G44" s="13">
        <v>17700</v>
      </c>
      <c r="H44" s="13">
        <v>17700</v>
      </c>
      <c r="I44" s="13">
        <v>14300</v>
      </c>
      <c r="J44" s="13">
        <v>10200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2300</v>
      </c>
      <c r="G45" s="13">
        <v>3000</v>
      </c>
      <c r="H45" s="13">
        <v>3100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143200</v>
      </c>
      <c r="E46" s="13">
        <v>174700</v>
      </c>
      <c r="F46" s="13">
        <v>82300</v>
      </c>
      <c r="G46" s="13">
        <v>85700</v>
      </c>
      <c r="H46" s="13">
        <v>74800</v>
      </c>
      <c r="I46" s="13">
        <v>93500</v>
      </c>
      <c r="J46" s="13">
        <v>52500</v>
      </c>
      <c r="K46" s="13"/>
    </row>
    <row r="47" spans="2:11" x14ac:dyDescent="0.2">
      <c r="C47" s="11" t="s">
        <v>55</v>
      </c>
      <c r="D47" s="13">
        <v>12700</v>
      </c>
      <c r="E47" s="13" t="s">
        <v>91</v>
      </c>
      <c r="F47" s="13">
        <v>0</v>
      </c>
      <c r="G47" s="13">
        <v>3000</v>
      </c>
      <c r="H47" s="13">
        <v>7700</v>
      </c>
      <c r="I47" s="13">
        <v>8900</v>
      </c>
      <c r="J47" s="13">
        <v>7900</v>
      </c>
      <c r="K47" s="13"/>
    </row>
    <row r="48" spans="2:11" x14ac:dyDescent="0.2">
      <c r="C48" s="11" t="s">
        <v>56</v>
      </c>
      <c r="D48" s="13">
        <v>36700</v>
      </c>
      <c r="E48" s="13">
        <v>27100</v>
      </c>
      <c r="F48" s="13">
        <v>28700</v>
      </c>
      <c r="G48" s="13">
        <v>30000</v>
      </c>
      <c r="H48" s="13">
        <v>31300</v>
      </c>
      <c r="I48" s="13">
        <v>11600</v>
      </c>
      <c r="J48" s="13">
        <v>5600</v>
      </c>
      <c r="K48" s="13"/>
    </row>
    <row r="49" spans="3:11" x14ac:dyDescent="0.2">
      <c r="C49" s="11" t="s">
        <v>57</v>
      </c>
      <c r="D49" s="13">
        <v>364700</v>
      </c>
      <c r="E49" s="13">
        <v>154500</v>
      </c>
      <c r="F49" s="13">
        <v>156000</v>
      </c>
      <c r="G49" s="13">
        <v>157400</v>
      </c>
      <c r="H49" s="13">
        <v>159000</v>
      </c>
      <c r="I49" s="13">
        <v>44300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557900</v>
      </c>
      <c r="E54" s="13">
        <v>356800</v>
      </c>
      <c r="F54" s="13">
        <v>267700</v>
      </c>
      <c r="G54" s="13">
        <v>276400</v>
      </c>
      <c r="H54" s="13">
        <v>273100</v>
      </c>
      <c r="I54" s="13">
        <v>158400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9700</v>
      </c>
      <c r="F57" s="13">
        <v>12400</v>
      </c>
      <c r="G57" s="13">
        <v>10700</v>
      </c>
      <c r="H57" s="13">
        <v>12700</v>
      </c>
      <c r="I57" s="13">
        <v>7600</v>
      </c>
      <c r="J57" s="13">
        <v>8600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34200</v>
      </c>
      <c r="E59" s="13">
        <v>30600</v>
      </c>
      <c r="F59" s="13">
        <v>19500</v>
      </c>
      <c r="G59" s="13">
        <v>18200</v>
      </c>
      <c r="H59" s="13">
        <v>18800</v>
      </c>
      <c r="I59" s="13">
        <v>18000</v>
      </c>
      <c r="J59" s="13">
        <v>18100</v>
      </c>
      <c r="K59" s="13"/>
    </row>
    <row r="60" spans="3:11" x14ac:dyDescent="0.2">
      <c r="C60" s="11" t="s">
        <v>68</v>
      </c>
      <c r="D60" s="13">
        <v>49900</v>
      </c>
      <c r="E60" s="13">
        <v>40200</v>
      </c>
      <c r="F60" s="13">
        <v>31900</v>
      </c>
      <c r="G60" s="13">
        <v>28800</v>
      </c>
      <c r="H60" s="13">
        <v>31600</v>
      </c>
      <c r="I60" s="13">
        <v>25600</v>
      </c>
      <c r="J60" s="13">
        <v>26700</v>
      </c>
      <c r="K60" s="13"/>
    </row>
    <row r="61" spans="3:11" x14ac:dyDescent="0.2">
      <c r="C61" s="11" t="s">
        <v>69</v>
      </c>
      <c r="D61" s="13">
        <v>71400</v>
      </c>
      <c r="E61" s="13">
        <v>47700</v>
      </c>
      <c r="F61" s="13">
        <v>36900</v>
      </c>
      <c r="G61" s="13">
        <v>37200</v>
      </c>
      <c r="H61" s="13">
        <v>13700</v>
      </c>
      <c r="I61" s="13">
        <v>100</v>
      </c>
      <c r="J61" s="13">
        <v>4400</v>
      </c>
      <c r="K61" s="13"/>
    </row>
    <row r="62" spans="3:11" x14ac:dyDescent="0.2">
      <c r="C62" s="11" t="s">
        <v>70</v>
      </c>
      <c r="D62" s="13">
        <v>189200</v>
      </c>
      <c r="E62" s="13">
        <v>19400</v>
      </c>
      <c r="F62" s="13">
        <v>37800</v>
      </c>
      <c r="G62" s="13">
        <v>41900</v>
      </c>
      <c r="H62" s="13">
        <v>41100</v>
      </c>
      <c r="I62" s="13">
        <v>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107400</v>
      </c>
      <c r="F66" s="13">
        <v>106500</v>
      </c>
      <c r="G66" s="13">
        <v>108000</v>
      </c>
      <c r="H66" s="13">
        <v>86400</v>
      </c>
      <c r="I66" s="13">
        <v>25900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-247000</v>
      </c>
      <c r="F72" s="13">
        <v>-225900</v>
      </c>
      <c r="G72" s="13">
        <v>-199000</v>
      </c>
      <c r="H72" s="13">
        <v>-165600</v>
      </c>
      <c r="I72" s="13">
        <v>-138400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249400</v>
      </c>
      <c r="F76" s="13">
        <v>161200</v>
      </c>
      <c r="G76" s="13">
        <v>168400</v>
      </c>
      <c r="H76" s="13">
        <v>186700</v>
      </c>
      <c r="I76" s="13">
        <v>132500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-21100</v>
      </c>
      <c r="F81" s="13">
        <v>-26900</v>
      </c>
      <c r="G81" s="13">
        <v>-33300</v>
      </c>
      <c r="H81" s="13">
        <v>-27200</v>
      </c>
      <c r="I81" s="13">
        <v>-16200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9100</v>
      </c>
      <c r="G83" s="13">
        <v>9300</v>
      </c>
      <c r="H83" s="13">
        <v>6300</v>
      </c>
      <c r="I83" s="13">
        <v>4800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-4200</v>
      </c>
      <c r="F89" s="13">
        <v>-8900</v>
      </c>
      <c r="G89" s="13">
        <v>-15100</v>
      </c>
      <c r="H89" s="13">
        <v>-7800</v>
      </c>
      <c r="I89" s="13">
        <v>-21600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-6200</v>
      </c>
      <c r="F91" s="13">
        <v>-6400</v>
      </c>
      <c r="G91" s="13">
        <v>-7700</v>
      </c>
      <c r="H91" s="13">
        <v>-13400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-85400</v>
      </c>
      <c r="F94" s="13">
        <v>3800</v>
      </c>
      <c r="G94" s="13">
        <v>-12100</v>
      </c>
      <c r="H94" s="13">
        <v>-10500</v>
      </c>
      <c r="I94" s="13">
        <v>-30600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100200</v>
      </c>
      <c r="F100" s="13">
        <v>2800</v>
      </c>
      <c r="G100" s="13">
        <v>27700</v>
      </c>
      <c r="H100" s="13">
        <v>14000</v>
      </c>
      <c r="I100" s="13">
        <v>65900</v>
      </c>
      <c r="J100" s="13">
        <v>26800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10400</v>
      </c>
      <c r="F102" s="13">
        <v>-2400</v>
      </c>
      <c r="G102" s="13">
        <v>400</v>
      </c>
      <c r="H102" s="13">
        <v>-4600</v>
      </c>
      <c r="I102" s="13">
        <v>13500</v>
      </c>
      <c r="J102" s="13">
        <v>7100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155100</v>
      </c>
      <c r="E8" s="13">
        <v>152400</v>
      </c>
      <c r="F8" s="13">
        <v>146600</v>
      </c>
      <c r="G8" s="13">
        <v>143500</v>
      </c>
      <c r="H8" s="13">
        <v>145700</v>
      </c>
      <c r="I8" s="13">
        <v>140800</v>
      </c>
      <c r="J8" s="13">
        <v>132000</v>
      </c>
      <c r="K8" s="13"/>
    </row>
    <row r="9" spans="1:11" x14ac:dyDescent="0.2">
      <c r="C9" s="11" t="s">
        <v>22</v>
      </c>
      <c r="D9" s="13">
        <v>84400</v>
      </c>
      <c r="E9" s="13">
        <v>80700</v>
      </c>
      <c r="F9" s="13">
        <v>75800</v>
      </c>
      <c r="G9" s="13">
        <v>75900</v>
      </c>
      <c r="H9" s="13">
        <v>74800</v>
      </c>
      <c r="I9" s="13">
        <v>72200</v>
      </c>
      <c r="J9" s="13">
        <v>68900</v>
      </c>
      <c r="K9" s="13"/>
    </row>
    <row r="10" spans="1:11" x14ac:dyDescent="0.2">
      <c r="C10" s="11" t="s">
        <v>23</v>
      </c>
      <c r="D10" s="13">
        <v>70700</v>
      </c>
      <c r="E10" s="13">
        <v>71800</v>
      </c>
      <c r="F10" s="13">
        <v>70800</v>
      </c>
      <c r="G10" s="13">
        <v>67600</v>
      </c>
      <c r="H10" s="13">
        <v>71000</v>
      </c>
      <c r="I10" s="13">
        <v>68500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5800</v>
      </c>
      <c r="G12" s="13">
        <v>6600</v>
      </c>
      <c r="H12" s="13">
        <v>6300</v>
      </c>
      <c r="I12" s="13">
        <v>5300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110700</v>
      </c>
      <c r="F17" s="13">
        <v>105300</v>
      </c>
      <c r="G17" s="13">
        <v>104400</v>
      </c>
      <c r="H17" s="13">
        <v>103200</v>
      </c>
      <c r="I17" s="13">
        <v>99900</v>
      </c>
      <c r="J17" s="13">
        <v>94000</v>
      </c>
      <c r="K17" s="13"/>
    </row>
    <row r="18" spans="3:11" x14ac:dyDescent="0.2">
      <c r="C18" s="11" t="s">
        <v>30</v>
      </c>
      <c r="D18" s="13">
        <v>40500</v>
      </c>
      <c r="E18" s="13">
        <v>41700</v>
      </c>
      <c r="F18" s="13">
        <v>41300</v>
      </c>
      <c r="G18" s="13">
        <v>39100</v>
      </c>
      <c r="H18" s="13">
        <v>42500</v>
      </c>
      <c r="I18" s="13">
        <v>40800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1100</v>
      </c>
      <c r="G20" s="13">
        <v>100</v>
      </c>
      <c r="H20" s="13">
        <v>-1600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54000</v>
      </c>
      <c r="E21" s="13">
        <v>51200</v>
      </c>
      <c r="F21" s="13">
        <v>51000</v>
      </c>
      <c r="G21" s="13">
        <v>48200</v>
      </c>
      <c r="H21" s="13">
        <v>49700</v>
      </c>
      <c r="I21" s="13">
        <v>50700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42000</v>
      </c>
      <c r="F23" s="13">
        <v>42300</v>
      </c>
      <c r="G23" s="13">
        <v>39300</v>
      </c>
      <c r="H23" s="13">
        <v>40900</v>
      </c>
      <c r="I23" s="13">
        <v>42000</v>
      </c>
      <c r="J23" s="13">
        <v>39300</v>
      </c>
      <c r="K23" s="13"/>
    </row>
    <row r="24" spans="3:11" x14ac:dyDescent="0.2">
      <c r="C24" s="11" t="s">
        <v>36</v>
      </c>
      <c r="D24" s="13">
        <v>6400</v>
      </c>
      <c r="E24" s="13">
        <v>7800</v>
      </c>
      <c r="F24" s="13">
        <v>9200</v>
      </c>
      <c r="G24" s="13">
        <v>11700</v>
      </c>
      <c r="H24" s="13">
        <v>11900</v>
      </c>
      <c r="I24" s="13">
        <v>14200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34300</v>
      </c>
      <c r="F26" s="13">
        <v>33100</v>
      </c>
      <c r="G26" s="13">
        <v>27600</v>
      </c>
      <c r="H26" s="13">
        <v>28900</v>
      </c>
      <c r="I26" s="13">
        <v>27800</v>
      </c>
      <c r="J26" s="13">
        <v>26600</v>
      </c>
      <c r="K26" s="13"/>
    </row>
    <row r="27" spans="3:11" x14ac:dyDescent="0.2">
      <c r="C27" s="11" t="s">
        <v>38</v>
      </c>
      <c r="D27" s="13">
        <v>36700</v>
      </c>
      <c r="E27" s="13">
        <v>34300</v>
      </c>
      <c r="F27" s="13">
        <v>33100</v>
      </c>
      <c r="G27" s="13">
        <v>27600</v>
      </c>
      <c r="H27" s="13">
        <v>28900</v>
      </c>
      <c r="I27" s="13">
        <v>27800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-1100</v>
      </c>
      <c r="G32" s="13">
        <v>-100</v>
      </c>
      <c r="H32" s="13">
        <v>1600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36800</v>
      </c>
      <c r="E33" s="13">
        <v>34300</v>
      </c>
      <c r="F33" s="13">
        <v>36600</v>
      </c>
      <c r="G33" s="13">
        <v>27600</v>
      </c>
      <c r="H33" s="13">
        <v>28900</v>
      </c>
      <c r="I33" s="13">
        <v>27800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34300</v>
      </c>
      <c r="F35" s="13">
        <v>36600</v>
      </c>
      <c r="G35" s="13">
        <v>27600</v>
      </c>
      <c r="H35" s="13">
        <v>28900</v>
      </c>
      <c r="I35" s="13">
        <v>27800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58800</v>
      </c>
      <c r="F41" s="13">
        <v>30100</v>
      </c>
      <c r="G41" s="13">
        <v>20000</v>
      </c>
      <c r="H41" s="13">
        <v>28300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23800</v>
      </c>
      <c r="E42" s="13">
        <v>9700</v>
      </c>
      <c r="F42" s="13">
        <v>35500</v>
      </c>
      <c r="G42" s="13">
        <v>24100</v>
      </c>
      <c r="H42" s="13">
        <v>0</v>
      </c>
      <c r="I42" s="13">
        <v>3100</v>
      </c>
      <c r="J42" s="13">
        <v>18400</v>
      </c>
      <c r="K42" s="13"/>
    </row>
    <row r="43" spans="2:11" x14ac:dyDescent="0.2">
      <c r="C43" s="11" t="s">
        <v>51</v>
      </c>
      <c r="D43" s="13">
        <v>18900</v>
      </c>
      <c r="E43" s="13">
        <v>17000</v>
      </c>
      <c r="F43" s="13">
        <v>17100</v>
      </c>
      <c r="G43" s="13">
        <v>34300</v>
      </c>
      <c r="H43" s="13">
        <v>16600</v>
      </c>
      <c r="I43" s="13">
        <v>17000</v>
      </c>
      <c r="J43" s="13">
        <v>14200</v>
      </c>
      <c r="K43" s="13"/>
    </row>
    <row r="44" spans="2:11" x14ac:dyDescent="0.2">
      <c r="C44" s="11" t="s">
        <v>52</v>
      </c>
      <c r="D44" s="13">
        <v>42100</v>
      </c>
      <c r="E44" s="13">
        <v>33600</v>
      </c>
      <c r="F44" s="13">
        <v>29400</v>
      </c>
      <c r="G44" s="13">
        <v>29000</v>
      </c>
      <c r="H44" s="13">
        <v>29800</v>
      </c>
      <c r="I44" s="13">
        <v>28000</v>
      </c>
      <c r="J44" s="13">
        <v>26300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3200</v>
      </c>
      <c r="G45" s="13">
        <v>3800</v>
      </c>
      <c r="H45" s="13">
        <v>3500</v>
      </c>
      <c r="I45" s="13">
        <v>5300</v>
      </c>
      <c r="J45" s="13">
        <v>3000</v>
      </c>
      <c r="K45" s="13"/>
    </row>
    <row r="46" spans="2:11" x14ac:dyDescent="0.2">
      <c r="C46" s="11" t="s">
        <v>54</v>
      </c>
      <c r="D46" s="13">
        <v>132300</v>
      </c>
      <c r="E46" s="13">
        <v>122300</v>
      </c>
      <c r="F46" s="13">
        <v>115200</v>
      </c>
      <c r="G46" s="13">
        <v>93500</v>
      </c>
      <c r="H46" s="13">
        <v>78300</v>
      </c>
      <c r="I46" s="13">
        <v>74100</v>
      </c>
      <c r="J46" s="13">
        <v>90300</v>
      </c>
      <c r="K46" s="13"/>
    </row>
    <row r="47" spans="2:11" x14ac:dyDescent="0.2">
      <c r="C47" s="11" t="s">
        <v>55</v>
      </c>
      <c r="D47" s="13">
        <v>31800</v>
      </c>
      <c r="E47" s="13">
        <v>21000</v>
      </c>
      <c r="F47" s="13">
        <v>9100</v>
      </c>
      <c r="G47" s="13">
        <v>9900</v>
      </c>
      <c r="H47" s="13">
        <v>9900</v>
      </c>
      <c r="I47" s="13">
        <v>21800</v>
      </c>
      <c r="J47" s="13">
        <v>10100</v>
      </c>
      <c r="K47" s="13"/>
    </row>
    <row r="48" spans="2:11" x14ac:dyDescent="0.2">
      <c r="C48" s="11" t="s">
        <v>56</v>
      </c>
      <c r="D48" s="13">
        <v>84600</v>
      </c>
      <c r="E48" s="13">
        <v>74900</v>
      </c>
      <c r="F48" s="13">
        <v>66400</v>
      </c>
      <c r="G48" s="13">
        <v>225700</v>
      </c>
      <c r="H48" s="13">
        <v>63300</v>
      </c>
      <c r="I48" s="13">
        <v>62500</v>
      </c>
      <c r="J48" s="13">
        <v>58300</v>
      </c>
      <c r="K48" s="13"/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13600</v>
      </c>
      <c r="H49" s="13">
        <v>11900</v>
      </c>
      <c r="I49" s="13">
        <v>12300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1500</v>
      </c>
      <c r="G52" s="13">
        <v>1600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262000</v>
      </c>
      <c r="E54" s="13">
        <v>231200</v>
      </c>
      <c r="F54" s="13">
        <v>203800</v>
      </c>
      <c r="G54" s="13">
        <v>181900</v>
      </c>
      <c r="H54" s="13">
        <v>164300</v>
      </c>
      <c r="I54" s="13">
        <v>171500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3900</v>
      </c>
      <c r="G57" s="13">
        <v>12700</v>
      </c>
      <c r="H57" s="13">
        <v>3900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5700</v>
      </c>
      <c r="G59" s="13">
        <v>5000</v>
      </c>
      <c r="H59" s="13">
        <v>5400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9600</v>
      </c>
      <c r="G60" s="13">
        <v>9100</v>
      </c>
      <c r="H60" s="13">
        <v>9300</v>
      </c>
      <c r="I60" s="13">
        <v>9900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10200</v>
      </c>
      <c r="F62" s="13">
        <v>9800</v>
      </c>
      <c r="G62" s="13">
        <v>19300</v>
      </c>
      <c r="H62" s="13">
        <v>10900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20400</v>
      </c>
      <c r="F66" s="13">
        <v>19400</v>
      </c>
      <c r="G66" s="13">
        <v>19000</v>
      </c>
      <c r="H66" s="13">
        <v>20200</v>
      </c>
      <c r="I66" s="13">
        <v>21900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291800</v>
      </c>
      <c r="F72" s="13">
        <v>268200</v>
      </c>
      <c r="G72" s="13">
        <v>239900</v>
      </c>
      <c r="H72" s="13">
        <v>219500</v>
      </c>
      <c r="I72" s="13">
        <v>196700</v>
      </c>
      <c r="J72" s="13">
        <v>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210800</v>
      </c>
      <c r="F76" s="13">
        <v>184400</v>
      </c>
      <c r="G76" s="13">
        <v>163000</v>
      </c>
      <c r="H76" s="13">
        <v>144100</v>
      </c>
      <c r="I76" s="13">
        <v>149600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</v>
      </c>
      <c r="E81" s="13">
        <v>34300</v>
      </c>
      <c r="F81" s="13">
        <v>36600</v>
      </c>
      <c r="G81" s="13">
        <v>27600</v>
      </c>
      <c r="H81" s="13">
        <v>28900</v>
      </c>
      <c r="I81" s="13">
        <v>27800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9100</v>
      </c>
      <c r="F83" s="13">
        <v>8700</v>
      </c>
      <c r="G83" s="13">
        <v>9000</v>
      </c>
      <c r="H83" s="13">
        <v>8800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43200</v>
      </c>
      <c r="F89" s="13">
        <v>47000</v>
      </c>
      <c r="G89" s="13">
        <v>37400</v>
      </c>
      <c r="H89" s="13">
        <v>40400</v>
      </c>
      <c r="I89" s="13">
        <v>31200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-17500</v>
      </c>
      <c r="F91" s="13">
        <v>-9700</v>
      </c>
      <c r="G91" s="13">
        <v>-10600</v>
      </c>
      <c r="H91" s="13">
        <v>-9300</v>
      </c>
      <c r="I91" s="13">
        <v>-12700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-5100</v>
      </c>
      <c r="F94" s="13">
        <v>-20900</v>
      </c>
      <c r="G94" s="13">
        <v>-36200</v>
      </c>
      <c r="H94" s="13">
        <v>3900</v>
      </c>
      <c r="I94" s="13">
        <v>-9800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-9400</v>
      </c>
      <c r="F96" s="13">
        <v>-8300</v>
      </c>
      <c r="G96" s="13">
        <v>-7100</v>
      </c>
      <c r="H96" s="13">
        <v>-6100</v>
      </c>
      <c r="I96" s="13">
        <v>-5400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-9500</v>
      </c>
      <c r="F100" s="13">
        <v>-16100</v>
      </c>
      <c r="G100" s="13">
        <v>-9500</v>
      </c>
      <c r="H100" s="13">
        <v>-36800</v>
      </c>
      <c r="I100" s="13">
        <v>-29200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28600</v>
      </c>
      <c r="F102" s="13">
        <v>10100</v>
      </c>
      <c r="G102" s="13">
        <v>-8300</v>
      </c>
      <c r="H102" s="13">
        <v>7600</v>
      </c>
      <c r="I102" s="13">
        <v>-7800</v>
      </c>
      <c r="J102" s="13">
        <v>20600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803300</v>
      </c>
      <c r="F8" s="13">
        <v>624500</v>
      </c>
      <c r="G8" s="13">
        <v>633100</v>
      </c>
      <c r="H8" s="13">
        <v>692300</v>
      </c>
      <c r="I8" s="13">
        <v>661000</v>
      </c>
      <c r="J8" s="13">
        <v>339900</v>
      </c>
      <c r="K8" s="13"/>
    </row>
    <row r="9" spans="1:11" x14ac:dyDescent="0.2">
      <c r="C9" s="11" t="s">
        <v>22</v>
      </c>
      <c r="D9" s="13">
        <v>601200</v>
      </c>
      <c r="E9" s="13">
        <v>622600</v>
      </c>
      <c r="F9" s="13">
        <v>487400</v>
      </c>
      <c r="G9" s="13">
        <v>473700</v>
      </c>
      <c r="H9" s="13">
        <v>504300</v>
      </c>
      <c r="I9" s="13">
        <v>494000</v>
      </c>
      <c r="J9" s="13">
        <v>252100</v>
      </c>
      <c r="K9" s="13"/>
    </row>
    <row r="10" spans="1:11" x14ac:dyDescent="0.2">
      <c r="C10" s="11" t="s">
        <v>23</v>
      </c>
      <c r="D10" s="13">
        <v>171500</v>
      </c>
      <c r="E10" s="13">
        <v>180700</v>
      </c>
      <c r="F10" s="13">
        <v>137100</v>
      </c>
      <c r="G10" s="13">
        <v>159500</v>
      </c>
      <c r="H10" s="13">
        <v>187900</v>
      </c>
      <c r="I10" s="13">
        <v>167000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0</v>
      </c>
      <c r="F14" s="13">
        <v>16200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739600</v>
      </c>
      <c r="F17" s="13">
        <v>592400</v>
      </c>
      <c r="G17" s="13">
        <v>558200</v>
      </c>
      <c r="H17" s="13">
        <v>593500</v>
      </c>
      <c r="I17" s="13">
        <v>573700</v>
      </c>
      <c r="J17" s="13">
        <v>297600</v>
      </c>
      <c r="K17" s="13"/>
    </row>
    <row r="18" spans="3:11" x14ac:dyDescent="0.2">
      <c r="C18" s="11" t="s">
        <v>30</v>
      </c>
      <c r="D18" s="13">
        <v>75500</v>
      </c>
      <c r="E18" s="13">
        <v>63700</v>
      </c>
      <c r="F18" s="13">
        <v>32100</v>
      </c>
      <c r="G18" s="13">
        <v>74900</v>
      </c>
      <c r="H18" s="13">
        <v>98800</v>
      </c>
      <c r="I18" s="13">
        <v>87400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-11400</v>
      </c>
      <c r="F20" s="13">
        <v>-7100</v>
      </c>
      <c r="G20" s="13">
        <v>-6100</v>
      </c>
      <c r="H20" s="13">
        <v>-4800</v>
      </c>
      <c r="I20" s="13">
        <v>-8300</v>
      </c>
      <c r="J20" s="13">
        <v>-4100</v>
      </c>
      <c r="K20" s="13"/>
    </row>
    <row r="21" spans="3:11" x14ac:dyDescent="0.2">
      <c r="C21" s="11" t="s">
        <v>33</v>
      </c>
      <c r="D21" s="13">
        <v>101400</v>
      </c>
      <c r="E21" s="13">
        <v>87300</v>
      </c>
      <c r="F21" s="13">
        <v>52100</v>
      </c>
      <c r="G21" s="13">
        <v>94600</v>
      </c>
      <c r="H21" s="13">
        <v>119400</v>
      </c>
      <c r="I21" s="13">
        <v>106400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68300</v>
      </c>
      <c r="E23" s="13">
        <v>52300</v>
      </c>
      <c r="F23" s="13">
        <v>25000</v>
      </c>
      <c r="G23" s="13">
        <v>68800</v>
      </c>
      <c r="H23" s="13">
        <v>94100</v>
      </c>
      <c r="I23" s="13">
        <v>79100</v>
      </c>
      <c r="J23" s="13">
        <v>38200</v>
      </c>
      <c r="K23" s="13"/>
    </row>
    <row r="24" spans="3:11" x14ac:dyDescent="0.2">
      <c r="C24" s="11" t="s">
        <v>36</v>
      </c>
      <c r="D24" s="13">
        <v>16300</v>
      </c>
      <c r="E24" s="13">
        <v>5100</v>
      </c>
      <c r="F24" s="13">
        <v>3900</v>
      </c>
      <c r="G24" s="13">
        <v>20400</v>
      </c>
      <c r="H24" s="13">
        <v>27100</v>
      </c>
      <c r="I24" s="13">
        <v>22900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47200</v>
      </c>
      <c r="F26" s="13">
        <v>21100</v>
      </c>
      <c r="G26" s="13">
        <v>48400</v>
      </c>
      <c r="H26" s="13">
        <v>67000</v>
      </c>
      <c r="I26" s="13">
        <v>56200</v>
      </c>
      <c r="J26" s="13">
        <v>27300</v>
      </c>
      <c r="K26" s="13"/>
    </row>
    <row r="27" spans="3:11" x14ac:dyDescent="0.2">
      <c r="C27" s="11" t="s">
        <v>38</v>
      </c>
      <c r="D27" s="13">
        <v>52000</v>
      </c>
      <c r="E27" s="13">
        <v>47200</v>
      </c>
      <c r="F27" s="13">
        <v>21100</v>
      </c>
      <c r="G27" s="13">
        <v>48400</v>
      </c>
      <c r="H27" s="13">
        <v>67000</v>
      </c>
      <c r="I27" s="13">
        <v>56200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11400</v>
      </c>
      <c r="F32" s="13">
        <v>7100</v>
      </c>
      <c r="G32" s="13">
        <v>6100</v>
      </c>
      <c r="H32" s="13">
        <v>4800</v>
      </c>
      <c r="I32" s="13">
        <v>8300</v>
      </c>
      <c r="J32" s="13">
        <v>4100</v>
      </c>
      <c r="K32" s="13"/>
    </row>
    <row r="33" spans="2:11" x14ac:dyDescent="0.2">
      <c r="C33" s="11" t="s">
        <v>44</v>
      </c>
      <c r="D33" s="13">
        <v>52000</v>
      </c>
      <c r="E33" s="13">
        <v>46800</v>
      </c>
      <c r="F33" s="13">
        <v>19700</v>
      </c>
      <c r="G33" s="13">
        <v>48400</v>
      </c>
      <c r="H33" s="13">
        <v>67000</v>
      </c>
      <c r="I33" s="13">
        <v>56200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46800</v>
      </c>
      <c r="F35" s="13">
        <v>19700</v>
      </c>
      <c r="G35" s="13">
        <v>48400</v>
      </c>
      <c r="H35" s="13">
        <v>67000</v>
      </c>
      <c r="I35" s="13">
        <v>56200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16600</v>
      </c>
      <c r="F41" s="13">
        <v>17900</v>
      </c>
      <c r="G41" s="13">
        <v>17900</v>
      </c>
      <c r="H41" s="13">
        <v>18600</v>
      </c>
      <c r="I41" s="13">
        <v>21200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182300</v>
      </c>
      <c r="F43" s="13">
        <v>132600</v>
      </c>
      <c r="G43" s="13">
        <v>109400</v>
      </c>
      <c r="H43" s="13">
        <v>95300</v>
      </c>
      <c r="I43" s="13">
        <v>88900</v>
      </c>
      <c r="J43" s="13">
        <v>60900</v>
      </c>
      <c r="K43" s="13"/>
    </row>
    <row r="44" spans="2:11" x14ac:dyDescent="0.2">
      <c r="C44" s="11" t="s">
        <v>52</v>
      </c>
      <c r="D44" s="13">
        <v>145800</v>
      </c>
      <c r="E44" s="13">
        <v>138700</v>
      </c>
      <c r="F44" s="13">
        <v>150200</v>
      </c>
      <c r="G44" s="13">
        <v>116600</v>
      </c>
      <c r="H44" s="13">
        <v>115500</v>
      </c>
      <c r="I44" s="13">
        <v>115100</v>
      </c>
      <c r="J44" s="13">
        <v>85300</v>
      </c>
      <c r="K44" s="13"/>
    </row>
    <row r="45" spans="2:11" x14ac:dyDescent="0.2">
      <c r="C45" s="11" t="s">
        <v>53</v>
      </c>
      <c r="D45" s="13">
        <v>17400</v>
      </c>
      <c r="E45" s="13">
        <v>36600</v>
      </c>
      <c r="F45" s="13">
        <v>14600</v>
      </c>
      <c r="G45" s="13">
        <v>11200</v>
      </c>
      <c r="H45" s="13">
        <v>20700</v>
      </c>
      <c r="I45" s="13">
        <v>20700</v>
      </c>
      <c r="J45" s="13">
        <v>10400</v>
      </c>
      <c r="K45" s="13"/>
    </row>
    <row r="46" spans="2:11" x14ac:dyDescent="0.2">
      <c r="C46" s="11" t="s">
        <v>54</v>
      </c>
      <c r="D46" s="13">
        <v>343100</v>
      </c>
      <c r="E46" s="13">
        <v>374200</v>
      </c>
      <c r="F46" s="13">
        <v>315300</v>
      </c>
      <c r="G46" s="13">
        <v>255100</v>
      </c>
      <c r="H46" s="13">
        <v>250000</v>
      </c>
      <c r="I46" s="13">
        <v>245800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120900</v>
      </c>
      <c r="F48" s="13">
        <v>125800</v>
      </c>
      <c r="G48" s="13">
        <v>122800</v>
      </c>
      <c r="H48" s="13">
        <v>124700</v>
      </c>
      <c r="I48" s="13">
        <v>116300</v>
      </c>
      <c r="J48" s="13">
        <v>70900</v>
      </c>
      <c r="K48" s="13"/>
    </row>
    <row r="49" spans="3:11" x14ac:dyDescent="0.2">
      <c r="C49" s="11" t="s">
        <v>57</v>
      </c>
      <c r="D49" s="13">
        <v>272300</v>
      </c>
      <c r="E49" s="13">
        <v>258300</v>
      </c>
      <c r="F49" s="13">
        <v>279100</v>
      </c>
      <c r="G49" s="13">
        <v>213300</v>
      </c>
      <c r="H49" s="13">
        <v>223600</v>
      </c>
      <c r="I49" s="13">
        <v>195100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21300</v>
      </c>
      <c r="F52" s="13">
        <v>15700</v>
      </c>
      <c r="G52" s="13">
        <v>13100</v>
      </c>
      <c r="H52" s="13">
        <v>10900</v>
      </c>
      <c r="I52" s="13">
        <v>5600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774600</v>
      </c>
      <c r="F54" s="13">
        <v>736000</v>
      </c>
      <c r="G54" s="13">
        <v>604300</v>
      </c>
      <c r="H54" s="13">
        <v>609200</v>
      </c>
      <c r="I54" s="13">
        <v>562900</v>
      </c>
      <c r="J54" s="13">
        <v>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50700</v>
      </c>
      <c r="F57" s="13">
        <v>41800</v>
      </c>
      <c r="G57" s="13">
        <v>25100</v>
      </c>
      <c r="H57" s="13">
        <v>27100</v>
      </c>
      <c r="I57" s="13">
        <v>27900</v>
      </c>
      <c r="J57" s="13">
        <v>25300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2700</v>
      </c>
      <c r="G58" s="13">
        <v>2600</v>
      </c>
      <c r="H58" s="13">
        <v>2600</v>
      </c>
      <c r="I58" s="13">
        <v>2800</v>
      </c>
      <c r="J58" s="13">
        <v>12300</v>
      </c>
      <c r="K58" s="13"/>
    </row>
    <row r="59" spans="3:11" x14ac:dyDescent="0.2">
      <c r="C59" s="11" t="s">
        <v>67</v>
      </c>
      <c r="D59" s="13">
        <v>82700</v>
      </c>
      <c r="E59" s="13">
        <v>75600</v>
      </c>
      <c r="F59" s="13">
        <v>58400</v>
      </c>
      <c r="G59" s="13">
        <v>58900</v>
      </c>
      <c r="H59" s="13">
        <v>74500</v>
      </c>
      <c r="I59" s="13">
        <v>78500</v>
      </c>
      <c r="J59" s="13">
        <v>47700</v>
      </c>
      <c r="K59" s="13"/>
    </row>
    <row r="60" spans="3:11" x14ac:dyDescent="0.2">
      <c r="C60" s="11" t="s">
        <v>68</v>
      </c>
      <c r="D60" s="13">
        <v>120600</v>
      </c>
      <c r="E60" s="13">
        <v>128100</v>
      </c>
      <c r="F60" s="13">
        <v>102900</v>
      </c>
      <c r="G60" s="13">
        <v>86600</v>
      </c>
      <c r="H60" s="13">
        <v>104200</v>
      </c>
      <c r="I60" s="13">
        <v>109200</v>
      </c>
      <c r="J60" s="13">
        <v>85200</v>
      </c>
      <c r="K60" s="13"/>
    </row>
    <row r="61" spans="3:11" x14ac:dyDescent="0.2">
      <c r="C61" s="11" t="s">
        <v>69</v>
      </c>
      <c r="D61" s="13">
        <v>190800</v>
      </c>
      <c r="E61" s="13">
        <v>232100</v>
      </c>
      <c r="F61" s="13">
        <v>269100</v>
      </c>
      <c r="G61" s="13">
        <v>145500</v>
      </c>
      <c r="H61" s="13">
        <v>167200</v>
      </c>
      <c r="I61" s="13">
        <v>180200</v>
      </c>
      <c r="J61" s="13">
        <v>188000</v>
      </c>
      <c r="K61" s="13"/>
    </row>
    <row r="62" spans="3:11" x14ac:dyDescent="0.2">
      <c r="C62" s="11" t="s">
        <v>70</v>
      </c>
      <c r="D62" s="13">
        <v>82400</v>
      </c>
      <c r="E62" s="13">
        <v>27800</v>
      </c>
      <c r="F62" s="13">
        <v>34100</v>
      </c>
      <c r="G62" s="13">
        <v>34900</v>
      </c>
      <c r="H62" s="13">
        <v>37600</v>
      </c>
      <c r="I62" s="13">
        <v>45300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388000</v>
      </c>
      <c r="F66" s="13">
        <v>406000</v>
      </c>
      <c r="G66" s="13">
        <v>266900</v>
      </c>
      <c r="H66" s="13">
        <v>309000</v>
      </c>
      <c r="I66" s="13">
        <v>334700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376600</v>
      </c>
      <c r="F72" s="13">
        <v>325200</v>
      </c>
      <c r="G72" s="13">
        <v>305500</v>
      </c>
      <c r="H72" s="13">
        <v>257200</v>
      </c>
      <c r="I72" s="13">
        <v>190200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388900</v>
      </c>
      <c r="E76" s="13">
        <v>386600</v>
      </c>
      <c r="F76" s="13">
        <v>329900</v>
      </c>
      <c r="G76" s="13">
        <v>337400</v>
      </c>
      <c r="H76" s="13">
        <v>300200</v>
      </c>
      <c r="I76" s="13">
        <v>228200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52000</v>
      </c>
      <c r="E81" s="13">
        <v>46800</v>
      </c>
      <c r="F81" s="13">
        <v>19700</v>
      </c>
      <c r="G81" s="13">
        <v>48400</v>
      </c>
      <c r="H81" s="13">
        <v>67000</v>
      </c>
      <c r="I81" s="13">
        <v>56200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27100</v>
      </c>
      <c r="G83" s="13">
        <v>25800</v>
      </c>
      <c r="H83" s="13">
        <v>25300</v>
      </c>
      <c r="I83" s="13">
        <v>27300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54900</v>
      </c>
      <c r="F89" s="13">
        <v>37800</v>
      </c>
      <c r="G89" s="13">
        <v>48900</v>
      </c>
      <c r="H89" s="13">
        <v>78500</v>
      </c>
      <c r="I89" s="13">
        <v>99900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-16300</v>
      </c>
      <c r="F91" s="13">
        <v>-13500</v>
      </c>
      <c r="G91" s="13">
        <v>-13000</v>
      </c>
      <c r="H91" s="13">
        <v>-18600</v>
      </c>
      <c r="I91" s="13">
        <v>-40900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-19700</v>
      </c>
      <c r="F94" s="13">
        <v>-129600</v>
      </c>
      <c r="G94" s="13">
        <v>-14600</v>
      </c>
      <c r="H94" s="13">
        <v>-73600</v>
      </c>
      <c r="I94" s="13">
        <v>-109100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-36100</v>
      </c>
      <c r="F100" s="13">
        <v>91400</v>
      </c>
      <c r="G100" s="13">
        <v>-34800</v>
      </c>
      <c r="H100" s="13">
        <v>-6700</v>
      </c>
      <c r="I100" s="13">
        <v>-23100</v>
      </c>
      <c r="J100" s="13">
        <v>164300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-100</v>
      </c>
      <c r="H101" s="13">
        <v>-800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15300</v>
      </c>
      <c r="E102" s="13">
        <v>-1300</v>
      </c>
      <c r="F102" s="13">
        <v>0</v>
      </c>
      <c r="G102" s="13">
        <v>-700</v>
      </c>
      <c r="H102" s="13">
        <v>-2600</v>
      </c>
      <c r="I102" s="13">
        <v>-33400</v>
      </c>
      <c r="J102" s="13">
        <v>47300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</v>
      </c>
      <c r="E8" s="13">
        <v>63600</v>
      </c>
      <c r="F8" s="13">
        <v>54500</v>
      </c>
      <c r="G8" s="13">
        <v>52200</v>
      </c>
      <c r="H8" s="13">
        <v>45700</v>
      </c>
      <c r="I8" s="13">
        <v>26500</v>
      </c>
      <c r="J8" s="13">
        <v>20600</v>
      </c>
      <c r="K8" s="13"/>
    </row>
    <row r="9" spans="1:11" x14ac:dyDescent="0.2">
      <c r="C9" s="11" t="s">
        <v>22</v>
      </c>
      <c r="D9" s="13">
        <v>50500</v>
      </c>
      <c r="E9" s="13">
        <v>31100</v>
      </c>
      <c r="F9" s="13">
        <v>27500</v>
      </c>
      <c r="G9" s="13">
        <v>28800</v>
      </c>
      <c r="H9" s="13">
        <v>19500</v>
      </c>
      <c r="I9" s="13">
        <v>11200</v>
      </c>
      <c r="J9" s="13">
        <v>9200</v>
      </c>
      <c r="K9" s="13"/>
    </row>
    <row r="10" spans="1:11" x14ac:dyDescent="0.2">
      <c r="C10" s="11" t="s">
        <v>23</v>
      </c>
      <c r="D10" s="13">
        <v>73400</v>
      </c>
      <c r="E10" s="13">
        <v>32500</v>
      </c>
      <c r="F10" s="13">
        <v>27000</v>
      </c>
      <c r="G10" s="13">
        <v>23400</v>
      </c>
      <c r="H10" s="13">
        <v>26200</v>
      </c>
      <c r="I10" s="13">
        <v>15300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12300</v>
      </c>
      <c r="F12" s="13">
        <v>13100</v>
      </c>
      <c r="G12" s="13">
        <v>21100</v>
      </c>
      <c r="H12" s="13">
        <v>19700</v>
      </c>
      <c r="I12" s="13">
        <v>18600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500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80200</v>
      </c>
      <c r="F17" s="13">
        <v>71000</v>
      </c>
      <c r="G17" s="13">
        <v>76300</v>
      </c>
      <c r="H17" s="13">
        <v>66100</v>
      </c>
      <c r="I17" s="13">
        <v>61600</v>
      </c>
      <c r="J17" s="13">
        <v>41500</v>
      </c>
      <c r="K17" s="13"/>
    </row>
    <row r="18" spans="3:11" x14ac:dyDescent="0.2">
      <c r="C18" s="11" t="s">
        <v>30</v>
      </c>
      <c r="D18" s="13">
        <v>1000</v>
      </c>
      <c r="E18" s="13">
        <v>-16600</v>
      </c>
      <c r="F18" s="13">
        <v>-16500</v>
      </c>
      <c r="G18" s="13">
        <v>-24100</v>
      </c>
      <c r="H18" s="13">
        <v>-20500</v>
      </c>
      <c r="I18" s="13">
        <v>-35100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12800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-1100</v>
      </c>
      <c r="F21" s="13">
        <v>-13200</v>
      </c>
      <c r="G21" s="13">
        <v>-22400</v>
      </c>
      <c r="H21" s="13">
        <v>-18900</v>
      </c>
      <c r="I21" s="13">
        <v>-33900</v>
      </c>
      <c r="J21" s="13">
        <v>-20300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-6500</v>
      </c>
      <c r="F23" s="13">
        <v>-16700</v>
      </c>
      <c r="G23" s="13">
        <v>-24200</v>
      </c>
      <c r="H23" s="13">
        <v>-20500</v>
      </c>
      <c r="I23" s="13">
        <v>-35100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-6500</v>
      </c>
      <c r="F26" s="13">
        <v>-16700</v>
      </c>
      <c r="G26" s="13">
        <v>-24300</v>
      </c>
      <c r="H26" s="13">
        <v>-20700</v>
      </c>
      <c r="I26" s="13">
        <v>-35200</v>
      </c>
      <c r="J26" s="13">
        <v>-20500</v>
      </c>
      <c r="K26" s="13"/>
    </row>
    <row r="27" spans="3:11" x14ac:dyDescent="0.2">
      <c r="C27" s="11" t="s">
        <v>38</v>
      </c>
      <c r="D27" s="13">
        <v>-2000</v>
      </c>
      <c r="E27" s="13">
        <v>-6500</v>
      </c>
      <c r="F27" s="13">
        <v>-16700</v>
      </c>
      <c r="G27" s="13">
        <v>-24300</v>
      </c>
      <c r="H27" s="13">
        <v>-20700</v>
      </c>
      <c r="I27" s="13">
        <v>-35200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-12800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-6500</v>
      </c>
      <c r="F33" s="13">
        <v>-16700</v>
      </c>
      <c r="G33" s="13">
        <v>-24300</v>
      </c>
      <c r="H33" s="13">
        <v>-20700</v>
      </c>
      <c r="I33" s="13">
        <v>-35200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-6500</v>
      </c>
      <c r="F35" s="13">
        <v>-16700</v>
      </c>
      <c r="G35" s="13">
        <v>-24300</v>
      </c>
      <c r="H35" s="13">
        <v>-20700</v>
      </c>
      <c r="I35" s="13">
        <v>-35200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27900</v>
      </c>
      <c r="F41" s="13">
        <v>26600</v>
      </c>
      <c r="G41" s="13">
        <v>27700</v>
      </c>
      <c r="H41" s="13">
        <v>32900</v>
      </c>
      <c r="I41" s="13">
        <v>34000</v>
      </c>
      <c r="J41" s="13">
        <v>39100</v>
      </c>
      <c r="K41" s="13"/>
    </row>
    <row r="42" spans="2:11" x14ac:dyDescent="0.2">
      <c r="C42" s="11" t="s">
        <v>50</v>
      </c>
      <c r="D42" s="13">
        <v>22500</v>
      </c>
      <c r="E42" s="13">
        <v>0</v>
      </c>
      <c r="F42" s="13">
        <v>5000</v>
      </c>
      <c r="G42" s="13">
        <v>0</v>
      </c>
      <c r="H42" s="13">
        <v>15000</v>
      </c>
      <c r="I42" s="13">
        <v>6000</v>
      </c>
      <c r="J42" s="13">
        <v>24000</v>
      </c>
      <c r="K42" s="13"/>
    </row>
    <row r="43" spans="2:11" x14ac:dyDescent="0.2">
      <c r="C43" s="11" t="s">
        <v>51</v>
      </c>
      <c r="D43" s="13">
        <v>43300</v>
      </c>
      <c r="E43" s="13">
        <v>29400</v>
      </c>
      <c r="F43" s="13">
        <v>12400</v>
      </c>
      <c r="G43" s="13">
        <v>10800</v>
      </c>
      <c r="H43" s="13">
        <v>9200</v>
      </c>
      <c r="I43" s="13">
        <v>5400</v>
      </c>
      <c r="J43" s="13">
        <v>1400</v>
      </c>
      <c r="K43" s="13"/>
    </row>
    <row r="44" spans="2:11" x14ac:dyDescent="0.2">
      <c r="C44" s="11" t="s">
        <v>52</v>
      </c>
      <c r="D44" s="13">
        <v>16000</v>
      </c>
      <c r="E44" s="13">
        <v>11300</v>
      </c>
      <c r="F44" s="13">
        <v>9300</v>
      </c>
      <c r="G44" s="13">
        <v>5300</v>
      </c>
      <c r="H44" s="13">
        <v>5700</v>
      </c>
      <c r="I44" s="13">
        <v>5900</v>
      </c>
      <c r="J44" s="13">
        <v>6500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1400</v>
      </c>
      <c r="H45" s="13">
        <v>3300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108400</v>
      </c>
      <c r="E46" s="13">
        <v>71300</v>
      </c>
      <c r="F46" s="13">
        <v>55500</v>
      </c>
      <c r="G46" s="13">
        <v>45300</v>
      </c>
      <c r="H46" s="13">
        <v>66100</v>
      </c>
      <c r="I46" s="13">
        <v>53600</v>
      </c>
      <c r="J46" s="13">
        <v>72700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21400</v>
      </c>
      <c r="E48" s="13">
        <v>14900</v>
      </c>
      <c r="F48" s="13">
        <v>16200</v>
      </c>
      <c r="G48" s="13">
        <v>17900</v>
      </c>
      <c r="H48" s="13">
        <v>14800</v>
      </c>
      <c r="I48" s="13">
        <v>10800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2500</v>
      </c>
      <c r="G49" s="13">
        <v>3100</v>
      </c>
      <c r="H49" s="13">
        <v>3500</v>
      </c>
      <c r="I49" s="13">
        <v>4000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88300</v>
      </c>
      <c r="F54" s="13">
        <v>74300</v>
      </c>
      <c r="G54" s="13">
        <v>66300</v>
      </c>
      <c r="H54" s="13">
        <v>84600</v>
      </c>
      <c r="I54" s="13">
        <v>68800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11100</v>
      </c>
      <c r="F57" s="13">
        <v>6000</v>
      </c>
      <c r="G57" s="13">
        <v>7900</v>
      </c>
      <c r="H57" s="13">
        <v>5200</v>
      </c>
      <c r="I57" s="13">
        <v>10100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19500</v>
      </c>
      <c r="E59" s="13">
        <v>13000</v>
      </c>
      <c r="F59" s="13">
        <v>9800</v>
      </c>
      <c r="G59" s="13">
        <v>12000</v>
      </c>
      <c r="H59" s="13">
        <v>11600</v>
      </c>
      <c r="I59" s="13">
        <v>14200</v>
      </c>
      <c r="J59" s="13">
        <v>10000</v>
      </c>
      <c r="K59" s="13"/>
    </row>
    <row r="60" spans="3:11" x14ac:dyDescent="0.2">
      <c r="C60" s="11" t="s">
        <v>68</v>
      </c>
      <c r="D60" s="13">
        <v>32400</v>
      </c>
      <c r="E60" s="13">
        <v>27200</v>
      </c>
      <c r="F60" s="13">
        <v>15700</v>
      </c>
      <c r="G60" s="13">
        <v>19900</v>
      </c>
      <c r="H60" s="13">
        <v>16800</v>
      </c>
      <c r="I60" s="13">
        <v>24200</v>
      </c>
      <c r="J60" s="13">
        <v>16400</v>
      </c>
      <c r="K60" s="13"/>
    </row>
    <row r="61" spans="3:11" x14ac:dyDescent="0.2">
      <c r="C61" s="11" t="s">
        <v>69</v>
      </c>
      <c r="D61" s="13">
        <v>40400</v>
      </c>
      <c r="E61" s="13">
        <v>22100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0</v>
      </c>
      <c r="F62" s="13">
        <v>200</v>
      </c>
      <c r="G62" s="13">
        <v>1200</v>
      </c>
      <c r="H62" s="13">
        <v>700</v>
      </c>
      <c r="I62" s="13">
        <v>3300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49300</v>
      </c>
      <c r="F66" s="13">
        <v>40800</v>
      </c>
      <c r="G66" s="13">
        <v>21100</v>
      </c>
      <c r="H66" s="13">
        <v>17500</v>
      </c>
      <c r="I66" s="13">
        <v>27600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-276800</v>
      </c>
      <c r="F72" s="13">
        <v>-270300</v>
      </c>
      <c r="G72" s="13">
        <v>-253400</v>
      </c>
      <c r="H72" s="13">
        <v>-229100</v>
      </c>
      <c r="I72" s="13">
        <v>-208400</v>
      </c>
      <c r="J72" s="13">
        <v>-173300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39000</v>
      </c>
      <c r="F76" s="13">
        <v>33500</v>
      </c>
      <c r="G76" s="13">
        <v>45200</v>
      </c>
      <c r="H76" s="13">
        <v>67000</v>
      </c>
      <c r="I76" s="13">
        <v>41200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-6500</v>
      </c>
      <c r="F81" s="13">
        <v>-16700</v>
      </c>
      <c r="G81" s="13">
        <v>-24300</v>
      </c>
      <c r="H81" s="13">
        <v>-20700</v>
      </c>
      <c r="I81" s="13">
        <v>-35200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2100</v>
      </c>
      <c r="G83" s="13">
        <v>1900</v>
      </c>
      <c r="H83" s="13">
        <v>1600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-17300</v>
      </c>
      <c r="F89" s="13">
        <v>-23100</v>
      </c>
      <c r="G89" s="13">
        <v>-15200</v>
      </c>
      <c r="H89" s="13">
        <v>-28200</v>
      </c>
      <c r="I89" s="13">
        <v>-26300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-4900</v>
      </c>
      <c r="H91" s="13">
        <v>-5600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11600</v>
      </c>
      <c r="F94" s="13">
        <v>-4300</v>
      </c>
      <c r="G94" s="13">
        <v>10000</v>
      </c>
      <c r="H94" s="13">
        <v>-15700</v>
      </c>
      <c r="I94" s="13">
        <v>18300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7000</v>
      </c>
      <c r="F100" s="13">
        <v>26300</v>
      </c>
      <c r="G100" s="13">
        <v>0</v>
      </c>
      <c r="H100" s="13">
        <v>42800</v>
      </c>
      <c r="I100" s="13">
        <v>3000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1300</v>
      </c>
      <c r="F102" s="13">
        <v>-1200</v>
      </c>
      <c r="G102" s="13">
        <v>-5200</v>
      </c>
      <c r="H102" s="13">
        <v>-1100</v>
      </c>
      <c r="I102" s="13">
        <v>-5000</v>
      </c>
      <c r="J102" s="13">
        <v>-13000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91</v>
      </c>
      <c r="G8" s="13">
        <v>0</v>
      </c>
      <c r="H8" s="13">
        <v>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900</v>
      </c>
      <c r="G12" s="13">
        <v>100</v>
      </c>
      <c r="H12" s="13">
        <v>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16700</v>
      </c>
      <c r="F17" s="13">
        <v>6100</v>
      </c>
      <c r="G17" s="13">
        <v>800</v>
      </c>
      <c r="H17" s="13">
        <v>1100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-11300</v>
      </c>
      <c r="E18" s="13">
        <v>-16600</v>
      </c>
      <c r="F18" s="13" t="s">
        <v>91</v>
      </c>
      <c r="G18" s="13">
        <v>-800</v>
      </c>
      <c r="H18" s="13">
        <v>-1100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-3500</v>
      </c>
      <c r="J20" s="13">
        <v>800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 t="s">
        <v>91</v>
      </c>
      <c r="G21" s="13">
        <v>-800</v>
      </c>
      <c r="H21" s="13">
        <v>-1100</v>
      </c>
      <c r="I21" s="13" t="s">
        <v>91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-16800</v>
      </c>
      <c r="F23" s="13">
        <v>-6200</v>
      </c>
      <c r="G23" s="13">
        <v>-800</v>
      </c>
      <c r="H23" s="13">
        <v>-1100</v>
      </c>
      <c r="I23" s="13">
        <v>-6500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-16800</v>
      </c>
      <c r="F26" s="13">
        <v>-6200</v>
      </c>
      <c r="G26" s="13">
        <v>-800</v>
      </c>
      <c r="H26" s="13">
        <v>-1100</v>
      </c>
      <c r="I26" s="13">
        <v>-6500</v>
      </c>
      <c r="J26" s="13">
        <v>-1600</v>
      </c>
      <c r="K26" s="13"/>
    </row>
    <row r="27" spans="3:11" x14ac:dyDescent="0.2">
      <c r="C27" s="11" t="s">
        <v>38</v>
      </c>
      <c r="D27" s="13">
        <v>-13500</v>
      </c>
      <c r="E27" s="13">
        <v>-17800</v>
      </c>
      <c r="F27" s="13">
        <v>-6200</v>
      </c>
      <c r="G27" s="13">
        <v>-800</v>
      </c>
      <c r="H27" s="13">
        <v>-1800</v>
      </c>
      <c r="I27" s="13">
        <v>-6500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3500</v>
      </c>
      <c r="J32" s="13">
        <v>-800</v>
      </c>
      <c r="K32" s="13"/>
    </row>
    <row r="33" spans="2:11" x14ac:dyDescent="0.2">
      <c r="C33" s="11" t="s">
        <v>44</v>
      </c>
      <c r="D33" s="13">
        <v>-13500</v>
      </c>
      <c r="E33" s="13">
        <v>-17800</v>
      </c>
      <c r="F33" s="13">
        <v>-6200</v>
      </c>
      <c r="G33" s="13">
        <v>-800</v>
      </c>
      <c r="H33" s="13">
        <v>-1800</v>
      </c>
      <c r="I33" s="13">
        <v>-6500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-17800</v>
      </c>
      <c r="F35" s="13">
        <v>-6200</v>
      </c>
      <c r="G35" s="13">
        <v>-800</v>
      </c>
      <c r="H35" s="13">
        <v>-1800</v>
      </c>
      <c r="I35" s="13">
        <v>-6500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100</v>
      </c>
      <c r="G41" s="13">
        <v>100</v>
      </c>
      <c r="H41" s="13">
        <v>300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4700</v>
      </c>
      <c r="F46" s="13">
        <v>100</v>
      </c>
      <c r="G46" s="13">
        <v>300</v>
      </c>
      <c r="H46" s="13">
        <v>300</v>
      </c>
      <c r="I46" s="13">
        <v>2500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6100</v>
      </c>
      <c r="G49" s="13">
        <v>5900</v>
      </c>
      <c r="H49" s="13">
        <v>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5100</v>
      </c>
      <c r="F54" s="13">
        <v>6200</v>
      </c>
      <c r="G54" s="13">
        <v>6200</v>
      </c>
      <c r="H54" s="13">
        <v>300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1000</v>
      </c>
      <c r="G57" s="13">
        <v>700</v>
      </c>
      <c r="H57" s="13">
        <v>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1900</v>
      </c>
      <c r="G58" s="13">
        <v>700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2800</v>
      </c>
      <c r="G59" s="13">
        <v>1600</v>
      </c>
      <c r="H59" s="13">
        <v>1800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10300</v>
      </c>
      <c r="E60" s="13">
        <v>2200</v>
      </c>
      <c r="F60" s="13">
        <v>5700</v>
      </c>
      <c r="G60" s="13">
        <v>3000</v>
      </c>
      <c r="H60" s="13">
        <v>100</v>
      </c>
      <c r="I60" s="13">
        <v>1900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4900</v>
      </c>
      <c r="I62" s="13">
        <v>11600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2200</v>
      </c>
      <c r="F66" s="13">
        <v>5700</v>
      </c>
      <c r="G66" s="13">
        <v>3000</v>
      </c>
      <c r="H66" s="13">
        <v>200</v>
      </c>
      <c r="I66" s="13">
        <v>13600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-25800</v>
      </c>
      <c r="F72" s="13">
        <v>-8000</v>
      </c>
      <c r="G72" s="13">
        <v>-2000</v>
      </c>
      <c r="H72" s="13">
        <v>-1100</v>
      </c>
      <c r="I72" s="13">
        <v>-337800</v>
      </c>
      <c r="J72" s="13">
        <v>-331300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2900</v>
      </c>
      <c r="F76" s="13">
        <v>400</v>
      </c>
      <c r="G76" s="13">
        <v>3200</v>
      </c>
      <c r="H76" s="13">
        <v>100</v>
      </c>
      <c r="I76" s="13">
        <v>-4400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-17800</v>
      </c>
      <c r="F81" s="13">
        <v>-6200</v>
      </c>
      <c r="G81" s="13">
        <v>-800</v>
      </c>
      <c r="H81" s="13">
        <v>-1800</v>
      </c>
      <c r="I81" s="13">
        <v>-6500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-9600</v>
      </c>
      <c r="F89" s="13">
        <v>-1300</v>
      </c>
      <c r="G89" s="13">
        <v>-500</v>
      </c>
      <c r="H89" s="13">
        <v>-700</v>
      </c>
      <c r="I89" s="13">
        <v>-4800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13500</v>
      </c>
      <c r="F100" s="13">
        <v>1600</v>
      </c>
      <c r="G100" s="13">
        <v>400</v>
      </c>
      <c r="H100" s="13">
        <v>1000</v>
      </c>
      <c r="I100" s="13">
        <v>5700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3800</v>
      </c>
      <c r="F102" s="13">
        <v>0</v>
      </c>
      <c r="G102" s="13">
        <v>-200</v>
      </c>
      <c r="H102" s="13">
        <v>300</v>
      </c>
      <c r="I102" s="13">
        <v>900</v>
      </c>
      <c r="J102" s="13">
        <v>700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1452200</v>
      </c>
      <c r="E8" s="13">
        <v>892300</v>
      </c>
      <c r="F8" s="13">
        <v>1068200</v>
      </c>
      <c r="G8" s="13">
        <v>768900</v>
      </c>
      <c r="H8" s="13">
        <v>619300</v>
      </c>
      <c r="I8" s="13">
        <v>589600</v>
      </c>
      <c r="J8" s="13">
        <v>580000</v>
      </c>
      <c r="K8" s="13"/>
    </row>
    <row r="9" spans="1:11" x14ac:dyDescent="0.2">
      <c r="C9" s="11" t="s">
        <v>22</v>
      </c>
      <c r="D9" s="13">
        <v>599700</v>
      </c>
      <c r="E9" s="13">
        <v>345800</v>
      </c>
      <c r="F9" s="13">
        <v>448000</v>
      </c>
      <c r="G9" s="13">
        <v>325400</v>
      </c>
      <c r="H9" s="13">
        <v>244100</v>
      </c>
      <c r="I9" s="13">
        <v>230400</v>
      </c>
      <c r="J9" s="13">
        <v>236000</v>
      </c>
      <c r="K9" s="13"/>
    </row>
    <row r="10" spans="1:11" x14ac:dyDescent="0.2">
      <c r="C10" s="11" t="s">
        <v>23</v>
      </c>
      <c r="D10" s="13">
        <v>852400</v>
      </c>
      <c r="E10" s="13">
        <v>546600</v>
      </c>
      <c r="F10" s="13">
        <v>620200</v>
      </c>
      <c r="G10" s="13">
        <v>443400</v>
      </c>
      <c r="H10" s="13">
        <v>375100</v>
      </c>
      <c r="I10" s="13">
        <v>359200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6700</v>
      </c>
      <c r="J14" s="13">
        <v>52600</v>
      </c>
      <c r="K14" s="13"/>
    </row>
    <row r="15" spans="1:11" x14ac:dyDescent="0.2">
      <c r="C15" s="11" t="s">
        <v>28</v>
      </c>
      <c r="D15" s="13">
        <v>257500</v>
      </c>
      <c r="E15" s="13">
        <v>178900</v>
      </c>
      <c r="F15" s="13">
        <v>154600</v>
      </c>
      <c r="G15" s="13">
        <v>135500</v>
      </c>
      <c r="H15" s="13">
        <v>125400</v>
      </c>
      <c r="I15" s="13">
        <v>108300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1275200</v>
      </c>
      <c r="E17" s="13">
        <v>781300</v>
      </c>
      <c r="F17" s="13">
        <v>968800</v>
      </c>
      <c r="G17" s="13">
        <v>698300</v>
      </c>
      <c r="H17" s="13">
        <v>546500</v>
      </c>
      <c r="I17" s="13">
        <v>525100</v>
      </c>
      <c r="J17" s="13">
        <v>566800</v>
      </c>
      <c r="K17" s="13"/>
    </row>
    <row r="18" spans="3:11" x14ac:dyDescent="0.2">
      <c r="C18" s="11" t="s">
        <v>30</v>
      </c>
      <c r="D18" s="13">
        <v>177000</v>
      </c>
      <c r="E18" s="13">
        <v>111000</v>
      </c>
      <c r="F18" s="13">
        <v>99400</v>
      </c>
      <c r="G18" s="13">
        <v>70600</v>
      </c>
      <c r="H18" s="13">
        <v>72800</v>
      </c>
      <c r="I18" s="13">
        <v>64500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5300</v>
      </c>
      <c r="F20" s="13">
        <v>-88900</v>
      </c>
      <c r="G20" s="13">
        <v>-24800</v>
      </c>
      <c r="H20" s="13">
        <v>1000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423600</v>
      </c>
      <c r="E21" s="13">
        <v>320800</v>
      </c>
      <c r="F21" s="13">
        <v>181200</v>
      </c>
      <c r="G21" s="13">
        <v>185800</v>
      </c>
      <c r="H21" s="13">
        <v>199200</v>
      </c>
      <c r="I21" s="13">
        <v>174000</v>
      </c>
      <c r="J21" s="13">
        <v>105600</v>
      </c>
      <c r="K21" s="13"/>
    </row>
    <row r="22" spans="3:11" x14ac:dyDescent="0.2">
      <c r="C22" s="11" t="s">
        <v>34</v>
      </c>
      <c r="D22" s="13">
        <v>66600</v>
      </c>
      <c r="E22" s="13">
        <v>28800</v>
      </c>
      <c r="F22" s="13">
        <v>17000</v>
      </c>
      <c r="G22" s="13">
        <v>11300</v>
      </c>
      <c r="H22" s="13">
        <v>11200</v>
      </c>
      <c r="I22" s="13">
        <v>13900</v>
      </c>
      <c r="J22" s="13">
        <v>14200</v>
      </c>
      <c r="K22" s="13"/>
    </row>
    <row r="23" spans="3:11" x14ac:dyDescent="0.2">
      <c r="C23" s="11" t="s">
        <v>35</v>
      </c>
      <c r="D23" s="13">
        <v>71600</v>
      </c>
      <c r="E23" s="13">
        <v>87500</v>
      </c>
      <c r="F23" s="13">
        <v>-6500</v>
      </c>
      <c r="G23" s="13">
        <v>34500</v>
      </c>
      <c r="H23" s="13">
        <v>62600</v>
      </c>
      <c r="I23" s="13">
        <v>51800</v>
      </c>
      <c r="J23" s="13">
        <v>-400</v>
      </c>
      <c r="K23" s="13"/>
    </row>
    <row r="24" spans="3:11" x14ac:dyDescent="0.2">
      <c r="C24" s="11" t="s">
        <v>36</v>
      </c>
      <c r="D24" s="13">
        <v>11600</v>
      </c>
      <c r="E24" s="13">
        <v>19600</v>
      </c>
      <c r="F24" s="13">
        <v>31700</v>
      </c>
      <c r="G24" s="13">
        <v>13400</v>
      </c>
      <c r="H24" s="13">
        <v>23400</v>
      </c>
      <c r="I24" s="13">
        <v>19700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67900</v>
      </c>
      <c r="F26" s="13">
        <v>-38200</v>
      </c>
      <c r="G26" s="13">
        <v>21100</v>
      </c>
      <c r="H26" s="13">
        <v>39200</v>
      </c>
      <c r="I26" s="13">
        <v>32100</v>
      </c>
      <c r="J26" s="13">
        <v>-19600</v>
      </c>
      <c r="K26" s="13"/>
    </row>
    <row r="27" spans="3:11" x14ac:dyDescent="0.2">
      <c r="C27" s="11" t="s">
        <v>38</v>
      </c>
      <c r="D27" s="13">
        <v>60000</v>
      </c>
      <c r="E27" s="13">
        <v>67900</v>
      </c>
      <c r="F27" s="13">
        <v>-38200</v>
      </c>
      <c r="G27" s="13">
        <v>21100</v>
      </c>
      <c r="H27" s="13">
        <v>39200</v>
      </c>
      <c r="I27" s="13">
        <v>32100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1400</v>
      </c>
      <c r="F29" s="13">
        <v>56700</v>
      </c>
      <c r="G29" s="13">
        <v>2400</v>
      </c>
      <c r="H29" s="13">
        <v>2100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-5300</v>
      </c>
      <c r="F32" s="13">
        <v>88900</v>
      </c>
      <c r="G32" s="13">
        <v>24800</v>
      </c>
      <c r="H32" s="13">
        <v>-1000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61200</v>
      </c>
      <c r="E33" s="13">
        <v>69300</v>
      </c>
      <c r="F33" s="13">
        <v>18500</v>
      </c>
      <c r="G33" s="13">
        <v>23500</v>
      </c>
      <c r="H33" s="13">
        <v>41200</v>
      </c>
      <c r="I33" s="13">
        <v>29900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69300</v>
      </c>
      <c r="F35" s="13">
        <v>18500</v>
      </c>
      <c r="G35" s="13">
        <v>23500</v>
      </c>
      <c r="H35" s="13">
        <v>41200</v>
      </c>
      <c r="I35" s="13">
        <v>29900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59300</v>
      </c>
      <c r="F41" s="13">
        <v>32700</v>
      </c>
      <c r="G41" s="13">
        <v>16400</v>
      </c>
      <c r="H41" s="13">
        <v>17700</v>
      </c>
      <c r="I41" s="13">
        <v>30600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147800</v>
      </c>
      <c r="F43" s="13">
        <v>109100</v>
      </c>
      <c r="G43" s="13">
        <v>77200</v>
      </c>
      <c r="H43" s="13">
        <v>58000</v>
      </c>
      <c r="I43" s="13">
        <v>43500</v>
      </c>
      <c r="J43" s="13">
        <v>52200</v>
      </c>
      <c r="K43" s="13"/>
    </row>
    <row r="44" spans="2:11" x14ac:dyDescent="0.2">
      <c r="C44" s="11" t="s">
        <v>52</v>
      </c>
      <c r="D44" s="13">
        <v>37400</v>
      </c>
      <c r="E44" s="13">
        <v>33500</v>
      </c>
      <c r="F44" s="13">
        <v>22200</v>
      </c>
      <c r="G44" s="13">
        <v>19900</v>
      </c>
      <c r="H44" s="13">
        <v>13000</v>
      </c>
      <c r="I44" s="13">
        <v>10700</v>
      </c>
      <c r="J44" s="13">
        <v>9100</v>
      </c>
      <c r="K44" s="13"/>
    </row>
    <row r="45" spans="2:11" x14ac:dyDescent="0.2">
      <c r="C45" s="11" t="s">
        <v>53</v>
      </c>
      <c r="D45" s="13">
        <v>20300</v>
      </c>
      <c r="E45" s="13">
        <v>18600</v>
      </c>
      <c r="F45" s="13">
        <v>20500</v>
      </c>
      <c r="G45" s="13">
        <v>19100</v>
      </c>
      <c r="H45" s="13">
        <v>12700</v>
      </c>
      <c r="I45" s="13">
        <v>33100</v>
      </c>
      <c r="J45" s="13">
        <v>26700</v>
      </c>
      <c r="K45" s="13"/>
    </row>
    <row r="46" spans="2:11" x14ac:dyDescent="0.2">
      <c r="C46" s="11" t="s">
        <v>54</v>
      </c>
      <c r="D46" s="13">
        <v>266800</v>
      </c>
      <c r="E46" s="13">
        <v>259200</v>
      </c>
      <c r="F46" s="13">
        <v>184500</v>
      </c>
      <c r="G46" s="13">
        <v>132700</v>
      </c>
      <c r="H46" s="13">
        <v>101300</v>
      </c>
      <c r="I46" s="13">
        <v>97400</v>
      </c>
      <c r="J46" s="13">
        <v>119700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80700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1810300</v>
      </c>
      <c r="E48" s="13">
        <v>1555000</v>
      </c>
      <c r="F48" s="13">
        <v>1160000</v>
      </c>
      <c r="G48" s="13">
        <v>1001000</v>
      </c>
      <c r="H48" s="13">
        <v>875400</v>
      </c>
      <c r="I48" s="13">
        <v>847300</v>
      </c>
      <c r="J48" s="13">
        <v>838200</v>
      </c>
      <c r="K48" s="13"/>
    </row>
    <row r="49" spans="3:11" x14ac:dyDescent="0.2">
      <c r="C49" s="11" t="s">
        <v>57</v>
      </c>
      <c r="D49" s="13">
        <v>527700</v>
      </c>
      <c r="E49" s="13">
        <v>535400</v>
      </c>
      <c r="F49" s="13">
        <v>44600</v>
      </c>
      <c r="G49" s="13">
        <v>45600</v>
      </c>
      <c r="H49" s="13">
        <v>77500</v>
      </c>
      <c r="I49" s="13">
        <v>39000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</v>
      </c>
      <c r="E52" s="13">
        <v>121000</v>
      </c>
      <c r="F52" s="13">
        <v>79100</v>
      </c>
      <c r="G52" s="13">
        <v>80100</v>
      </c>
      <c r="H52" s="13">
        <v>26300</v>
      </c>
      <c r="I52" s="13">
        <v>28200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2820200</v>
      </c>
      <c r="E54" s="13">
        <v>2470600</v>
      </c>
      <c r="F54" s="13">
        <v>1548800</v>
      </c>
      <c r="G54" s="13">
        <v>1259300</v>
      </c>
      <c r="H54" s="13">
        <v>1041700</v>
      </c>
      <c r="I54" s="13">
        <v>1011900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109800</v>
      </c>
      <c r="F57" s="13">
        <v>99700</v>
      </c>
      <c r="G57" s="13">
        <v>60700</v>
      </c>
      <c r="H57" s="13">
        <v>44400</v>
      </c>
      <c r="I57" s="13">
        <v>40600</v>
      </c>
      <c r="J57" s="13">
        <v>34800</v>
      </c>
      <c r="K57" s="13"/>
    </row>
    <row r="58" spans="3:11" x14ac:dyDescent="0.2">
      <c r="C58" s="11" t="s">
        <v>66</v>
      </c>
      <c r="D58" s="13">
        <v>14700</v>
      </c>
      <c r="E58" s="13">
        <v>29700</v>
      </c>
      <c r="F58" s="13">
        <v>18500</v>
      </c>
      <c r="G58" s="13">
        <v>29300</v>
      </c>
      <c r="H58" s="13">
        <v>33700</v>
      </c>
      <c r="I58" s="13">
        <v>24300</v>
      </c>
      <c r="J58" s="13">
        <v>23700</v>
      </c>
      <c r="K58" s="13"/>
    </row>
    <row r="59" spans="3:11" x14ac:dyDescent="0.2">
      <c r="C59" s="11" t="s">
        <v>67</v>
      </c>
      <c r="D59" s="13">
        <v>107400</v>
      </c>
      <c r="E59" s="13">
        <v>89600</v>
      </c>
      <c r="F59" s="13">
        <v>66400</v>
      </c>
      <c r="G59" s="13">
        <v>65800</v>
      </c>
      <c r="H59" s="13">
        <v>48500</v>
      </c>
      <c r="I59" s="13">
        <v>46700</v>
      </c>
      <c r="J59" s="13">
        <v>41600</v>
      </c>
      <c r="K59" s="13"/>
    </row>
    <row r="60" spans="3:11" x14ac:dyDescent="0.2">
      <c r="C60" s="11" t="s">
        <v>68</v>
      </c>
      <c r="D60" s="13">
        <v>263200</v>
      </c>
      <c r="E60" s="13">
        <v>229100</v>
      </c>
      <c r="F60" s="13">
        <v>184700</v>
      </c>
      <c r="G60" s="13">
        <v>155800</v>
      </c>
      <c r="H60" s="13">
        <v>126700</v>
      </c>
      <c r="I60" s="13">
        <v>111700</v>
      </c>
      <c r="J60" s="13">
        <v>100100</v>
      </c>
      <c r="K60" s="13"/>
    </row>
    <row r="61" spans="3:11" x14ac:dyDescent="0.2">
      <c r="C61" s="11" t="s">
        <v>69</v>
      </c>
      <c r="D61" s="13">
        <v>1469700</v>
      </c>
      <c r="E61" s="13">
        <v>1371600</v>
      </c>
      <c r="F61" s="13">
        <v>551600</v>
      </c>
      <c r="G61" s="13">
        <v>429400</v>
      </c>
      <c r="H61" s="13">
        <v>283900</v>
      </c>
      <c r="I61" s="13">
        <v>319800</v>
      </c>
      <c r="J61" s="13">
        <v>360800</v>
      </c>
      <c r="K61" s="13"/>
    </row>
    <row r="62" spans="3:11" x14ac:dyDescent="0.2">
      <c r="C62" s="11" t="s">
        <v>70</v>
      </c>
      <c r="D62" s="13">
        <v>626900</v>
      </c>
      <c r="E62" s="13">
        <v>433400</v>
      </c>
      <c r="F62" s="13">
        <v>417300</v>
      </c>
      <c r="G62" s="13">
        <v>342200</v>
      </c>
      <c r="H62" s="13">
        <v>267000</v>
      </c>
      <c r="I62" s="13">
        <v>232900</v>
      </c>
      <c r="J62" s="13">
        <v>203200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2359800</v>
      </c>
      <c r="E66" s="13">
        <v>2034100</v>
      </c>
      <c r="F66" s="13">
        <v>1153600</v>
      </c>
      <c r="G66" s="13">
        <v>927400</v>
      </c>
      <c r="H66" s="13">
        <v>677600</v>
      </c>
      <c r="I66" s="13">
        <v>664400</v>
      </c>
      <c r="J66" s="13">
        <v>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56100</v>
      </c>
      <c r="F72" s="13">
        <v>-13700</v>
      </c>
      <c r="G72" s="13">
        <v>-32200</v>
      </c>
      <c r="H72" s="13">
        <v>-55700</v>
      </c>
      <c r="I72" s="13">
        <v>-97000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436400</v>
      </c>
      <c r="F76" s="13">
        <v>395300</v>
      </c>
      <c r="G76" s="13">
        <v>331900</v>
      </c>
      <c r="H76" s="13">
        <v>364200</v>
      </c>
      <c r="I76" s="13">
        <v>347500</v>
      </c>
      <c r="J76" s="13">
        <v>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61200</v>
      </c>
      <c r="E81" s="13">
        <v>69300</v>
      </c>
      <c r="F81" s="13">
        <v>18500</v>
      </c>
      <c r="G81" s="13">
        <v>23500</v>
      </c>
      <c r="H81" s="13">
        <v>41200</v>
      </c>
      <c r="I81" s="13">
        <v>29900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</v>
      </c>
      <c r="E83" s="13">
        <v>204600</v>
      </c>
      <c r="F83" s="13">
        <v>170800</v>
      </c>
      <c r="G83" s="13">
        <v>140000</v>
      </c>
      <c r="H83" s="13">
        <v>125400</v>
      </c>
      <c r="I83" s="13">
        <v>108300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396900</v>
      </c>
      <c r="E89" s="13">
        <v>298000</v>
      </c>
      <c r="F89" s="13">
        <v>235000</v>
      </c>
      <c r="G89" s="13">
        <v>193100</v>
      </c>
      <c r="H89" s="13">
        <v>173700</v>
      </c>
      <c r="I89" s="13">
        <v>148800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-453500</v>
      </c>
      <c r="E91" s="13">
        <v>-292900</v>
      </c>
      <c r="F91" s="13">
        <v>-296900</v>
      </c>
      <c r="G91" s="13">
        <v>-264500</v>
      </c>
      <c r="H91" s="13">
        <v>-158700</v>
      </c>
      <c r="I91" s="13">
        <v>-112200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-1141900</v>
      </c>
      <c r="F94" s="13">
        <v>-298400</v>
      </c>
      <c r="G94" s="13">
        <v>-269500</v>
      </c>
      <c r="H94" s="13">
        <v>-151900</v>
      </c>
      <c r="I94" s="13">
        <v>-123600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870500</v>
      </c>
      <c r="F100" s="13">
        <v>79700</v>
      </c>
      <c r="G100" s="13">
        <v>75100</v>
      </c>
      <c r="H100" s="13">
        <v>-34700</v>
      </c>
      <c r="I100" s="13">
        <v>-26300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26600</v>
      </c>
      <c r="F102" s="13">
        <v>16300</v>
      </c>
      <c r="G102" s="13">
        <v>-1300</v>
      </c>
      <c r="H102" s="13">
        <v>-12900</v>
      </c>
      <c r="I102" s="13">
        <v>-1100</v>
      </c>
      <c r="J102" s="13">
        <v>16300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1707300</v>
      </c>
      <c r="E8" s="13">
        <v>1818200</v>
      </c>
      <c r="F8" s="13">
        <v>1921300</v>
      </c>
      <c r="G8" s="13">
        <v>1757500</v>
      </c>
      <c r="H8" s="13">
        <v>1949900</v>
      </c>
      <c r="I8" s="13">
        <v>2278200</v>
      </c>
      <c r="J8" s="13">
        <v>2341100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-8700</v>
      </c>
      <c r="F14" s="13">
        <v>-900</v>
      </c>
      <c r="G14" s="13">
        <v>-900</v>
      </c>
      <c r="H14" s="13">
        <v>-1400</v>
      </c>
      <c r="I14" s="13">
        <v>31600</v>
      </c>
      <c r="J14" s="13">
        <v>-100</v>
      </c>
      <c r="K14" s="13"/>
    </row>
    <row r="15" spans="1:11" x14ac:dyDescent="0.2">
      <c r="C15" s="11" t="s">
        <v>28</v>
      </c>
      <c r="D15" s="13">
        <v>140800</v>
      </c>
      <c r="E15" s="13">
        <v>95200</v>
      </c>
      <c r="F15" s="13">
        <v>104400</v>
      </c>
      <c r="G15" s="13">
        <v>97400</v>
      </c>
      <c r="H15" s="13">
        <v>101500</v>
      </c>
      <c r="I15" s="13">
        <v>118300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1694600</v>
      </c>
      <c r="E17" s="13">
        <v>1728700</v>
      </c>
      <c r="F17" s="13">
        <v>1828900</v>
      </c>
      <c r="G17" s="13">
        <v>1641200</v>
      </c>
      <c r="H17" s="13">
        <v>1828100</v>
      </c>
      <c r="I17" s="13">
        <v>2190700</v>
      </c>
      <c r="J17" s="13">
        <v>2236100</v>
      </c>
      <c r="K17" s="13"/>
    </row>
    <row r="18" spans="3:11" x14ac:dyDescent="0.2">
      <c r="C18" s="11" t="s">
        <v>30</v>
      </c>
      <c r="D18" s="13">
        <v>12600</v>
      </c>
      <c r="E18" s="13">
        <v>89500</v>
      </c>
      <c r="F18" s="13">
        <v>92400</v>
      </c>
      <c r="G18" s="13">
        <v>116300</v>
      </c>
      <c r="H18" s="13">
        <v>121800</v>
      </c>
      <c r="I18" s="13">
        <v>87600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-12300</v>
      </c>
      <c r="F20" s="13">
        <v>-22100</v>
      </c>
      <c r="G20" s="13">
        <v>-32700</v>
      </c>
      <c r="H20" s="13">
        <v>28000</v>
      </c>
      <c r="I20" s="13">
        <v>9800</v>
      </c>
      <c r="J20" s="13">
        <v>15800</v>
      </c>
      <c r="K20" s="13"/>
    </row>
    <row r="21" spans="3:11" x14ac:dyDescent="0.2">
      <c r="C21" s="11" t="s">
        <v>33</v>
      </c>
      <c r="D21" s="13">
        <v>162000</v>
      </c>
      <c r="E21" s="13">
        <v>172500</v>
      </c>
      <c r="F21" s="13">
        <v>174800</v>
      </c>
      <c r="G21" s="13">
        <v>181000</v>
      </c>
      <c r="H21" s="13">
        <v>252700</v>
      </c>
      <c r="I21" s="13">
        <v>217200</v>
      </c>
      <c r="J21" s="13">
        <v>249800</v>
      </c>
      <c r="K21" s="13"/>
    </row>
    <row r="22" spans="3:11" x14ac:dyDescent="0.2">
      <c r="C22" s="11" t="s">
        <v>34</v>
      </c>
      <c r="D22" s="13">
        <v>65700</v>
      </c>
      <c r="E22" s="13">
        <v>43400</v>
      </c>
      <c r="F22" s="13">
        <v>71400</v>
      </c>
      <c r="G22" s="13">
        <v>75100</v>
      </c>
      <c r="H22" s="13">
        <v>74400</v>
      </c>
      <c r="I22" s="13">
        <v>120600</v>
      </c>
      <c r="J22" s="13">
        <v>116500</v>
      </c>
      <c r="K22" s="13"/>
    </row>
    <row r="23" spans="3:11" x14ac:dyDescent="0.2">
      <c r="C23" s="11" t="s">
        <v>35</v>
      </c>
      <c r="D23" s="13">
        <v>-44500</v>
      </c>
      <c r="E23" s="13">
        <v>33900</v>
      </c>
      <c r="F23" s="13">
        <v>-1000</v>
      </c>
      <c r="G23" s="13">
        <v>8600</v>
      </c>
      <c r="H23" s="13">
        <v>75400</v>
      </c>
      <c r="I23" s="13">
        <v>-23300</v>
      </c>
      <c r="J23" s="13">
        <v>4300</v>
      </c>
      <c r="K23" s="13"/>
    </row>
    <row r="24" spans="3:11" x14ac:dyDescent="0.2">
      <c r="C24" s="11" t="s">
        <v>36</v>
      </c>
      <c r="D24" s="13">
        <v>36200</v>
      </c>
      <c r="E24" s="13">
        <v>13400</v>
      </c>
      <c r="F24" s="13">
        <v>12500</v>
      </c>
      <c r="G24" s="13">
        <v>5200</v>
      </c>
      <c r="H24" s="13">
        <v>23200</v>
      </c>
      <c r="I24" s="13">
        <v>18400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20500</v>
      </c>
      <c r="F26" s="13">
        <v>-13600</v>
      </c>
      <c r="G26" s="13">
        <v>3400</v>
      </c>
      <c r="H26" s="13">
        <v>52200</v>
      </c>
      <c r="I26" s="13">
        <v>-41700</v>
      </c>
      <c r="J26" s="13">
        <v>-4000</v>
      </c>
      <c r="K26" s="13"/>
    </row>
    <row r="27" spans="3:11" x14ac:dyDescent="0.2">
      <c r="C27" s="11" t="s">
        <v>38</v>
      </c>
      <c r="D27" s="13">
        <v>-81300</v>
      </c>
      <c r="E27" s="13">
        <v>18500</v>
      </c>
      <c r="F27" s="13">
        <v>-16800</v>
      </c>
      <c r="G27" s="13">
        <v>3300</v>
      </c>
      <c r="H27" s="13">
        <v>52200</v>
      </c>
      <c r="I27" s="13">
        <v>-41700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-3200</v>
      </c>
      <c r="H29" s="13">
        <v>-3100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12300</v>
      </c>
      <c r="F32" s="13">
        <v>22100</v>
      </c>
      <c r="G32" s="13">
        <v>32700</v>
      </c>
      <c r="H32" s="13">
        <v>-28000</v>
      </c>
      <c r="I32" s="13">
        <v>-9800</v>
      </c>
      <c r="J32" s="13">
        <v>-15800</v>
      </c>
      <c r="K32" s="13"/>
    </row>
    <row r="33" spans="2:11" x14ac:dyDescent="0.2">
      <c r="C33" s="11" t="s">
        <v>44</v>
      </c>
      <c r="D33" s="13">
        <v>-81300</v>
      </c>
      <c r="E33" s="13">
        <v>18500</v>
      </c>
      <c r="F33" s="13">
        <v>-16800</v>
      </c>
      <c r="G33" s="13">
        <v>100</v>
      </c>
      <c r="H33" s="13">
        <v>49100</v>
      </c>
      <c r="I33" s="13">
        <v>-42200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18500</v>
      </c>
      <c r="F35" s="13">
        <v>-16800</v>
      </c>
      <c r="G35" s="13">
        <v>100</v>
      </c>
      <c r="H35" s="13">
        <v>49100</v>
      </c>
      <c r="I35" s="13">
        <v>-42200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100700</v>
      </c>
      <c r="F41" s="13">
        <v>111500</v>
      </c>
      <c r="G41" s="13">
        <v>124800</v>
      </c>
      <c r="H41" s="13">
        <v>155100</v>
      </c>
      <c r="I41" s="13">
        <v>185000</v>
      </c>
      <c r="J41" s="13">
        <v>168300</v>
      </c>
      <c r="K41" s="13"/>
    </row>
    <row r="42" spans="2:11" x14ac:dyDescent="0.2">
      <c r="C42" s="11" t="s">
        <v>50</v>
      </c>
      <c r="D42" s="13">
        <v>28800</v>
      </c>
      <c r="E42" s="13">
        <v>33700</v>
      </c>
      <c r="F42" s="13">
        <v>32100</v>
      </c>
      <c r="G42" s="13">
        <v>70400</v>
      </c>
      <c r="H42" s="13">
        <v>29700</v>
      </c>
      <c r="I42" s="13">
        <v>55000</v>
      </c>
      <c r="J42" s="13">
        <v>50900</v>
      </c>
      <c r="K42" s="13"/>
    </row>
    <row r="43" spans="2:11" x14ac:dyDescent="0.2">
      <c r="C43" s="11" t="s">
        <v>51</v>
      </c>
      <c r="D43" s="13">
        <v>394300</v>
      </c>
      <c r="E43" s="13">
        <v>334800</v>
      </c>
      <c r="F43" s="13">
        <v>405600</v>
      </c>
      <c r="G43" s="13">
        <v>365500</v>
      </c>
      <c r="H43" s="13">
        <v>410900</v>
      </c>
      <c r="I43" s="13">
        <v>458700</v>
      </c>
      <c r="J43" s="13">
        <v>1121900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27300</v>
      </c>
      <c r="F45" s="13">
        <v>17000</v>
      </c>
      <c r="G45" s="13">
        <v>14000</v>
      </c>
      <c r="H45" s="13">
        <v>14000</v>
      </c>
      <c r="I45" s="13">
        <v>17000</v>
      </c>
      <c r="J45" s="13">
        <v>18700</v>
      </c>
      <c r="K45" s="13"/>
    </row>
    <row r="46" spans="2:11" x14ac:dyDescent="0.2">
      <c r="C46" s="11" t="s">
        <v>54</v>
      </c>
      <c r="D46" s="13">
        <v>538800</v>
      </c>
      <c r="E46" s="13">
        <v>496500</v>
      </c>
      <c r="F46" s="13">
        <v>566200</v>
      </c>
      <c r="G46" s="13">
        <v>574700</v>
      </c>
      <c r="H46" s="13">
        <v>609700</v>
      </c>
      <c r="I46" s="13">
        <v>715800</v>
      </c>
      <c r="J46" s="13">
        <v>770800</v>
      </c>
      <c r="K46" s="13"/>
    </row>
    <row r="47" spans="2:11" x14ac:dyDescent="0.2">
      <c r="C47" s="11" t="s">
        <v>55</v>
      </c>
      <c r="D47" s="13">
        <v>82400</v>
      </c>
      <c r="E47" s="13">
        <v>90300</v>
      </c>
      <c r="F47" s="13">
        <v>89200</v>
      </c>
      <c r="G47" s="13">
        <v>69300</v>
      </c>
      <c r="H47" s="13">
        <v>53500</v>
      </c>
      <c r="I47" s="13">
        <v>60000</v>
      </c>
      <c r="J47" s="13">
        <v>123200</v>
      </c>
      <c r="K47" s="13"/>
    </row>
    <row r="48" spans="2:11" x14ac:dyDescent="0.2">
      <c r="C48" s="11" t="s">
        <v>56</v>
      </c>
      <c r="D48" s="13">
        <v>298500</v>
      </c>
      <c r="E48" s="13">
        <v>123900</v>
      </c>
      <c r="F48" s="13">
        <v>152200</v>
      </c>
      <c r="G48" s="13">
        <v>165300</v>
      </c>
      <c r="H48" s="13">
        <v>191700</v>
      </c>
      <c r="I48" s="13">
        <v>237200</v>
      </c>
      <c r="J48" s="13">
        <v>463200</v>
      </c>
      <c r="K48" s="13"/>
    </row>
    <row r="49" spans="3:11" x14ac:dyDescent="0.2">
      <c r="C49" s="11" t="s">
        <v>57</v>
      </c>
      <c r="D49" s="13">
        <v>279900</v>
      </c>
      <c r="E49" s="13">
        <v>366200</v>
      </c>
      <c r="F49" s="13">
        <v>383200</v>
      </c>
      <c r="G49" s="13">
        <v>372600</v>
      </c>
      <c r="H49" s="13">
        <v>350300</v>
      </c>
      <c r="I49" s="13">
        <v>462500</v>
      </c>
      <c r="J49" s="13">
        <v>983300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136500</v>
      </c>
      <c r="F52" s="13">
        <v>139500</v>
      </c>
      <c r="G52" s="13">
        <v>195800</v>
      </c>
      <c r="H52" s="13">
        <v>173200</v>
      </c>
      <c r="I52" s="13">
        <v>182400</v>
      </c>
      <c r="J52" s="13">
        <v>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1213400</v>
      </c>
      <c r="F54" s="13">
        <v>1330300</v>
      </c>
      <c r="G54" s="13">
        <v>1377600</v>
      </c>
      <c r="H54" s="13">
        <v>1378400</v>
      </c>
      <c r="I54" s="13">
        <v>1657900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76900</v>
      </c>
      <c r="F57" s="13">
        <v>94100</v>
      </c>
      <c r="G57" s="13">
        <v>75300</v>
      </c>
      <c r="H57" s="13">
        <v>78700</v>
      </c>
      <c r="I57" s="13">
        <v>105800</v>
      </c>
      <c r="J57" s="13">
        <v>463100</v>
      </c>
      <c r="K57" s="13"/>
    </row>
    <row r="58" spans="3:11" x14ac:dyDescent="0.2">
      <c r="C58" s="11" t="s">
        <v>66</v>
      </c>
      <c r="D58" s="13">
        <v>87100</v>
      </c>
      <c r="E58" s="13">
        <v>51300</v>
      </c>
      <c r="F58" s="13">
        <v>46600</v>
      </c>
      <c r="G58" s="13">
        <v>54600</v>
      </c>
      <c r="H58" s="13">
        <v>40300</v>
      </c>
      <c r="I58" s="13">
        <v>16800</v>
      </c>
      <c r="J58" s="13">
        <v>17100</v>
      </c>
      <c r="K58" s="13"/>
    </row>
    <row r="59" spans="3:11" x14ac:dyDescent="0.2">
      <c r="C59" s="11" t="s">
        <v>67</v>
      </c>
      <c r="D59" s="13">
        <v>219800</v>
      </c>
      <c r="E59" s="13">
        <v>216100</v>
      </c>
      <c r="F59" s="13">
        <v>229000</v>
      </c>
      <c r="G59" s="13">
        <v>218800</v>
      </c>
      <c r="H59" s="13">
        <v>197600</v>
      </c>
      <c r="I59" s="13">
        <v>252300</v>
      </c>
      <c r="J59" s="13">
        <v>531300</v>
      </c>
      <c r="K59" s="13"/>
    </row>
    <row r="60" spans="3:11" x14ac:dyDescent="0.2">
      <c r="C60" s="11" t="s">
        <v>68</v>
      </c>
      <c r="D60" s="13">
        <v>378600</v>
      </c>
      <c r="E60" s="13">
        <v>344400</v>
      </c>
      <c r="F60" s="13">
        <v>369600</v>
      </c>
      <c r="G60" s="13">
        <v>348600</v>
      </c>
      <c r="H60" s="13">
        <v>316600</v>
      </c>
      <c r="I60" s="13">
        <v>374800</v>
      </c>
      <c r="J60" s="13">
        <v>384900</v>
      </c>
      <c r="K60" s="13"/>
    </row>
    <row r="61" spans="3:11" x14ac:dyDescent="0.2">
      <c r="C61" s="11" t="s">
        <v>69</v>
      </c>
      <c r="D61" s="13">
        <v>633500</v>
      </c>
      <c r="E61" s="13">
        <v>408400</v>
      </c>
      <c r="F61" s="13">
        <v>439700</v>
      </c>
      <c r="G61" s="13">
        <v>480400</v>
      </c>
      <c r="H61" s="13">
        <v>535300</v>
      </c>
      <c r="I61" s="13">
        <v>636500</v>
      </c>
      <c r="J61" s="13">
        <v>834000</v>
      </c>
      <c r="K61" s="13"/>
    </row>
    <row r="62" spans="3:11" x14ac:dyDescent="0.2">
      <c r="C62" s="11" t="s">
        <v>70</v>
      </c>
      <c r="D62" s="13">
        <v>85500</v>
      </c>
      <c r="E62" s="13">
        <v>120400</v>
      </c>
      <c r="F62" s="13">
        <v>143100</v>
      </c>
      <c r="G62" s="13">
        <v>118400</v>
      </c>
      <c r="H62" s="13">
        <v>128800</v>
      </c>
      <c r="I62" s="13">
        <v>181700</v>
      </c>
      <c r="J62" s="13">
        <v>758700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881800</v>
      </c>
      <c r="F66" s="13">
        <v>961900</v>
      </c>
      <c r="G66" s="13">
        <v>946700</v>
      </c>
      <c r="H66" s="13">
        <v>980600</v>
      </c>
      <c r="I66" s="13">
        <v>1193000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-16300</v>
      </c>
      <c r="F72" s="13">
        <v>-94500</v>
      </c>
      <c r="G72" s="13">
        <v>-53600</v>
      </c>
      <c r="H72" s="13">
        <v>-53700</v>
      </c>
      <c r="I72" s="13">
        <v>-102800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331600</v>
      </c>
      <c r="F76" s="13">
        <v>368400</v>
      </c>
      <c r="G76" s="13">
        <v>430900</v>
      </c>
      <c r="H76" s="13">
        <v>397800</v>
      </c>
      <c r="I76" s="13">
        <v>464900</v>
      </c>
      <c r="J76" s="13">
        <v>-134000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-81300</v>
      </c>
      <c r="E81" s="13">
        <v>18500</v>
      </c>
      <c r="F81" s="13">
        <v>-16800</v>
      </c>
      <c r="G81" s="13">
        <v>100</v>
      </c>
      <c r="H81" s="13">
        <v>49100</v>
      </c>
      <c r="I81" s="13">
        <v>-42200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95200</v>
      </c>
      <c r="F83" s="13">
        <v>104400</v>
      </c>
      <c r="G83" s="13">
        <v>97400</v>
      </c>
      <c r="H83" s="13">
        <v>102900</v>
      </c>
      <c r="I83" s="13">
        <v>119800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81200</v>
      </c>
      <c r="F89" s="13">
        <v>114500</v>
      </c>
      <c r="G89" s="13">
        <v>141900</v>
      </c>
      <c r="H89" s="13">
        <v>37000</v>
      </c>
      <c r="I89" s="13">
        <v>135300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-16400</v>
      </c>
      <c r="F91" s="13">
        <v>-48400</v>
      </c>
      <c r="G91" s="13">
        <v>-39900</v>
      </c>
      <c r="H91" s="13">
        <v>-81300</v>
      </c>
      <c r="I91" s="13">
        <v>-96000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-41200</v>
      </c>
      <c r="F94" s="13">
        <v>-90900</v>
      </c>
      <c r="G94" s="13">
        <v>-75100</v>
      </c>
      <c r="H94" s="13">
        <v>-67200</v>
      </c>
      <c r="I94" s="13">
        <v>-149800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-33700</v>
      </c>
      <c r="F100" s="13">
        <v>-84300</v>
      </c>
      <c r="G100" s="13">
        <v>-62700</v>
      </c>
      <c r="H100" s="13">
        <v>36600</v>
      </c>
      <c r="I100" s="13">
        <v>38800</v>
      </c>
      <c r="J100" s="13">
        <v>31200</v>
      </c>
      <c r="K100" s="13"/>
    </row>
    <row r="101" spans="3:11" x14ac:dyDescent="0.2">
      <c r="C101" s="11" t="s">
        <v>19</v>
      </c>
      <c r="D101" s="13">
        <v>-4500</v>
      </c>
      <c r="E101" s="13">
        <v>-14500</v>
      </c>
      <c r="F101" s="13">
        <v>8600</v>
      </c>
      <c r="G101" s="13">
        <v>5800</v>
      </c>
      <c r="H101" s="13">
        <v>-33800</v>
      </c>
      <c r="I101" s="13">
        <v>-26300</v>
      </c>
      <c r="J101" s="13">
        <v>5800</v>
      </c>
      <c r="K101" s="13"/>
    </row>
    <row r="102" spans="3:11" x14ac:dyDescent="0.2">
      <c r="C102" s="11" t="s">
        <v>20</v>
      </c>
      <c r="D102" s="13">
        <v>-8800</v>
      </c>
      <c r="E102" s="13">
        <v>-8200</v>
      </c>
      <c r="F102" s="13">
        <v>-52300</v>
      </c>
      <c r="G102" s="13">
        <v>10000</v>
      </c>
      <c r="H102" s="13">
        <v>-27400</v>
      </c>
      <c r="I102" s="13">
        <v>-2100</v>
      </c>
      <c r="J102" s="13">
        <v>13200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9760900</v>
      </c>
      <c r="E8" s="13">
        <v>9566600</v>
      </c>
      <c r="F8" s="13">
        <v>9307000</v>
      </c>
      <c r="G8" s="13">
        <v>6017200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3300500</v>
      </c>
      <c r="E9" s="13">
        <v>3173100</v>
      </c>
      <c r="F9" s="13">
        <v>3035700</v>
      </c>
      <c r="G9" s="13">
        <v>1911200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6460300</v>
      </c>
      <c r="E10" s="13">
        <v>6393500</v>
      </c>
      <c r="F10" s="13">
        <v>6271300</v>
      </c>
      <c r="G10" s="13">
        <v>4106000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316800</v>
      </c>
      <c r="E14" s="13">
        <v>87400</v>
      </c>
      <c r="F14" s="13">
        <v>752600</v>
      </c>
      <c r="G14" s="13">
        <v>368000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2263100</v>
      </c>
      <c r="E15" s="13">
        <v>2382300</v>
      </c>
      <c r="F15" s="13">
        <v>2930600</v>
      </c>
      <c r="G15" s="13">
        <v>1700300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8180900</v>
      </c>
      <c r="E17" s="13">
        <v>7933000</v>
      </c>
      <c r="F17" s="13">
        <v>9066200</v>
      </c>
      <c r="G17" s="13">
        <v>5682100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1580000</v>
      </c>
      <c r="E18" s="13">
        <v>1633600</v>
      </c>
      <c r="F18" s="13">
        <v>240800</v>
      </c>
      <c r="G18" s="13">
        <v>335200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-95400</v>
      </c>
      <c r="F20" s="13">
        <v>-5200</v>
      </c>
      <c r="G20" s="13">
        <v>30200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3986800</v>
      </c>
      <c r="E21" s="13">
        <v>3920600</v>
      </c>
      <c r="F21" s="13">
        <v>3166100</v>
      </c>
      <c r="G21" s="13">
        <v>2065700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1536600</v>
      </c>
      <c r="E22" s="13">
        <v>1556300</v>
      </c>
      <c r="F22" s="13">
        <v>1603100</v>
      </c>
      <c r="G22" s="13">
        <v>1456500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187100</v>
      </c>
      <c r="E23" s="13">
        <v>-18100</v>
      </c>
      <c r="F23" s="13">
        <v>-1367600</v>
      </c>
      <c r="G23" s="13">
        <v>-1091100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47200</v>
      </c>
      <c r="E24" s="13">
        <v>-38700</v>
      </c>
      <c r="F24" s="13">
        <v>-529700</v>
      </c>
      <c r="G24" s="13">
        <v>-259700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20600</v>
      </c>
      <c r="F26" s="13">
        <v>-837900</v>
      </c>
      <c r="G26" s="13">
        <v>-831500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138900</v>
      </c>
      <c r="E27" s="13">
        <v>18800</v>
      </c>
      <c r="F27" s="13">
        <v>-839500</v>
      </c>
      <c r="G27" s="13">
        <v>-832000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2332700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-143700</v>
      </c>
      <c r="E32" s="13">
        <v>95400</v>
      </c>
      <c r="F32" s="13">
        <v>5200</v>
      </c>
      <c r="G32" s="13">
        <v>-30200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138900</v>
      </c>
      <c r="E33" s="13">
        <v>18800</v>
      </c>
      <c r="F33" s="13">
        <v>1493200</v>
      </c>
      <c r="G33" s="13">
        <v>-832000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18800</v>
      </c>
      <c r="F35" s="13">
        <v>1493200</v>
      </c>
      <c r="G35" s="13">
        <v>-832000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298800</v>
      </c>
      <c r="F41" s="13">
        <v>329800</v>
      </c>
      <c r="G41" s="13">
        <v>486800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466000</v>
      </c>
      <c r="F43" s="13">
        <v>390500</v>
      </c>
      <c r="G43" s="13">
        <v>371800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215600</v>
      </c>
      <c r="E45" s="13">
        <v>138500</v>
      </c>
      <c r="F45" s="13">
        <v>183200</v>
      </c>
      <c r="G45" s="13">
        <v>846300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1381400</v>
      </c>
      <c r="E46" s="13">
        <v>903300</v>
      </c>
      <c r="F46" s="13">
        <v>903600</v>
      </c>
      <c r="G46" s="13">
        <v>1704900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1931700</v>
      </c>
      <c r="E47" s="13">
        <v>1462600</v>
      </c>
      <c r="F47" s="13">
        <v>1721300</v>
      </c>
      <c r="G47" s="13">
        <v>747100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6033700</v>
      </c>
      <c r="E48" s="13">
        <v>5828900</v>
      </c>
      <c r="F48" s="13">
        <v>14647200</v>
      </c>
      <c r="G48" s="13">
        <v>6597600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24643500</v>
      </c>
      <c r="E49" s="13">
        <v>25225300</v>
      </c>
      <c r="F49" s="13">
        <v>26106400</v>
      </c>
      <c r="G49" s="13">
        <v>27365400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193700</v>
      </c>
      <c r="F52" s="13">
        <v>57900</v>
      </c>
      <c r="G52" s="13">
        <v>59100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34108100</v>
      </c>
      <c r="E54" s="13">
        <v>33613800</v>
      </c>
      <c r="F54" s="13">
        <v>34812100</v>
      </c>
      <c r="G54" s="13">
        <v>36474200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799600</v>
      </c>
      <c r="E57" s="13">
        <v>857500</v>
      </c>
      <c r="F57" s="13">
        <v>795100</v>
      </c>
      <c r="G57" s="13">
        <v>697300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170700</v>
      </c>
      <c r="E58" s="13">
        <v>158600</v>
      </c>
      <c r="F58" s="13">
        <v>593400</v>
      </c>
      <c r="G58" s="13">
        <v>1602000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1008200</v>
      </c>
      <c r="E59" s="13">
        <v>1005100</v>
      </c>
      <c r="F59" s="13">
        <v>1131900</v>
      </c>
      <c r="G59" s="13">
        <v>1405700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1978500</v>
      </c>
      <c r="E60" s="13">
        <v>2021200</v>
      </c>
      <c r="F60" s="13">
        <v>2520400</v>
      </c>
      <c r="G60" s="13">
        <v>3704900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24249600</v>
      </c>
      <c r="E61" s="13">
        <v>22654000</v>
      </c>
      <c r="F61" s="13">
        <v>21348000</v>
      </c>
      <c r="G61" s="13">
        <v>22428100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5492200</v>
      </c>
      <c r="E62" s="13">
        <v>5128400</v>
      </c>
      <c r="F62" s="13">
        <v>5207700</v>
      </c>
      <c r="G62" s="13">
        <v>8243200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31729600</v>
      </c>
      <c r="E66" s="13">
        <v>29812900</v>
      </c>
      <c r="F66" s="13">
        <v>29077600</v>
      </c>
      <c r="G66" s="13">
        <v>34376500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251800</v>
      </c>
      <c r="F72" s="13">
        <v>840600</v>
      </c>
      <c r="G72" s="13">
        <v>-976000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2378500</v>
      </c>
      <c r="E76" s="13">
        <v>3800900</v>
      </c>
      <c r="F76" s="13">
        <v>5734500</v>
      </c>
      <c r="G76" s="13">
        <v>2097700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138900</v>
      </c>
      <c r="E81" s="13">
        <v>18800</v>
      </c>
      <c r="F81" s="13">
        <v>1493200</v>
      </c>
      <c r="G81" s="13">
        <v>-832000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2263100</v>
      </c>
      <c r="E83" s="13">
        <v>2382300</v>
      </c>
      <c r="F83" s="13">
        <v>2930600</v>
      </c>
      <c r="G83" s="13">
        <v>1700300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2554200</v>
      </c>
      <c r="E89" s="13">
        <v>2508300</v>
      </c>
      <c r="F89" s="13">
        <v>2018200</v>
      </c>
      <c r="G89" s="13">
        <v>1184500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-1355400</v>
      </c>
      <c r="E91" s="13">
        <v>-1153600</v>
      </c>
      <c r="F91" s="13">
        <v>-951300</v>
      </c>
      <c r="G91" s="13">
        <v>-625500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-1525500</v>
      </c>
      <c r="E94" s="13">
        <v>-1148400</v>
      </c>
      <c r="F94" s="13">
        <v>-1092200</v>
      </c>
      <c r="G94" s="13">
        <v>-9599300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-1499900</v>
      </c>
      <c r="F96" s="13">
        <v>-919300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-624400</v>
      </c>
      <c r="E100" s="13">
        <v>-1391000</v>
      </c>
      <c r="F100" s="13">
        <v>-1099000</v>
      </c>
      <c r="G100" s="13">
        <v>131400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403100</v>
      </c>
      <c r="E102" s="13">
        <v>-31100</v>
      </c>
      <c r="F102" s="13">
        <v>-173000</v>
      </c>
      <c r="G102" s="13">
        <v>-8283400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37500</v>
      </c>
      <c r="E8" s="13">
        <v>25100</v>
      </c>
      <c r="F8" s="13">
        <v>17100</v>
      </c>
      <c r="G8" s="13">
        <v>24500</v>
      </c>
      <c r="H8" s="13">
        <v>47500</v>
      </c>
      <c r="I8" s="13">
        <v>94800</v>
      </c>
      <c r="J8" s="13">
        <v>184700</v>
      </c>
      <c r="K8" s="13"/>
    </row>
    <row r="9" spans="1:11" x14ac:dyDescent="0.2">
      <c r="C9" s="11" t="s">
        <v>22</v>
      </c>
      <c r="D9" s="13">
        <v>10500</v>
      </c>
      <c r="E9" s="13">
        <v>6600</v>
      </c>
      <c r="F9" s="13">
        <v>4600</v>
      </c>
      <c r="G9" s="13">
        <v>12000</v>
      </c>
      <c r="H9" s="13">
        <v>34900</v>
      </c>
      <c r="I9" s="13">
        <v>56900</v>
      </c>
      <c r="J9" s="13">
        <v>92500</v>
      </c>
      <c r="K9" s="13"/>
    </row>
    <row r="10" spans="1:11" x14ac:dyDescent="0.2">
      <c r="C10" s="11" t="s">
        <v>23</v>
      </c>
      <c r="D10" s="13">
        <v>27000</v>
      </c>
      <c r="E10" s="13">
        <v>18500</v>
      </c>
      <c r="F10" s="13">
        <v>12500</v>
      </c>
      <c r="G10" s="13">
        <v>12600</v>
      </c>
      <c r="H10" s="13">
        <v>12700</v>
      </c>
      <c r="I10" s="13">
        <v>37800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22400</v>
      </c>
      <c r="F17" s="13">
        <v>20800</v>
      </c>
      <c r="G17" s="13">
        <v>33800</v>
      </c>
      <c r="H17" s="13">
        <v>88400</v>
      </c>
      <c r="I17" s="13">
        <v>139600</v>
      </c>
      <c r="J17" s="13">
        <v>227200</v>
      </c>
      <c r="K17" s="13"/>
    </row>
    <row r="18" spans="3:11" x14ac:dyDescent="0.2">
      <c r="C18" s="11" t="s">
        <v>30</v>
      </c>
      <c r="D18" s="13">
        <v>5500</v>
      </c>
      <c r="E18" s="13">
        <v>2700</v>
      </c>
      <c r="F18" s="13">
        <v>-3800</v>
      </c>
      <c r="G18" s="13">
        <v>-9300</v>
      </c>
      <c r="H18" s="13">
        <v>-40900</v>
      </c>
      <c r="I18" s="13">
        <v>-44900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33000</v>
      </c>
      <c r="F20" s="13">
        <v>12200</v>
      </c>
      <c r="G20" s="13">
        <v>18100</v>
      </c>
      <c r="H20" s="13">
        <v>1000</v>
      </c>
      <c r="I20" s="13">
        <v>2100</v>
      </c>
      <c r="J20" s="13">
        <v>3500</v>
      </c>
      <c r="K20" s="13"/>
    </row>
    <row r="21" spans="3:11" x14ac:dyDescent="0.2">
      <c r="C21" s="11" t="s">
        <v>33</v>
      </c>
      <c r="D21" s="13">
        <v>9200</v>
      </c>
      <c r="E21" s="13">
        <v>36500</v>
      </c>
      <c r="F21" s="13">
        <v>9600</v>
      </c>
      <c r="G21" s="13">
        <v>11000</v>
      </c>
      <c r="H21" s="13">
        <v>-35900</v>
      </c>
      <c r="I21" s="13">
        <v>-38700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35600</v>
      </c>
      <c r="F23" s="13">
        <v>8400</v>
      </c>
      <c r="G23" s="13">
        <v>8900</v>
      </c>
      <c r="H23" s="13">
        <v>-39800</v>
      </c>
      <c r="I23" s="13">
        <v>-42900</v>
      </c>
      <c r="J23" s="13">
        <v>-39100</v>
      </c>
      <c r="K23" s="13"/>
    </row>
    <row r="24" spans="3:11" x14ac:dyDescent="0.2">
      <c r="C24" s="11" t="s">
        <v>36</v>
      </c>
      <c r="D24" s="13">
        <v>-2000</v>
      </c>
      <c r="E24" s="13">
        <v>3200</v>
      </c>
      <c r="F24" s="13">
        <v>-7900</v>
      </c>
      <c r="G24" s="13">
        <v>4600</v>
      </c>
      <c r="H24" s="13">
        <v>200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32400</v>
      </c>
      <c r="F26" s="13">
        <v>16300</v>
      </c>
      <c r="G26" s="13">
        <v>4300</v>
      </c>
      <c r="H26" s="13">
        <v>-40000</v>
      </c>
      <c r="I26" s="13">
        <v>-44100</v>
      </c>
      <c r="J26" s="13">
        <v>-39700</v>
      </c>
      <c r="K26" s="13"/>
    </row>
    <row r="27" spans="3:11" x14ac:dyDescent="0.2">
      <c r="C27" s="11" t="s">
        <v>38</v>
      </c>
      <c r="D27" s="13">
        <v>10900</v>
      </c>
      <c r="E27" s="13">
        <v>32100</v>
      </c>
      <c r="F27" s="13">
        <v>16300</v>
      </c>
      <c r="G27" s="13">
        <v>3400</v>
      </c>
      <c r="H27" s="13">
        <v>-40200</v>
      </c>
      <c r="I27" s="13">
        <v>-44300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-1000</v>
      </c>
      <c r="F29" s="13">
        <v>-3900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-33000</v>
      </c>
      <c r="F32" s="13">
        <v>-12200</v>
      </c>
      <c r="G32" s="13">
        <v>-18100</v>
      </c>
      <c r="H32" s="13">
        <v>-1000</v>
      </c>
      <c r="I32" s="13">
        <v>-2100</v>
      </c>
      <c r="J32" s="13">
        <v>-3500</v>
      </c>
      <c r="K32" s="13"/>
    </row>
    <row r="33" spans="2:11" x14ac:dyDescent="0.2">
      <c r="C33" s="11" t="s">
        <v>44</v>
      </c>
      <c r="D33" s="13">
        <v>9800</v>
      </c>
      <c r="E33" s="13">
        <v>31100</v>
      </c>
      <c r="F33" s="13">
        <v>12400</v>
      </c>
      <c r="G33" s="13">
        <v>3400</v>
      </c>
      <c r="H33" s="13">
        <v>-40200</v>
      </c>
      <c r="I33" s="13">
        <v>-44300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31100</v>
      </c>
      <c r="F35" s="13">
        <v>12400</v>
      </c>
      <c r="G35" s="13">
        <v>3400</v>
      </c>
      <c r="H35" s="13">
        <v>-40200</v>
      </c>
      <c r="I35" s="13">
        <v>-44300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20100</v>
      </c>
      <c r="F41" s="13">
        <v>21000</v>
      </c>
      <c r="G41" s="13">
        <v>25500</v>
      </c>
      <c r="H41" s="13">
        <v>12100</v>
      </c>
      <c r="I41" s="13">
        <v>34700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10500</v>
      </c>
      <c r="F43" s="13">
        <v>1400</v>
      </c>
      <c r="G43" s="13">
        <v>1300</v>
      </c>
      <c r="H43" s="13">
        <v>2200</v>
      </c>
      <c r="I43" s="13">
        <v>9400</v>
      </c>
      <c r="J43" s="13">
        <v>8000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1500</v>
      </c>
      <c r="G44" s="13">
        <v>4000</v>
      </c>
      <c r="H44" s="13">
        <v>4100</v>
      </c>
      <c r="I44" s="13">
        <v>12800</v>
      </c>
      <c r="J44" s="13">
        <v>16600</v>
      </c>
      <c r="K44" s="13"/>
    </row>
    <row r="45" spans="2:11" x14ac:dyDescent="0.2">
      <c r="C45" s="11" t="s">
        <v>53</v>
      </c>
      <c r="D45" s="13">
        <v>23700</v>
      </c>
      <c r="E45" s="13">
        <v>15400</v>
      </c>
      <c r="F45" s="13">
        <v>7700</v>
      </c>
      <c r="G45" s="13">
        <v>3300</v>
      </c>
      <c r="H45" s="13">
        <v>11800</v>
      </c>
      <c r="I45" s="13">
        <v>24000</v>
      </c>
      <c r="J45" s="13">
        <v>9400</v>
      </c>
      <c r="K45" s="13"/>
    </row>
    <row r="46" spans="2:11" x14ac:dyDescent="0.2">
      <c r="C46" s="11" t="s">
        <v>54</v>
      </c>
      <c r="D46" s="13">
        <v>31600</v>
      </c>
      <c r="E46" s="13">
        <v>40300</v>
      </c>
      <c r="F46" s="13">
        <v>31700</v>
      </c>
      <c r="G46" s="13">
        <v>34100</v>
      </c>
      <c r="H46" s="13">
        <v>30300</v>
      </c>
      <c r="I46" s="13">
        <v>80900</v>
      </c>
      <c r="J46" s="13">
        <v>116600</v>
      </c>
      <c r="K46" s="13"/>
    </row>
    <row r="47" spans="2:11" x14ac:dyDescent="0.2">
      <c r="C47" s="11" t="s">
        <v>55</v>
      </c>
      <c r="D47" s="13">
        <v>40500</v>
      </c>
      <c r="E47" s="13">
        <v>48900</v>
      </c>
      <c r="F47" s="13">
        <v>48100</v>
      </c>
      <c r="G47" s="13">
        <v>74700</v>
      </c>
      <c r="H47" s="13">
        <v>181900</v>
      </c>
      <c r="I47" s="13">
        <v>7900</v>
      </c>
      <c r="J47" s="13">
        <v>8200</v>
      </c>
      <c r="K47" s="13"/>
    </row>
    <row r="48" spans="2:11" x14ac:dyDescent="0.2">
      <c r="C48" s="11" t="s">
        <v>56</v>
      </c>
      <c r="D48" s="13">
        <v>2300</v>
      </c>
      <c r="E48" s="13">
        <v>1700</v>
      </c>
      <c r="F48" s="13">
        <v>4000</v>
      </c>
      <c r="G48" s="13">
        <v>13900</v>
      </c>
      <c r="H48" s="13">
        <v>16600</v>
      </c>
      <c r="I48" s="13">
        <v>26800</v>
      </c>
      <c r="J48" s="13">
        <v>29800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7200</v>
      </c>
      <c r="H49" s="13">
        <v>8100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200</v>
      </c>
      <c r="F52" s="13">
        <v>17100</v>
      </c>
      <c r="G52" s="13">
        <v>3500</v>
      </c>
      <c r="H52" s="13">
        <v>3900</v>
      </c>
      <c r="I52" s="13">
        <v>1100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90100</v>
      </c>
      <c r="F54" s="13">
        <v>100900</v>
      </c>
      <c r="G54" s="13">
        <v>133300</v>
      </c>
      <c r="H54" s="13">
        <v>240700</v>
      </c>
      <c r="I54" s="13">
        <v>125700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2100</v>
      </c>
      <c r="G57" s="13">
        <v>2600</v>
      </c>
      <c r="H57" s="13">
        <v>3100</v>
      </c>
      <c r="I57" s="13">
        <v>10400</v>
      </c>
      <c r="J57" s="13">
        <v>13400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8500</v>
      </c>
      <c r="J58" s="13">
        <v>1100</v>
      </c>
      <c r="K58" s="13"/>
    </row>
    <row r="59" spans="3:11" x14ac:dyDescent="0.2">
      <c r="C59" s="11" t="s">
        <v>67</v>
      </c>
      <c r="D59" s="13">
        <v>9500</v>
      </c>
      <c r="E59" s="13">
        <v>28300</v>
      </c>
      <c r="F59" s="13">
        <v>9500</v>
      </c>
      <c r="G59" s="13">
        <v>13200</v>
      </c>
      <c r="H59" s="13">
        <v>14500</v>
      </c>
      <c r="I59" s="13">
        <v>14300</v>
      </c>
      <c r="J59" s="13">
        <v>15200</v>
      </c>
      <c r="K59" s="13"/>
    </row>
    <row r="60" spans="3:11" x14ac:dyDescent="0.2">
      <c r="C60" s="11" t="s">
        <v>68</v>
      </c>
      <c r="D60" s="13">
        <v>12700</v>
      </c>
      <c r="E60" s="13">
        <v>17500</v>
      </c>
      <c r="F60" s="13">
        <v>11600</v>
      </c>
      <c r="G60" s="13">
        <v>15800</v>
      </c>
      <c r="H60" s="13">
        <v>17600</v>
      </c>
      <c r="I60" s="13">
        <v>33200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8500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2000</v>
      </c>
      <c r="G62" s="13">
        <v>18000</v>
      </c>
      <c r="H62" s="13">
        <v>44400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18500</v>
      </c>
      <c r="F66" s="13">
        <v>13900</v>
      </c>
      <c r="G66" s="13">
        <v>34100</v>
      </c>
      <c r="H66" s="13">
        <v>62400</v>
      </c>
      <c r="I66" s="13">
        <v>34600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-79400</v>
      </c>
      <c r="F72" s="13">
        <v>-110500</v>
      </c>
      <c r="G72" s="13">
        <v>-122900</v>
      </c>
      <c r="H72" s="13">
        <v>-126300</v>
      </c>
      <c r="I72" s="13">
        <v>-86200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71700</v>
      </c>
      <c r="F76" s="13">
        <v>87000</v>
      </c>
      <c r="G76" s="13">
        <v>99200</v>
      </c>
      <c r="H76" s="13">
        <v>178300</v>
      </c>
      <c r="I76" s="13">
        <v>91200</v>
      </c>
      <c r="J76" s="13">
        <v>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31100</v>
      </c>
      <c r="F81" s="13">
        <v>12400</v>
      </c>
      <c r="G81" s="13">
        <v>3400</v>
      </c>
      <c r="H81" s="13">
        <v>-40200</v>
      </c>
      <c r="I81" s="13">
        <v>-44300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2100</v>
      </c>
      <c r="H83" s="13">
        <v>3900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-8900</v>
      </c>
      <c r="G89" s="13">
        <v>-14300</v>
      </c>
      <c r="H89" s="13">
        <v>-22300</v>
      </c>
      <c r="I89" s="13">
        <v>-45600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-800</v>
      </c>
      <c r="H91" s="13">
        <v>-500</v>
      </c>
      <c r="I91" s="13">
        <v>-2000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46700</v>
      </c>
      <c r="F94" s="13">
        <v>7900</v>
      </c>
      <c r="G94" s="13">
        <v>28600</v>
      </c>
      <c r="H94" s="13">
        <v>9400</v>
      </c>
      <c r="I94" s="13">
        <v>-1700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-41800</v>
      </c>
      <c r="F100" s="13">
        <v>-4700</v>
      </c>
      <c r="G100" s="13">
        <v>-1500</v>
      </c>
      <c r="H100" s="13">
        <v>-8900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1300</v>
      </c>
      <c r="G101" s="13">
        <v>500</v>
      </c>
      <c r="H101" s="13">
        <v>-700</v>
      </c>
      <c r="I101" s="13">
        <v>-500</v>
      </c>
      <c r="J101" s="13">
        <v>3200</v>
      </c>
      <c r="K101" s="13"/>
    </row>
    <row r="102" spans="3:11" x14ac:dyDescent="0.2">
      <c r="C102" s="11" t="s">
        <v>20</v>
      </c>
      <c r="D102" s="13">
        <v>-6700</v>
      </c>
      <c r="E102" s="13">
        <v>-900</v>
      </c>
      <c r="F102" s="13">
        <v>-4500</v>
      </c>
      <c r="G102" s="13">
        <v>13300</v>
      </c>
      <c r="H102" s="13">
        <v>-22500</v>
      </c>
      <c r="I102" s="13">
        <v>-47900</v>
      </c>
      <c r="J102" s="13">
        <v>-8400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6489000</v>
      </c>
      <c r="E8" s="13">
        <v>7500000</v>
      </c>
      <c r="F8" s="13">
        <v>7017000</v>
      </c>
      <c r="G8" s="13">
        <v>6608000</v>
      </c>
      <c r="H8" s="13">
        <v>4664000</v>
      </c>
      <c r="I8" s="13">
        <v>4408000</v>
      </c>
      <c r="J8" s="13">
        <v>4583000</v>
      </c>
      <c r="K8" s="13"/>
    </row>
    <row r="9" spans="1:11" x14ac:dyDescent="0.2">
      <c r="C9" s="11" t="s">
        <v>22</v>
      </c>
      <c r="D9" s="13">
        <v>2093000</v>
      </c>
      <c r="E9" s="13">
        <v>4315000</v>
      </c>
      <c r="F9" s="13">
        <v>2501000</v>
      </c>
      <c r="G9" s="13">
        <v>2394000</v>
      </c>
      <c r="H9" s="13">
        <v>1585000</v>
      </c>
      <c r="I9" s="13">
        <v>1525000</v>
      </c>
      <c r="J9" s="13">
        <v>1531000</v>
      </c>
      <c r="K9" s="13"/>
    </row>
    <row r="10" spans="1:11" x14ac:dyDescent="0.2">
      <c r="C10" s="11" t="s">
        <v>23</v>
      </c>
      <c r="D10" s="13">
        <v>4396000</v>
      </c>
      <c r="E10" s="13">
        <v>3185000</v>
      </c>
      <c r="F10" s="13">
        <v>4516000</v>
      </c>
      <c r="G10" s="13">
        <v>4214000</v>
      </c>
      <c r="H10" s="13">
        <v>3079000</v>
      </c>
      <c r="I10" s="13">
        <v>2883000</v>
      </c>
      <c r="J10" s="13">
        <v>3052000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2202000</v>
      </c>
      <c r="F12" s="13">
        <v>1069000</v>
      </c>
      <c r="G12" s="13">
        <v>958000</v>
      </c>
      <c r="H12" s="13">
        <v>646000</v>
      </c>
      <c r="I12" s="13">
        <v>571000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50000</v>
      </c>
      <c r="F14" s="13">
        <v>12000</v>
      </c>
      <c r="G14" s="13">
        <v>92000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4882000</v>
      </c>
      <c r="E17" s="13">
        <v>5552000</v>
      </c>
      <c r="F17" s="13">
        <v>5720000</v>
      </c>
      <c r="G17" s="13">
        <v>5288000</v>
      </c>
      <c r="H17" s="13">
        <v>3345000</v>
      </c>
      <c r="I17" s="13">
        <v>3225000</v>
      </c>
      <c r="J17" s="13">
        <v>3211000</v>
      </c>
      <c r="K17" s="13"/>
    </row>
    <row r="18" spans="3:11" x14ac:dyDescent="0.2">
      <c r="C18" s="11" t="s">
        <v>30</v>
      </c>
      <c r="D18" s="13">
        <v>1607000</v>
      </c>
      <c r="E18" s="13">
        <v>1948000</v>
      </c>
      <c r="F18" s="13">
        <v>1297000</v>
      </c>
      <c r="G18" s="13">
        <v>1320000</v>
      </c>
      <c r="H18" s="13">
        <v>1319000</v>
      </c>
      <c r="I18" s="13">
        <v>1183000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75000</v>
      </c>
      <c r="F20" s="13">
        <v>16000</v>
      </c>
      <c r="G20" s="13">
        <v>3000</v>
      </c>
      <c r="H20" s="13">
        <v>1000</v>
      </c>
      <c r="I20" s="13">
        <v>-202000</v>
      </c>
      <c r="J20" s="13">
        <v>-53000</v>
      </c>
      <c r="K20" s="13"/>
    </row>
    <row r="21" spans="3:11" x14ac:dyDescent="0.2">
      <c r="C21" s="11" t="s">
        <v>33</v>
      </c>
      <c r="D21" s="13">
        <v>2280000</v>
      </c>
      <c r="E21" s="13">
        <v>3021000</v>
      </c>
      <c r="F21" s="13">
        <v>2512000</v>
      </c>
      <c r="G21" s="13">
        <v>2473000</v>
      </c>
      <c r="H21" s="13">
        <v>1814000</v>
      </c>
      <c r="I21" s="13">
        <v>1327000</v>
      </c>
      <c r="J21" s="13">
        <v>1605000</v>
      </c>
      <c r="K21" s="13"/>
    </row>
    <row r="22" spans="3:11" x14ac:dyDescent="0.2">
      <c r="C22" s="11" t="s">
        <v>34</v>
      </c>
      <c r="D22" s="13">
        <v>94000</v>
      </c>
      <c r="E22" s="13">
        <v>146000</v>
      </c>
      <c r="F22" s="13">
        <v>162000</v>
      </c>
      <c r="G22" s="13">
        <v>217000</v>
      </c>
      <c r="H22" s="13">
        <v>199000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1633000</v>
      </c>
      <c r="E23" s="13">
        <v>1877000</v>
      </c>
      <c r="F23" s="13">
        <v>1151000</v>
      </c>
      <c r="G23" s="13">
        <v>1106000</v>
      </c>
      <c r="H23" s="13">
        <v>1121000</v>
      </c>
      <c r="I23" s="13">
        <v>981000</v>
      </c>
      <c r="J23" s="13">
        <v>1319000</v>
      </c>
      <c r="K23" s="13"/>
    </row>
    <row r="24" spans="3:11" x14ac:dyDescent="0.2">
      <c r="C24" s="11" t="s">
        <v>36</v>
      </c>
      <c r="D24" s="13">
        <v>130000</v>
      </c>
      <c r="E24" s="13">
        <v>369000</v>
      </c>
      <c r="F24" s="13">
        <v>242000</v>
      </c>
      <c r="G24" s="13">
        <v>140000</v>
      </c>
      <c r="H24" s="13">
        <v>229000</v>
      </c>
      <c r="I24" s="13">
        <v>146000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1503000</v>
      </c>
      <c r="E26" s="13">
        <v>1508000</v>
      </c>
      <c r="F26" s="13">
        <v>909000</v>
      </c>
      <c r="G26" s="13">
        <v>966000</v>
      </c>
      <c r="H26" s="13">
        <v>892000</v>
      </c>
      <c r="I26" s="13">
        <v>835000</v>
      </c>
      <c r="J26" s="13">
        <v>1010000</v>
      </c>
      <c r="K26" s="13"/>
    </row>
    <row r="27" spans="3:11" x14ac:dyDescent="0.2">
      <c r="C27" s="11" t="s">
        <v>38</v>
      </c>
      <c r="D27" s="13">
        <v>1503000</v>
      </c>
      <c r="E27" s="13">
        <v>1508000</v>
      </c>
      <c r="F27" s="13">
        <v>909000</v>
      </c>
      <c r="G27" s="13">
        <v>964000</v>
      </c>
      <c r="H27" s="13">
        <v>881000</v>
      </c>
      <c r="I27" s="13">
        <v>817000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340000</v>
      </c>
      <c r="F29" s="13">
        <v>-636000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-75000</v>
      </c>
      <c r="F32" s="13">
        <v>-16000</v>
      </c>
      <c r="G32" s="13">
        <v>-3000</v>
      </c>
      <c r="H32" s="13">
        <v>-1000</v>
      </c>
      <c r="I32" s="13">
        <v>202000</v>
      </c>
      <c r="J32" s="13">
        <v>53000</v>
      </c>
      <c r="K32" s="13"/>
    </row>
    <row r="33" spans="2:11" x14ac:dyDescent="0.2">
      <c r="C33" s="11" t="s">
        <v>44</v>
      </c>
      <c r="D33" s="13">
        <v>1503000</v>
      </c>
      <c r="E33" s="13">
        <v>1848000</v>
      </c>
      <c r="F33" s="13">
        <v>273000</v>
      </c>
      <c r="G33" s="13">
        <v>964000</v>
      </c>
      <c r="H33" s="13">
        <v>881000</v>
      </c>
      <c r="I33" s="13">
        <v>817000</v>
      </c>
      <c r="J33" s="13">
        <v>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1848000</v>
      </c>
      <c r="F35" s="13">
        <v>273000</v>
      </c>
      <c r="G35" s="13">
        <v>964000</v>
      </c>
      <c r="H35" s="13">
        <v>881000</v>
      </c>
      <c r="I35" s="13">
        <v>817000</v>
      </c>
      <c r="J35" s="13">
        <v>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5757000</v>
      </c>
      <c r="E41" s="13">
        <v>4461000</v>
      </c>
      <c r="F41" s="13">
        <v>4674000</v>
      </c>
      <c r="G41" s="13">
        <v>3207000</v>
      </c>
      <c r="H41" s="13">
        <v>3646000</v>
      </c>
      <c r="I41" s="13">
        <v>4848000</v>
      </c>
      <c r="J41" s="13">
        <v>8820000</v>
      </c>
      <c r="K41" s="13"/>
    </row>
    <row r="42" spans="2:11" x14ac:dyDescent="0.2">
      <c r="C42" s="11" t="s">
        <v>50</v>
      </c>
      <c r="D42" s="13">
        <v>102000</v>
      </c>
      <c r="E42" s="13">
        <v>182000</v>
      </c>
      <c r="F42" s="13">
        <v>39000</v>
      </c>
      <c r="G42" s="13">
        <v>38000</v>
      </c>
      <c r="H42" s="13">
        <v>8000</v>
      </c>
      <c r="I42" s="13">
        <v>10000</v>
      </c>
      <c r="J42" s="13">
        <v>63000</v>
      </c>
      <c r="K42" s="13"/>
    </row>
    <row r="43" spans="2:11" x14ac:dyDescent="0.2">
      <c r="C43" s="11" t="s">
        <v>51</v>
      </c>
      <c r="D43" s="13">
        <v>848000</v>
      </c>
      <c r="E43" s="13">
        <v>1035000</v>
      </c>
      <c r="F43" s="13">
        <v>918000</v>
      </c>
      <c r="G43" s="13">
        <v>732000</v>
      </c>
      <c r="H43" s="13">
        <v>679000</v>
      </c>
      <c r="I43" s="13">
        <v>659000</v>
      </c>
      <c r="J43" s="13">
        <v>510000</v>
      </c>
      <c r="K43" s="13"/>
    </row>
    <row r="44" spans="2:11" x14ac:dyDescent="0.2">
      <c r="C44" s="11" t="s">
        <v>52</v>
      </c>
      <c r="D44" s="13">
        <v>32000</v>
      </c>
      <c r="E44" s="13">
        <v>43000</v>
      </c>
      <c r="F44" s="13">
        <v>46000</v>
      </c>
      <c r="G44" s="13">
        <v>49000</v>
      </c>
      <c r="H44" s="13">
        <v>128000</v>
      </c>
      <c r="I44" s="13">
        <v>123000</v>
      </c>
      <c r="J44" s="13">
        <v>171000</v>
      </c>
      <c r="K44" s="13"/>
    </row>
    <row r="45" spans="2:11" x14ac:dyDescent="0.2">
      <c r="C45" s="11" t="s">
        <v>53</v>
      </c>
      <c r="D45" s="13">
        <v>553000</v>
      </c>
      <c r="E45" s="13">
        <v>1192000</v>
      </c>
      <c r="F45" s="13">
        <v>843000</v>
      </c>
      <c r="G45" s="13">
        <v>804000</v>
      </c>
      <c r="H45" s="13">
        <v>787000</v>
      </c>
      <c r="I45" s="13">
        <v>1269000</v>
      </c>
      <c r="J45" s="13">
        <v>1117000</v>
      </c>
      <c r="K45" s="13"/>
    </row>
    <row r="46" spans="2:11" x14ac:dyDescent="0.2">
      <c r="C46" s="11" t="s">
        <v>54</v>
      </c>
      <c r="D46" s="13">
        <v>7292000</v>
      </c>
      <c r="E46" s="13">
        <v>6106000</v>
      </c>
      <c r="F46" s="13">
        <v>6520000</v>
      </c>
      <c r="G46" s="13">
        <v>4830000</v>
      </c>
      <c r="H46" s="13">
        <v>3387000</v>
      </c>
      <c r="I46" s="13">
        <v>6541000</v>
      </c>
      <c r="J46" s="13">
        <v>6241000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9000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485000</v>
      </c>
      <c r="E48" s="13">
        <v>564000</v>
      </c>
      <c r="F48" s="13">
        <v>294000</v>
      </c>
      <c r="G48" s="13">
        <v>258000</v>
      </c>
      <c r="H48" s="13">
        <v>378000</v>
      </c>
      <c r="I48" s="13">
        <v>157000</v>
      </c>
      <c r="J48" s="13">
        <v>276000</v>
      </c>
      <c r="K48" s="13"/>
    </row>
    <row r="49" spans="3:11" x14ac:dyDescent="0.2">
      <c r="C49" s="11" t="s">
        <v>57</v>
      </c>
      <c r="D49" s="13">
        <v>10349000</v>
      </c>
      <c r="E49" s="13">
        <v>10562000</v>
      </c>
      <c r="F49" s="13">
        <v>10955000</v>
      </c>
      <c r="G49" s="13">
        <v>11680000</v>
      </c>
      <c r="H49" s="13">
        <v>8139000</v>
      </c>
      <c r="I49" s="13">
        <v>7586000</v>
      </c>
      <c r="J49" s="13">
        <v>7589000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1719000</v>
      </c>
      <c r="E52" s="13">
        <v>940000</v>
      </c>
      <c r="F52" s="13">
        <v>899000</v>
      </c>
      <c r="G52" s="13">
        <v>684000</v>
      </c>
      <c r="H52" s="13">
        <v>4013000</v>
      </c>
      <c r="I52" s="13">
        <v>349000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19845000</v>
      </c>
      <c r="E54" s="13">
        <v>17890000</v>
      </c>
      <c r="F54" s="13">
        <v>18668000</v>
      </c>
      <c r="G54" s="13">
        <v>17452000</v>
      </c>
      <c r="H54" s="13">
        <v>15246000</v>
      </c>
      <c r="I54" s="13">
        <v>14642000</v>
      </c>
      <c r="J54" s="13">
        <v>14012000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253000</v>
      </c>
      <c r="F57" s="13">
        <v>323000</v>
      </c>
      <c r="G57" s="13">
        <v>222000</v>
      </c>
      <c r="H57" s="13">
        <v>284000</v>
      </c>
      <c r="I57" s="13">
        <v>325000</v>
      </c>
      <c r="J57" s="13">
        <v>355000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2623000</v>
      </c>
      <c r="E59" s="13">
        <v>3285000</v>
      </c>
      <c r="F59" s="13">
        <v>3340000</v>
      </c>
      <c r="G59" s="13">
        <v>2434000</v>
      </c>
      <c r="H59" s="13">
        <v>2327000</v>
      </c>
      <c r="I59" s="13">
        <v>2389000</v>
      </c>
      <c r="J59" s="13">
        <v>2025000</v>
      </c>
      <c r="K59" s="13"/>
    </row>
    <row r="60" spans="3:11" x14ac:dyDescent="0.2">
      <c r="C60" s="11" t="s">
        <v>68</v>
      </c>
      <c r="D60" s="13">
        <v>2915000</v>
      </c>
      <c r="E60" s="13">
        <v>2642000</v>
      </c>
      <c r="F60" s="13">
        <v>3663000</v>
      </c>
      <c r="G60" s="13">
        <v>2656000</v>
      </c>
      <c r="H60" s="13">
        <v>2611000</v>
      </c>
      <c r="I60" s="13">
        <v>2714000</v>
      </c>
      <c r="J60" s="13">
        <v>2405000</v>
      </c>
      <c r="K60" s="13"/>
    </row>
    <row r="61" spans="3:11" x14ac:dyDescent="0.2">
      <c r="C61" s="11" t="s">
        <v>69</v>
      </c>
      <c r="D61" s="13">
        <v>2675000</v>
      </c>
      <c r="E61" s="13">
        <v>2671000</v>
      </c>
      <c r="F61" s="13">
        <v>4390000</v>
      </c>
      <c r="G61" s="13">
        <v>4887000</v>
      </c>
      <c r="H61" s="13">
        <v>4074000</v>
      </c>
      <c r="I61" s="13">
        <v>4324000</v>
      </c>
      <c r="J61" s="13">
        <v>4668000</v>
      </c>
      <c r="K61" s="13"/>
    </row>
    <row r="62" spans="3:11" x14ac:dyDescent="0.2">
      <c r="C62" s="11" t="s">
        <v>70</v>
      </c>
      <c r="D62" s="13">
        <v>1450000</v>
      </c>
      <c r="E62" s="13">
        <v>1185000</v>
      </c>
      <c r="F62" s="13">
        <v>1153000</v>
      </c>
      <c r="G62" s="13">
        <v>790000</v>
      </c>
      <c r="H62" s="13">
        <v>493000</v>
      </c>
      <c r="I62" s="13">
        <v>371000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7040000</v>
      </c>
      <c r="E66" s="13">
        <v>6498000</v>
      </c>
      <c r="F66" s="13">
        <v>9206000</v>
      </c>
      <c r="G66" s="13">
        <v>8333000</v>
      </c>
      <c r="H66" s="13">
        <v>7178000</v>
      </c>
      <c r="I66" s="13">
        <v>7409000</v>
      </c>
      <c r="J66" s="13">
        <v>7390000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7813000</v>
      </c>
      <c r="E72" s="13">
        <v>6593000</v>
      </c>
      <c r="F72" s="13">
        <v>4916000</v>
      </c>
      <c r="G72" s="13">
        <v>4869000</v>
      </c>
      <c r="H72" s="13">
        <v>4096000</v>
      </c>
      <c r="I72" s="13">
        <v>3374000</v>
      </c>
      <c r="J72" s="13">
        <v>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12805000</v>
      </c>
      <c r="E76" s="13">
        <v>11392000</v>
      </c>
      <c r="F76" s="13">
        <v>9462000</v>
      </c>
      <c r="G76" s="13">
        <v>9119000</v>
      </c>
      <c r="H76" s="13">
        <v>8068000</v>
      </c>
      <c r="I76" s="13">
        <v>7233000</v>
      </c>
      <c r="J76" s="13">
        <v>6622000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1848000</v>
      </c>
      <c r="F81" s="13">
        <v>273000</v>
      </c>
      <c r="G81" s="13">
        <v>964000</v>
      </c>
      <c r="H81" s="13">
        <v>881000</v>
      </c>
      <c r="I81" s="13">
        <v>817000</v>
      </c>
      <c r="J81" s="13">
        <v>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998000</v>
      </c>
      <c r="F83" s="13">
        <v>1199000</v>
      </c>
      <c r="G83" s="13">
        <v>1150000</v>
      </c>
      <c r="H83" s="13">
        <v>494000</v>
      </c>
      <c r="I83" s="13">
        <v>346000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1831000</v>
      </c>
      <c r="E89" s="13">
        <v>1790000</v>
      </c>
      <c r="F89" s="13">
        <v>2213000</v>
      </c>
      <c r="G89" s="13">
        <v>2155000</v>
      </c>
      <c r="H89" s="13">
        <v>1192000</v>
      </c>
      <c r="I89" s="13">
        <v>1292000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-131000</v>
      </c>
      <c r="F91" s="13">
        <v>-155000</v>
      </c>
      <c r="G91" s="13">
        <v>-136000</v>
      </c>
      <c r="H91" s="13">
        <v>-111000</v>
      </c>
      <c r="I91" s="13">
        <v>-107000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-230000</v>
      </c>
      <c r="F94" s="13">
        <v>-207000</v>
      </c>
      <c r="G94" s="13">
        <v>-4729000</v>
      </c>
      <c r="H94" s="13">
        <v>-3716000</v>
      </c>
      <c r="I94" s="13">
        <v>-84000</v>
      </c>
      <c r="J94" s="13">
        <v>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-259000</v>
      </c>
      <c r="F96" s="13">
        <v>-226000</v>
      </c>
      <c r="G96" s="13">
        <v>-195000</v>
      </c>
      <c r="H96" s="13">
        <v>-170000</v>
      </c>
      <c r="I96" s="13">
        <v>-147000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-2020000</v>
      </c>
      <c r="F100" s="13">
        <v>-624000</v>
      </c>
      <c r="G100" s="13">
        <v>500000</v>
      </c>
      <c r="H100" s="13">
        <v>-135000</v>
      </c>
      <c r="I100" s="13">
        <v>-374000</v>
      </c>
      <c r="J100" s="13">
        <v>-1223000</v>
      </c>
      <c r="K100" s="13"/>
    </row>
    <row r="101" spans="3:11" x14ac:dyDescent="0.2">
      <c r="C101" s="11" t="s">
        <v>19</v>
      </c>
      <c r="D101" s="13">
        <v>-3000</v>
      </c>
      <c r="E101" s="13">
        <v>-31000</v>
      </c>
      <c r="F101" s="13">
        <v>76000</v>
      </c>
      <c r="G101" s="13">
        <v>-56000</v>
      </c>
      <c r="H101" s="13">
        <v>-366000</v>
      </c>
      <c r="I101" s="13">
        <v>-396000</v>
      </c>
      <c r="J101" s="13">
        <v>102000</v>
      </c>
      <c r="K101" s="13"/>
    </row>
    <row r="102" spans="3:11" x14ac:dyDescent="0.2">
      <c r="C102" s="11" t="s">
        <v>20</v>
      </c>
      <c r="D102" s="13">
        <v>1569000</v>
      </c>
      <c r="E102" s="13">
        <v>-491000</v>
      </c>
      <c r="F102" s="13">
        <v>1458000</v>
      </c>
      <c r="G102" s="13">
        <v>-2130000</v>
      </c>
      <c r="H102" s="13">
        <v>-3025000</v>
      </c>
      <c r="I102" s="13">
        <v>438000</v>
      </c>
      <c r="J102" s="13">
        <v>451000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91</v>
      </c>
      <c r="K7" s="12"/>
    </row>
    <row r="8" spans="1:11" x14ac:dyDescent="0.2">
      <c r="C8" s="11" t="s">
        <v>21</v>
      </c>
      <c r="D8" s="13">
        <v>10200</v>
      </c>
      <c r="E8" s="13">
        <v>10000</v>
      </c>
      <c r="F8" s="13">
        <v>13400</v>
      </c>
      <c r="G8" s="13">
        <v>5300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12000</v>
      </c>
      <c r="G9" s="13">
        <v>5100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300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10700</v>
      </c>
      <c r="F17" s="13">
        <v>14100</v>
      </c>
      <c r="G17" s="13">
        <v>5700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-700</v>
      </c>
      <c r="F18" s="13">
        <v>-700</v>
      </c>
      <c r="G18" s="13">
        <v>-400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-600</v>
      </c>
      <c r="G21" s="13">
        <v>-300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-700</v>
      </c>
      <c r="G23" s="13">
        <v>-400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-700</v>
      </c>
      <c r="G26" s="13">
        <v>-400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-700</v>
      </c>
      <c r="G27" s="13">
        <v>-400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-700</v>
      </c>
      <c r="G33" s="13">
        <v>-400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-700</v>
      </c>
      <c r="G35" s="13">
        <v>-400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2000</v>
      </c>
      <c r="F43" s="13">
        <v>5600</v>
      </c>
      <c r="G43" s="13">
        <v>7100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400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6000</v>
      </c>
      <c r="E46" s="13">
        <v>2800</v>
      </c>
      <c r="F46" s="13">
        <v>6400</v>
      </c>
      <c r="G46" s="13">
        <v>7000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600</v>
      </c>
      <c r="G48" s="13">
        <v>700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4000</v>
      </c>
      <c r="F54" s="13">
        <v>7500</v>
      </c>
      <c r="G54" s="13">
        <v>8500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900</v>
      </c>
      <c r="F57" s="13">
        <v>1700</v>
      </c>
      <c r="G57" s="13">
        <v>1800</v>
      </c>
      <c r="H57" s="13" t="s">
        <v>91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91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6100</v>
      </c>
      <c r="E59" s="13">
        <v>4600</v>
      </c>
      <c r="F59" s="13">
        <v>6900</v>
      </c>
      <c r="G59" s="13">
        <v>10300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10100</v>
      </c>
      <c r="E60" s="13">
        <v>5700</v>
      </c>
      <c r="F60" s="13">
        <v>8600</v>
      </c>
      <c r="G60" s="13">
        <v>8800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5700</v>
      </c>
      <c r="F66" s="13">
        <v>8600</v>
      </c>
      <c r="G66" s="13">
        <v>8800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-1800</v>
      </c>
      <c r="F72" s="13">
        <v>-1100</v>
      </c>
      <c r="G72" s="13">
        <v>-400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-1700</v>
      </c>
      <c r="F76" s="13">
        <v>-1100</v>
      </c>
      <c r="G76" s="13">
        <v>-200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-700</v>
      </c>
      <c r="G81" s="13">
        <v>-400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1200</v>
      </c>
      <c r="F89" s="13">
        <v>1900</v>
      </c>
      <c r="G89" s="13">
        <v>600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-900</v>
      </c>
      <c r="F100" s="13">
        <v>1300</v>
      </c>
      <c r="G100" s="13">
        <v>-600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200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17700</v>
      </c>
      <c r="F12" s="13">
        <v>7800</v>
      </c>
      <c r="G12" s="13">
        <v>1400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21800</v>
      </c>
      <c r="F17" s="13">
        <v>11400</v>
      </c>
      <c r="G17" s="13">
        <v>2400</v>
      </c>
      <c r="H17" s="13">
        <v>4800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-21800</v>
      </c>
      <c r="F18" s="13">
        <v>-11400</v>
      </c>
      <c r="G18" s="13">
        <v>-2400</v>
      </c>
      <c r="H18" s="13">
        <v>-4800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-300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-2600</v>
      </c>
      <c r="H21" s="13">
        <v>-4800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-25900</v>
      </c>
      <c r="E23" s="13">
        <v>-21500</v>
      </c>
      <c r="F23" s="13">
        <v>-12300</v>
      </c>
      <c r="G23" s="13">
        <v>-3200</v>
      </c>
      <c r="H23" s="13">
        <v>-5200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-21500</v>
      </c>
      <c r="F26" s="13">
        <v>-12300</v>
      </c>
      <c r="G26" s="13">
        <v>-3200</v>
      </c>
      <c r="H26" s="13">
        <v>-5200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-25900</v>
      </c>
      <c r="E27" s="13">
        <v>-21500</v>
      </c>
      <c r="F27" s="13">
        <v>-12300</v>
      </c>
      <c r="G27" s="13">
        <v>-3200</v>
      </c>
      <c r="H27" s="13">
        <v>-5200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300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-25900</v>
      </c>
      <c r="E33" s="13">
        <v>-21500</v>
      </c>
      <c r="F33" s="13">
        <v>-12300</v>
      </c>
      <c r="G33" s="13">
        <v>-3200</v>
      </c>
      <c r="H33" s="13">
        <v>-5200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-21500</v>
      </c>
      <c r="F35" s="13">
        <v>-12300</v>
      </c>
      <c r="G35" s="13">
        <v>-3200</v>
      </c>
      <c r="H35" s="13">
        <v>-5200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</v>
      </c>
      <c r="F41" s="13">
        <v>11800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400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4500</v>
      </c>
      <c r="F46" s="13">
        <v>22200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4500</v>
      </c>
      <c r="F54" s="13">
        <v>22200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3100</v>
      </c>
      <c r="F57" s="13">
        <v>2700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100</v>
      </c>
      <c r="G59" s="13">
        <v>2100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2800</v>
      </c>
      <c r="G60" s="13">
        <v>6400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5200</v>
      </c>
      <c r="F66" s="13">
        <v>2800</v>
      </c>
      <c r="G66" s="13">
        <v>8400</v>
      </c>
      <c r="H66" s="13">
        <v>5100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-42200</v>
      </c>
      <c r="F72" s="13">
        <v>-20700</v>
      </c>
      <c r="G72" s="13">
        <v>-8400</v>
      </c>
      <c r="H72" s="13">
        <v>-5200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-600</v>
      </c>
      <c r="F76" s="13">
        <v>19400</v>
      </c>
      <c r="G76" s="13">
        <v>-8200</v>
      </c>
      <c r="H76" s="13">
        <v>-5100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-25900</v>
      </c>
      <c r="E81" s="13">
        <v>-21500</v>
      </c>
      <c r="F81" s="13">
        <v>-12300</v>
      </c>
      <c r="G81" s="13">
        <v>-3200</v>
      </c>
      <c r="H81" s="13">
        <v>-5200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-18200</v>
      </c>
      <c r="F89" s="13">
        <v>-6800</v>
      </c>
      <c r="G89" s="13">
        <v>-1600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10000</v>
      </c>
      <c r="F94" s="13">
        <v>-10000</v>
      </c>
      <c r="G94" s="13">
        <v>0</v>
      </c>
      <c r="H94" s="13">
        <v>-3000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-900</v>
      </c>
      <c r="F100" s="13">
        <v>28400</v>
      </c>
      <c r="G100" s="13">
        <v>1800</v>
      </c>
      <c r="H100" s="13">
        <v>3900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-9100</v>
      </c>
      <c r="F102" s="13">
        <v>11600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3525000</v>
      </c>
      <c r="E8" s="13">
        <v>3336000</v>
      </c>
      <c r="F8" s="13">
        <v>4510000</v>
      </c>
      <c r="G8" s="13">
        <v>4085000</v>
      </c>
      <c r="H8" s="13">
        <v>4015000</v>
      </c>
      <c r="I8" s="13">
        <v>4952000</v>
      </c>
      <c r="J8" s="13">
        <v>5172000</v>
      </c>
      <c r="K8" s="13"/>
    </row>
    <row r="9" spans="1:11" x14ac:dyDescent="0.2">
      <c r="C9" s="11" t="s">
        <v>22</v>
      </c>
      <c r="D9" s="13">
        <v>2617000</v>
      </c>
      <c r="E9" s="13">
        <v>2582000</v>
      </c>
      <c r="F9" s="13">
        <v>3720000</v>
      </c>
      <c r="G9" s="13">
        <v>3230000</v>
      </c>
      <c r="H9" s="13">
        <v>3290000</v>
      </c>
      <c r="I9" s="13">
        <v>3935000</v>
      </c>
      <c r="J9" s="13">
        <v>7044000</v>
      </c>
      <c r="K9" s="13"/>
    </row>
    <row r="10" spans="1:11" x14ac:dyDescent="0.2">
      <c r="C10" s="11" t="s">
        <v>23</v>
      </c>
      <c r="D10" s="13">
        <v>908000</v>
      </c>
      <c r="E10" s="13">
        <v>754000</v>
      </c>
      <c r="F10" s="13">
        <v>790000</v>
      </c>
      <c r="G10" s="13">
        <v>855000</v>
      </c>
      <c r="H10" s="13">
        <v>725000</v>
      </c>
      <c r="I10" s="13">
        <v>1017000</v>
      </c>
      <c r="J10" s="13">
        <v>-1872000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98000</v>
      </c>
      <c r="F12" s="13">
        <v>114000</v>
      </c>
      <c r="G12" s="13">
        <v>133000</v>
      </c>
      <c r="H12" s="13">
        <v>132000</v>
      </c>
      <c r="I12" s="13">
        <v>142000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181000</v>
      </c>
      <c r="F14" s="13">
        <v>463000</v>
      </c>
      <c r="G14" s="13">
        <v>71000</v>
      </c>
      <c r="H14" s="13">
        <v>79000</v>
      </c>
      <c r="I14" s="13">
        <v>314000</v>
      </c>
      <c r="J14" s="13">
        <v>3255000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2846000</v>
      </c>
      <c r="F17" s="13">
        <v>4430000</v>
      </c>
      <c r="G17" s="13">
        <v>3590000</v>
      </c>
      <c r="H17" s="13">
        <v>3678000</v>
      </c>
      <c r="I17" s="13">
        <v>4481000</v>
      </c>
      <c r="J17" s="13">
        <v>7274000</v>
      </c>
      <c r="K17" s="13"/>
    </row>
    <row r="18" spans="3:11" x14ac:dyDescent="0.2">
      <c r="C18" s="11" t="s">
        <v>30</v>
      </c>
      <c r="D18" s="13">
        <v>621000</v>
      </c>
      <c r="E18" s="13">
        <v>490000</v>
      </c>
      <c r="F18" s="13">
        <v>80000</v>
      </c>
      <c r="G18" s="13">
        <v>495000</v>
      </c>
      <c r="H18" s="13">
        <v>337000</v>
      </c>
      <c r="I18" s="13">
        <v>471000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88000</v>
      </c>
      <c r="F20" s="13">
        <v>-5000</v>
      </c>
      <c r="G20" s="13">
        <v>-75000</v>
      </c>
      <c r="H20" s="13">
        <v>136000</v>
      </c>
      <c r="I20" s="13">
        <v>-56000</v>
      </c>
      <c r="J20" s="13">
        <v>144000</v>
      </c>
      <c r="K20" s="13"/>
    </row>
    <row r="21" spans="3:11" x14ac:dyDescent="0.2">
      <c r="C21" s="11" t="s">
        <v>33</v>
      </c>
      <c r="D21" s="13">
        <v>1341000</v>
      </c>
      <c r="E21" s="13">
        <v>1208000</v>
      </c>
      <c r="F21" s="13">
        <v>898000</v>
      </c>
      <c r="G21" s="13">
        <v>1229000</v>
      </c>
      <c r="H21" s="13">
        <v>1250000</v>
      </c>
      <c r="I21" s="13">
        <v>1198000</v>
      </c>
      <c r="J21" s="13">
        <v>-1180000</v>
      </c>
      <c r="K21" s="13"/>
    </row>
    <row r="22" spans="3:11" x14ac:dyDescent="0.2">
      <c r="C22" s="11" t="s">
        <v>34</v>
      </c>
      <c r="D22" s="13">
        <v>139000</v>
      </c>
      <c r="E22" s="13">
        <v>133000</v>
      </c>
      <c r="F22" s="13">
        <v>138000</v>
      </c>
      <c r="G22" s="13">
        <v>151000</v>
      </c>
      <c r="H22" s="13">
        <v>216000</v>
      </c>
      <c r="I22" s="13">
        <v>245000</v>
      </c>
      <c r="J22" s="13">
        <v>234000</v>
      </c>
      <c r="K22" s="13"/>
    </row>
    <row r="23" spans="3:11" x14ac:dyDescent="0.2">
      <c r="C23" s="11" t="s">
        <v>35</v>
      </c>
      <c r="D23" s="13">
        <v>619000</v>
      </c>
      <c r="E23" s="13">
        <v>445000</v>
      </c>
      <c r="F23" s="13">
        <v>-63000</v>
      </c>
      <c r="G23" s="13">
        <v>269000</v>
      </c>
      <c r="H23" s="13">
        <v>257000</v>
      </c>
      <c r="I23" s="13">
        <v>170000</v>
      </c>
      <c r="J23" s="13">
        <v>-2192000</v>
      </c>
      <c r="K23" s="13"/>
    </row>
    <row r="24" spans="3:11" x14ac:dyDescent="0.2">
      <c r="C24" s="11" t="s">
        <v>36</v>
      </c>
      <c r="D24" s="13">
        <v>250000</v>
      </c>
      <c r="E24" s="13">
        <v>212000</v>
      </c>
      <c r="F24" s="13">
        <v>108000</v>
      </c>
      <c r="G24" s="13">
        <v>189000</v>
      </c>
      <c r="H24" s="13">
        <v>211000</v>
      </c>
      <c r="I24" s="13">
        <v>225000</v>
      </c>
      <c r="J24" s="13">
        <v>-237000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233000</v>
      </c>
      <c r="F26" s="13">
        <v>-171000</v>
      </c>
      <c r="G26" s="13">
        <v>80000</v>
      </c>
      <c r="H26" s="13">
        <v>46000</v>
      </c>
      <c r="I26" s="13">
        <v>-55000</v>
      </c>
      <c r="J26" s="13">
        <v>-1955000</v>
      </c>
      <c r="K26" s="13"/>
    </row>
    <row r="27" spans="3:11" x14ac:dyDescent="0.2">
      <c r="C27" s="11" t="s">
        <v>38</v>
      </c>
      <c r="D27" s="13">
        <v>364000</v>
      </c>
      <c r="E27" s="13">
        <v>216000</v>
      </c>
      <c r="F27" s="13">
        <v>-191000</v>
      </c>
      <c r="G27" s="13">
        <v>63000</v>
      </c>
      <c r="H27" s="13">
        <v>31000</v>
      </c>
      <c r="I27" s="13">
        <v>-74000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-376000</v>
      </c>
      <c r="E29" s="13">
        <v>-83000</v>
      </c>
      <c r="F29" s="13">
        <v>0</v>
      </c>
      <c r="G29" s="13">
        <v>0</v>
      </c>
      <c r="H29" s="13">
        <v>-116000</v>
      </c>
      <c r="I29" s="13">
        <v>16000</v>
      </c>
      <c r="J29" s="13">
        <v>-245000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-88000</v>
      </c>
      <c r="F32" s="13">
        <v>5000</v>
      </c>
      <c r="G32" s="13">
        <v>75000</v>
      </c>
      <c r="H32" s="13">
        <v>-136000</v>
      </c>
      <c r="I32" s="13">
        <v>56000</v>
      </c>
      <c r="J32" s="13">
        <v>-144000</v>
      </c>
      <c r="K32" s="13"/>
    </row>
    <row r="33" spans="2:11" x14ac:dyDescent="0.2">
      <c r="C33" s="11" t="s">
        <v>44</v>
      </c>
      <c r="D33" s="13">
        <v>-12000</v>
      </c>
      <c r="E33" s="13">
        <v>133000</v>
      </c>
      <c r="F33" s="13">
        <v>-191000</v>
      </c>
      <c r="G33" s="13">
        <v>63000</v>
      </c>
      <c r="H33" s="13">
        <v>-85000</v>
      </c>
      <c r="I33" s="13">
        <v>-58000</v>
      </c>
      <c r="J33" s="13">
        <v>-2230000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133000</v>
      </c>
      <c r="F35" s="13">
        <v>-191000</v>
      </c>
      <c r="G35" s="13">
        <v>63000</v>
      </c>
      <c r="H35" s="13">
        <v>-85000</v>
      </c>
      <c r="I35" s="13">
        <v>-58000</v>
      </c>
      <c r="J35" s="13">
        <v>-2230000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329000</v>
      </c>
      <c r="F41" s="13">
        <v>205000</v>
      </c>
      <c r="G41" s="13">
        <v>215000</v>
      </c>
      <c r="H41" s="13">
        <v>484000</v>
      </c>
      <c r="I41" s="13">
        <v>468000</v>
      </c>
      <c r="J41" s="13">
        <v>648000</v>
      </c>
      <c r="K41" s="13"/>
    </row>
    <row r="42" spans="2:11" x14ac:dyDescent="0.2">
      <c r="C42" s="11" t="s">
        <v>50</v>
      </c>
      <c r="D42" s="13">
        <v>10000</v>
      </c>
      <c r="E42" s="13">
        <v>6000</v>
      </c>
      <c r="F42" s="13">
        <v>7000</v>
      </c>
      <c r="G42" s="13">
        <v>5000</v>
      </c>
      <c r="H42" s="13">
        <v>1000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189000</v>
      </c>
      <c r="E43" s="13">
        <v>167000</v>
      </c>
      <c r="F43" s="13">
        <v>160000</v>
      </c>
      <c r="G43" s="13">
        <v>170000</v>
      </c>
      <c r="H43" s="13">
        <v>159000</v>
      </c>
      <c r="I43" s="13">
        <v>239000</v>
      </c>
      <c r="J43" s="13">
        <v>296000</v>
      </c>
      <c r="K43" s="13"/>
    </row>
    <row r="44" spans="2:11" x14ac:dyDescent="0.2">
      <c r="C44" s="11" t="s">
        <v>52</v>
      </c>
      <c r="D44" s="13">
        <v>632000</v>
      </c>
      <c r="E44" s="13">
        <v>652000</v>
      </c>
      <c r="F44" s="13">
        <v>683000</v>
      </c>
      <c r="G44" s="13">
        <v>672000</v>
      </c>
      <c r="H44" s="13">
        <v>646000</v>
      </c>
      <c r="I44" s="13">
        <v>888000</v>
      </c>
      <c r="J44" s="13">
        <v>1053000</v>
      </c>
      <c r="K44" s="13"/>
    </row>
    <row r="45" spans="2:11" x14ac:dyDescent="0.2">
      <c r="C45" s="11" t="s">
        <v>53</v>
      </c>
      <c r="D45" s="13">
        <v>695000</v>
      </c>
      <c r="E45" s="13">
        <v>73000</v>
      </c>
      <c r="F45" s="13">
        <v>438000</v>
      </c>
      <c r="G45" s="13">
        <v>104000</v>
      </c>
      <c r="H45" s="13">
        <v>60000</v>
      </c>
      <c r="I45" s="13">
        <v>54000</v>
      </c>
      <c r="J45" s="13">
        <v>272000</v>
      </c>
      <c r="K45" s="13"/>
    </row>
    <row r="46" spans="2:11" x14ac:dyDescent="0.2">
      <c r="C46" s="11" t="s">
        <v>54</v>
      </c>
      <c r="D46" s="13">
        <v>1982000</v>
      </c>
      <c r="E46" s="13">
        <v>1227000</v>
      </c>
      <c r="F46" s="13">
        <v>1493000</v>
      </c>
      <c r="G46" s="13">
        <v>1166000</v>
      </c>
      <c r="H46" s="13">
        <v>1350000</v>
      </c>
      <c r="I46" s="13">
        <v>1649000</v>
      </c>
      <c r="J46" s="13">
        <v>2270000</v>
      </c>
      <c r="K46" s="13"/>
    </row>
    <row r="47" spans="2:11" x14ac:dyDescent="0.2">
      <c r="C47" s="11" t="s">
        <v>55</v>
      </c>
      <c r="D47" s="13">
        <v>1779000</v>
      </c>
      <c r="E47" s="13">
        <v>1771000</v>
      </c>
      <c r="F47" s="13">
        <v>1705000</v>
      </c>
      <c r="G47" s="13">
        <v>1607000</v>
      </c>
      <c r="H47" s="13">
        <v>1569000</v>
      </c>
      <c r="I47" s="13">
        <v>1573000</v>
      </c>
      <c r="J47" s="13">
        <v>1487000</v>
      </c>
      <c r="K47" s="13"/>
    </row>
    <row r="48" spans="2:11" x14ac:dyDescent="0.2">
      <c r="C48" s="11" t="s">
        <v>56</v>
      </c>
      <c r="D48" s="13">
        <v>2750000</v>
      </c>
      <c r="E48" s="13">
        <v>3381000</v>
      </c>
      <c r="F48" s="13">
        <v>3742000</v>
      </c>
      <c r="G48" s="13">
        <v>4111000</v>
      </c>
      <c r="H48" s="13">
        <v>4058000</v>
      </c>
      <c r="I48" s="13">
        <v>4863000</v>
      </c>
      <c r="J48" s="13">
        <v>4815000</v>
      </c>
      <c r="K48" s="13"/>
    </row>
    <row r="49" spans="3:11" x14ac:dyDescent="0.2">
      <c r="C49" s="11" t="s">
        <v>57</v>
      </c>
      <c r="D49" s="13">
        <v>123000</v>
      </c>
      <c r="E49" s="13">
        <v>123000</v>
      </c>
      <c r="F49" s="13">
        <v>138000</v>
      </c>
      <c r="G49" s="13">
        <v>145000</v>
      </c>
      <c r="H49" s="13">
        <v>161000</v>
      </c>
      <c r="I49" s="13">
        <v>225000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141000</v>
      </c>
      <c r="F52" s="13">
        <v>141000</v>
      </c>
      <c r="G52" s="13">
        <v>124000</v>
      </c>
      <c r="H52" s="13">
        <v>146000</v>
      </c>
      <c r="I52" s="13">
        <v>824000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6643000</v>
      </c>
      <c r="F54" s="13">
        <v>7219000</v>
      </c>
      <c r="G54" s="13">
        <v>7153000</v>
      </c>
      <c r="H54" s="13">
        <v>7284000</v>
      </c>
      <c r="I54" s="13">
        <v>9134000</v>
      </c>
      <c r="J54" s="13">
        <v>9674000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350000</v>
      </c>
      <c r="F57" s="13">
        <v>358000</v>
      </c>
      <c r="G57" s="13">
        <v>381000</v>
      </c>
      <c r="H57" s="13">
        <v>306000</v>
      </c>
      <c r="I57" s="13">
        <v>397000</v>
      </c>
      <c r="J57" s="13">
        <v>820000</v>
      </c>
      <c r="K57" s="13"/>
    </row>
    <row r="58" spans="3:11" x14ac:dyDescent="0.2">
      <c r="C58" s="11" t="s">
        <v>66</v>
      </c>
      <c r="D58" s="13">
        <v>779000</v>
      </c>
      <c r="E58" s="13">
        <v>139000</v>
      </c>
      <c r="F58" s="13">
        <v>38000</v>
      </c>
      <c r="G58" s="13">
        <v>34000</v>
      </c>
      <c r="H58" s="13">
        <v>100000</v>
      </c>
      <c r="I58" s="13">
        <v>223000</v>
      </c>
      <c r="J58" s="13">
        <v>278000</v>
      </c>
      <c r="K58" s="13"/>
    </row>
    <row r="59" spans="3:11" x14ac:dyDescent="0.2">
      <c r="C59" s="11" t="s">
        <v>67</v>
      </c>
      <c r="D59" s="13">
        <v>567000</v>
      </c>
      <c r="E59" s="13">
        <v>304000</v>
      </c>
      <c r="F59" s="13">
        <v>459000</v>
      </c>
      <c r="G59" s="13">
        <v>345000</v>
      </c>
      <c r="H59" s="13">
        <v>301000</v>
      </c>
      <c r="I59" s="13">
        <v>364000</v>
      </c>
      <c r="J59" s="13">
        <v>138000</v>
      </c>
      <c r="K59" s="13"/>
    </row>
    <row r="60" spans="3:11" x14ac:dyDescent="0.2">
      <c r="C60" s="11" t="s">
        <v>68</v>
      </c>
      <c r="D60" s="13">
        <v>1709000</v>
      </c>
      <c r="E60" s="13">
        <v>793000</v>
      </c>
      <c r="F60" s="13">
        <v>855000</v>
      </c>
      <c r="G60" s="13">
        <v>760000</v>
      </c>
      <c r="H60" s="13">
        <v>707000</v>
      </c>
      <c r="I60" s="13">
        <v>984000</v>
      </c>
      <c r="J60" s="13">
        <v>1236000</v>
      </c>
      <c r="K60" s="13"/>
    </row>
    <row r="61" spans="3:11" x14ac:dyDescent="0.2">
      <c r="C61" s="11" t="s">
        <v>69</v>
      </c>
      <c r="D61" s="13">
        <v>1425000</v>
      </c>
      <c r="E61" s="13">
        <v>1911000</v>
      </c>
      <c r="F61" s="13">
        <v>2230000</v>
      </c>
      <c r="G61" s="13">
        <v>2144000</v>
      </c>
      <c r="H61" s="13">
        <v>2637000</v>
      </c>
      <c r="I61" s="13">
        <v>3498000</v>
      </c>
      <c r="J61" s="13">
        <v>3633000</v>
      </c>
      <c r="K61" s="13"/>
    </row>
    <row r="62" spans="3:11" x14ac:dyDescent="0.2">
      <c r="C62" s="11" t="s">
        <v>70</v>
      </c>
      <c r="D62" s="13">
        <v>1053000</v>
      </c>
      <c r="E62" s="13">
        <v>1245000</v>
      </c>
      <c r="F62" s="13">
        <v>1430000</v>
      </c>
      <c r="G62" s="13">
        <v>1495000</v>
      </c>
      <c r="H62" s="13">
        <v>1473000</v>
      </c>
      <c r="I62" s="13">
        <v>1781000</v>
      </c>
      <c r="J62" s="13">
        <v>1698000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4223000</v>
      </c>
      <c r="E66" s="13">
        <v>3991000</v>
      </c>
      <c r="F66" s="13">
        <v>4556000</v>
      </c>
      <c r="G66" s="13">
        <v>4438000</v>
      </c>
      <c r="H66" s="13">
        <v>4854000</v>
      </c>
      <c r="I66" s="13">
        <v>6289000</v>
      </c>
      <c r="J66" s="13">
        <v>6595000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-3195000</v>
      </c>
      <c r="E72" s="13">
        <v>-3143000</v>
      </c>
      <c r="F72" s="13">
        <v>-3250000</v>
      </c>
      <c r="G72" s="13">
        <v>-3023000</v>
      </c>
      <c r="H72" s="13">
        <v>-3076000</v>
      </c>
      <c r="I72" s="13">
        <v>-3017000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2640000</v>
      </c>
      <c r="E76" s="13">
        <v>2652000</v>
      </c>
      <c r="F76" s="13">
        <v>2663000</v>
      </c>
      <c r="G76" s="13">
        <v>2715000</v>
      </c>
      <c r="H76" s="13">
        <v>2430000</v>
      </c>
      <c r="I76" s="13">
        <v>2845000</v>
      </c>
      <c r="J76" s="13">
        <v>3079000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133000</v>
      </c>
      <c r="F81" s="13">
        <v>-191000</v>
      </c>
      <c r="G81" s="13">
        <v>63000</v>
      </c>
      <c r="H81" s="13">
        <v>-85000</v>
      </c>
      <c r="I81" s="13">
        <v>-58000</v>
      </c>
      <c r="J81" s="13">
        <v>-2230000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630000</v>
      </c>
      <c r="F83" s="13">
        <v>823000</v>
      </c>
      <c r="G83" s="13">
        <v>809000</v>
      </c>
      <c r="H83" s="13">
        <v>777000</v>
      </c>
      <c r="I83" s="13">
        <v>783000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1047000</v>
      </c>
      <c r="E89" s="13">
        <v>857000</v>
      </c>
      <c r="F89" s="13">
        <v>997000</v>
      </c>
      <c r="G89" s="13">
        <v>1186000</v>
      </c>
      <c r="H89" s="13">
        <v>1139000</v>
      </c>
      <c r="I89" s="13">
        <v>1220000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-652000</v>
      </c>
      <c r="F91" s="13">
        <v>-829000</v>
      </c>
      <c r="G91" s="13">
        <v>-706000</v>
      </c>
      <c r="H91" s="13">
        <v>-664000</v>
      </c>
      <c r="I91" s="13">
        <v>-844000</v>
      </c>
      <c r="J91" s="13">
        <v>-1363000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-335000</v>
      </c>
      <c r="F94" s="13">
        <v>-862000</v>
      </c>
      <c r="G94" s="13">
        <v>-702000</v>
      </c>
      <c r="H94" s="13">
        <v>80000</v>
      </c>
      <c r="I94" s="13">
        <v>-943000</v>
      </c>
      <c r="J94" s="13">
        <v>-2040000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-39000</v>
      </c>
      <c r="G96" s="13">
        <v>0</v>
      </c>
      <c r="H96" s="13">
        <v>0</v>
      </c>
      <c r="I96" s="13">
        <v>-17000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-393000</v>
      </c>
      <c r="F100" s="13">
        <v>-148000</v>
      </c>
      <c r="G100" s="13">
        <v>-763000</v>
      </c>
      <c r="H100" s="13">
        <v>-1186000</v>
      </c>
      <c r="I100" s="13">
        <v>-421000</v>
      </c>
      <c r="J100" s="13">
        <v>560000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3000</v>
      </c>
      <c r="G101" s="13">
        <v>10000</v>
      </c>
      <c r="H101" s="13">
        <v>-17000</v>
      </c>
      <c r="I101" s="13">
        <v>-16000</v>
      </c>
      <c r="J101" s="13">
        <v>-30000</v>
      </c>
      <c r="K101" s="13"/>
    </row>
    <row r="102" spans="3:11" x14ac:dyDescent="0.2">
      <c r="C102" s="11" t="s">
        <v>20</v>
      </c>
      <c r="D102" s="13">
        <v>127000</v>
      </c>
      <c r="E102" s="13">
        <v>124000</v>
      </c>
      <c r="F102" s="13">
        <v>-10000</v>
      </c>
      <c r="G102" s="13">
        <v>-269000</v>
      </c>
      <c r="H102" s="13">
        <v>16000</v>
      </c>
      <c r="I102" s="13">
        <v>-160000</v>
      </c>
      <c r="J102" s="13">
        <v>-264000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699300</v>
      </c>
      <c r="E8" s="13">
        <v>528800</v>
      </c>
      <c r="F8" s="13">
        <v>329000</v>
      </c>
      <c r="G8" s="13">
        <v>293700</v>
      </c>
      <c r="H8" s="13">
        <v>276800</v>
      </c>
      <c r="I8" s="13">
        <v>274900</v>
      </c>
      <c r="J8" s="13">
        <v>172100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-18500</v>
      </c>
      <c r="E15" s="13">
        <v>-12800</v>
      </c>
      <c r="F15" s="13">
        <v>-6100</v>
      </c>
      <c r="G15" s="13">
        <v>-7200</v>
      </c>
      <c r="H15" s="13">
        <v>-8400</v>
      </c>
      <c r="I15" s="13">
        <v>-9800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115800</v>
      </c>
      <c r="F17" s="13">
        <v>60800</v>
      </c>
      <c r="G17" s="13">
        <v>38700</v>
      </c>
      <c r="H17" s="13">
        <v>34500</v>
      </c>
      <c r="I17" s="13">
        <v>27700</v>
      </c>
      <c r="J17" s="13">
        <v>26600</v>
      </c>
      <c r="K17" s="13"/>
    </row>
    <row r="18" spans="3:11" x14ac:dyDescent="0.2">
      <c r="C18" s="11" t="s">
        <v>30</v>
      </c>
      <c r="D18" s="13">
        <v>516800</v>
      </c>
      <c r="E18" s="13">
        <v>413000</v>
      </c>
      <c r="F18" s="13">
        <v>268200</v>
      </c>
      <c r="G18" s="13">
        <v>255100</v>
      </c>
      <c r="H18" s="13">
        <v>242300</v>
      </c>
      <c r="I18" s="13">
        <v>247200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-285500</v>
      </c>
      <c r="E20" s="13">
        <v>-233500</v>
      </c>
      <c r="F20" s="13">
        <v>-163200</v>
      </c>
      <c r="G20" s="13">
        <v>-153200</v>
      </c>
      <c r="H20" s="13">
        <v>-151900</v>
      </c>
      <c r="I20" s="13">
        <v>-176900</v>
      </c>
      <c r="J20" s="13">
        <v>-98300</v>
      </c>
      <c r="K20" s="13"/>
    </row>
    <row r="21" spans="3:11" x14ac:dyDescent="0.2">
      <c r="C21" s="11" t="s">
        <v>33</v>
      </c>
      <c r="D21" s="13">
        <v>271200</v>
      </c>
      <c r="E21" s="13">
        <v>205800</v>
      </c>
      <c r="F21" s="13">
        <v>130200</v>
      </c>
      <c r="G21" s="13">
        <v>125600</v>
      </c>
      <c r="H21" s="13">
        <v>116100</v>
      </c>
      <c r="I21" s="13">
        <v>97400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179400</v>
      </c>
      <c r="F23" s="13">
        <v>105000</v>
      </c>
      <c r="G23" s="13">
        <v>101800</v>
      </c>
      <c r="H23" s="13">
        <v>90400</v>
      </c>
      <c r="I23" s="13">
        <v>70300</v>
      </c>
      <c r="J23" s="13">
        <v>47300</v>
      </c>
      <c r="K23" s="13"/>
    </row>
    <row r="24" spans="3:11" x14ac:dyDescent="0.2">
      <c r="C24" s="11" t="s">
        <v>36</v>
      </c>
      <c r="D24" s="13">
        <v>37600</v>
      </c>
      <c r="E24" s="13">
        <v>30000</v>
      </c>
      <c r="F24" s="13">
        <v>26500</v>
      </c>
      <c r="G24" s="13">
        <v>25900</v>
      </c>
      <c r="H24" s="13">
        <v>23300</v>
      </c>
      <c r="I24" s="13">
        <v>18100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193700</v>
      </c>
      <c r="E26" s="13">
        <v>149400</v>
      </c>
      <c r="F26" s="13">
        <v>78500</v>
      </c>
      <c r="G26" s="13">
        <v>75900</v>
      </c>
      <c r="H26" s="13">
        <v>67100</v>
      </c>
      <c r="I26" s="13">
        <v>52200</v>
      </c>
      <c r="J26" s="13">
        <v>34400</v>
      </c>
      <c r="K26" s="13"/>
    </row>
    <row r="27" spans="3:11" x14ac:dyDescent="0.2">
      <c r="C27" s="11" t="s">
        <v>38</v>
      </c>
      <c r="D27" s="13">
        <v>193700</v>
      </c>
      <c r="E27" s="13">
        <v>149400</v>
      </c>
      <c r="F27" s="13">
        <v>78500</v>
      </c>
      <c r="G27" s="13">
        <v>75900</v>
      </c>
      <c r="H27" s="13">
        <v>67100</v>
      </c>
      <c r="I27" s="13">
        <v>52200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-3200</v>
      </c>
      <c r="F29" s="13">
        <v>-5600</v>
      </c>
      <c r="G29" s="13">
        <v>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285500</v>
      </c>
      <c r="E32" s="13">
        <v>233500</v>
      </c>
      <c r="F32" s="13">
        <v>163200</v>
      </c>
      <c r="G32" s="13">
        <v>153200</v>
      </c>
      <c r="H32" s="13">
        <v>151900</v>
      </c>
      <c r="I32" s="13">
        <v>176900</v>
      </c>
      <c r="J32" s="13">
        <v>98300</v>
      </c>
      <c r="K32" s="13"/>
    </row>
    <row r="33" spans="2:11" x14ac:dyDescent="0.2">
      <c r="C33" s="11" t="s">
        <v>44</v>
      </c>
      <c r="D33" s="13">
        <v>193500</v>
      </c>
      <c r="E33" s="13">
        <v>146200</v>
      </c>
      <c r="F33" s="13">
        <v>72900</v>
      </c>
      <c r="G33" s="13">
        <v>77500</v>
      </c>
      <c r="H33" s="13">
        <v>67100</v>
      </c>
      <c r="I33" s="13">
        <v>52200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146200</v>
      </c>
      <c r="F35" s="13">
        <v>72900</v>
      </c>
      <c r="G35" s="13">
        <v>77500</v>
      </c>
      <c r="H35" s="13">
        <v>67100</v>
      </c>
      <c r="I35" s="13">
        <v>52200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166900</v>
      </c>
      <c r="F41" s="13">
        <v>117600</v>
      </c>
      <c r="G41" s="13">
        <v>120800</v>
      </c>
      <c r="H41" s="13">
        <v>111300</v>
      </c>
      <c r="I41" s="13">
        <v>112800</v>
      </c>
      <c r="J41" s="13">
        <v>66100</v>
      </c>
      <c r="K41" s="13"/>
    </row>
    <row r="42" spans="2:11" x14ac:dyDescent="0.2">
      <c r="C42" s="11" t="s">
        <v>50</v>
      </c>
      <c r="D42" s="13">
        <v>273000</v>
      </c>
      <c r="E42" s="13">
        <v>94300</v>
      </c>
      <c r="F42" s="13">
        <v>81800</v>
      </c>
      <c r="G42" s="13">
        <v>58500</v>
      </c>
      <c r="H42" s="13">
        <v>31300</v>
      </c>
      <c r="I42" s="13">
        <v>20500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147000</v>
      </c>
      <c r="F48" s="13">
        <v>120000</v>
      </c>
      <c r="G48" s="13">
        <v>122000</v>
      </c>
      <c r="H48" s="13">
        <v>126000</v>
      </c>
      <c r="I48" s="13">
        <v>270500</v>
      </c>
      <c r="J48" s="13">
        <v>82800</v>
      </c>
      <c r="K48" s="13"/>
    </row>
    <row r="49" spans="3:11" x14ac:dyDescent="0.2">
      <c r="C49" s="11" t="s">
        <v>57</v>
      </c>
      <c r="D49" s="13">
        <v>1009200</v>
      </c>
      <c r="E49" s="13">
        <v>775900</v>
      </c>
      <c r="F49" s="13">
        <v>313300</v>
      </c>
      <c r="G49" s="13">
        <v>318800</v>
      </c>
      <c r="H49" s="13">
        <v>316800</v>
      </c>
      <c r="I49" s="13">
        <v>325300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17563000</v>
      </c>
      <c r="E54" s="13">
        <v>13765600</v>
      </c>
      <c r="F54" s="13">
        <v>9315200</v>
      </c>
      <c r="G54" s="13">
        <v>8426800</v>
      </c>
      <c r="H54" s="13">
        <v>7693300</v>
      </c>
      <c r="I54" s="13">
        <v>7358600</v>
      </c>
      <c r="J54" s="13">
        <v>4176600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297500</v>
      </c>
      <c r="E61" s="13">
        <v>668500</v>
      </c>
      <c r="F61" s="13">
        <v>425300</v>
      </c>
      <c r="G61" s="13">
        <v>413300</v>
      </c>
      <c r="H61" s="13">
        <v>291200</v>
      </c>
      <c r="I61" s="13">
        <v>299500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15049900</v>
      </c>
      <c r="E66" s="13">
        <v>11841000</v>
      </c>
      <c r="F66" s="13">
        <v>8268900</v>
      </c>
      <c r="G66" s="13">
        <v>7425800</v>
      </c>
      <c r="H66" s="13">
        <v>6697900</v>
      </c>
      <c r="I66" s="13">
        <v>6381500</v>
      </c>
      <c r="J66" s="13">
        <v>3738300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581400</v>
      </c>
      <c r="E72" s="13">
        <v>467300</v>
      </c>
      <c r="F72" s="13">
        <v>379500</v>
      </c>
      <c r="G72" s="13">
        <v>341900</v>
      </c>
      <c r="H72" s="13">
        <v>298100</v>
      </c>
      <c r="I72" s="13">
        <v>261700</v>
      </c>
      <c r="J72" s="13">
        <v>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2513100</v>
      </c>
      <c r="E76" s="13">
        <v>1924600</v>
      </c>
      <c r="F76" s="13">
        <v>1046300</v>
      </c>
      <c r="G76" s="13">
        <v>1001000</v>
      </c>
      <c r="H76" s="13">
        <v>995400</v>
      </c>
      <c r="I76" s="13">
        <v>977200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146200</v>
      </c>
      <c r="F81" s="13">
        <v>72900</v>
      </c>
      <c r="G81" s="13">
        <v>77500</v>
      </c>
      <c r="H81" s="13">
        <v>67100</v>
      </c>
      <c r="I81" s="13">
        <v>52200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26300</v>
      </c>
      <c r="F83" s="13">
        <v>25200</v>
      </c>
      <c r="G83" s="13">
        <v>23800</v>
      </c>
      <c r="H83" s="13">
        <v>25700</v>
      </c>
      <c r="I83" s="13">
        <v>27100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216800</v>
      </c>
      <c r="F89" s="13">
        <v>110300</v>
      </c>
      <c r="G89" s="13">
        <v>93800</v>
      </c>
      <c r="H89" s="13">
        <v>110900</v>
      </c>
      <c r="I89" s="13">
        <v>127200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91</v>
      </c>
      <c r="F91" s="13">
        <v>-9300</v>
      </c>
      <c r="G91" s="13">
        <v>-6300</v>
      </c>
      <c r="H91" s="13">
        <v>-3900</v>
      </c>
      <c r="I91" s="13">
        <v>-7100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-770000</v>
      </c>
      <c r="F94" s="13">
        <v>-885800</v>
      </c>
      <c r="G94" s="13">
        <v>-715100</v>
      </c>
      <c r="H94" s="13">
        <v>-375300</v>
      </c>
      <c r="I94" s="13">
        <v>6300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-58000</v>
      </c>
      <c r="F96" s="13">
        <v>-35400</v>
      </c>
      <c r="G96" s="13">
        <v>-33700</v>
      </c>
      <c r="H96" s="13">
        <v>-29100</v>
      </c>
      <c r="I96" s="13">
        <v>-25500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405400</v>
      </c>
      <c r="E100" s="13">
        <v>615100</v>
      </c>
      <c r="F100" s="13">
        <v>795600</v>
      </c>
      <c r="G100" s="13">
        <v>657900</v>
      </c>
      <c r="H100" s="13">
        <v>273800</v>
      </c>
      <c r="I100" s="13">
        <v>-73300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61800</v>
      </c>
      <c r="F102" s="13">
        <v>20100</v>
      </c>
      <c r="G102" s="13">
        <v>36600</v>
      </c>
      <c r="H102" s="13">
        <v>9400</v>
      </c>
      <c r="I102" s="13">
        <v>60200</v>
      </c>
      <c r="J102" s="13">
        <v>-9900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30200</v>
      </c>
      <c r="E8" s="13">
        <v>29200</v>
      </c>
      <c r="F8" s="13">
        <v>28100</v>
      </c>
      <c r="G8" s="13">
        <v>26800</v>
      </c>
      <c r="H8" s="13">
        <v>27200</v>
      </c>
      <c r="I8" s="13">
        <v>26800</v>
      </c>
      <c r="J8" s="13">
        <v>27500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3300</v>
      </c>
      <c r="G17" s="13">
        <v>3600</v>
      </c>
      <c r="H17" s="13">
        <v>4600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26300</v>
      </c>
      <c r="E18" s="13">
        <v>25600</v>
      </c>
      <c r="F18" s="13">
        <v>24800</v>
      </c>
      <c r="G18" s="13">
        <v>23200</v>
      </c>
      <c r="H18" s="13">
        <v>22500</v>
      </c>
      <c r="I18" s="13">
        <v>21400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-14500</v>
      </c>
      <c r="F20" s="13">
        <v>-13300</v>
      </c>
      <c r="G20" s="13">
        <v>-12000</v>
      </c>
      <c r="H20" s="13">
        <v>-11800</v>
      </c>
      <c r="I20" s="13">
        <v>-11200</v>
      </c>
      <c r="J20" s="13">
        <v>-11100</v>
      </c>
      <c r="K20" s="13"/>
    </row>
    <row r="21" spans="3:11" x14ac:dyDescent="0.2">
      <c r="C21" s="11" t="s">
        <v>33</v>
      </c>
      <c r="D21" s="13">
        <v>13300</v>
      </c>
      <c r="E21" s="13">
        <v>12000</v>
      </c>
      <c r="F21" s="13">
        <v>12500</v>
      </c>
      <c r="G21" s="13">
        <v>12500</v>
      </c>
      <c r="H21" s="13">
        <v>11800</v>
      </c>
      <c r="I21" s="13">
        <v>11000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11500</v>
      </c>
      <c r="G23" s="13">
        <v>11300</v>
      </c>
      <c r="H23" s="13">
        <v>10700</v>
      </c>
      <c r="I23" s="13">
        <v>10200</v>
      </c>
      <c r="J23" s="13">
        <v>9400</v>
      </c>
      <c r="K23" s="13"/>
    </row>
    <row r="24" spans="3:11" x14ac:dyDescent="0.2">
      <c r="C24" s="11" t="s">
        <v>36</v>
      </c>
      <c r="D24" s="13">
        <v>2400</v>
      </c>
      <c r="E24" s="13">
        <v>2200</v>
      </c>
      <c r="F24" s="13">
        <v>3300</v>
      </c>
      <c r="G24" s="13">
        <v>3100</v>
      </c>
      <c r="H24" s="13">
        <v>2800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8800</v>
      </c>
      <c r="F26" s="13">
        <v>8200</v>
      </c>
      <c r="G26" s="13">
        <v>8200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9700</v>
      </c>
      <c r="E27" s="13">
        <v>8800</v>
      </c>
      <c r="F27" s="13">
        <v>8200</v>
      </c>
      <c r="G27" s="13">
        <v>8200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14500</v>
      </c>
      <c r="F32" s="13">
        <v>13300</v>
      </c>
      <c r="G32" s="13">
        <v>12000</v>
      </c>
      <c r="H32" s="13">
        <v>11800</v>
      </c>
      <c r="I32" s="13">
        <v>11200</v>
      </c>
      <c r="J32" s="13">
        <v>11100</v>
      </c>
      <c r="K32" s="13"/>
    </row>
    <row r="33" spans="2:11" x14ac:dyDescent="0.2">
      <c r="C33" s="11" t="s">
        <v>44</v>
      </c>
      <c r="D33" s="13">
        <v>9700</v>
      </c>
      <c r="E33" s="13">
        <v>8800</v>
      </c>
      <c r="F33" s="13">
        <v>7800</v>
      </c>
      <c r="G33" s="13">
        <v>8200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8800</v>
      </c>
      <c r="F35" s="13">
        <v>7800</v>
      </c>
      <c r="G35" s="13">
        <v>8200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12900</v>
      </c>
      <c r="G41" s="13">
        <v>15700</v>
      </c>
      <c r="H41" s="13">
        <v>9800</v>
      </c>
      <c r="I41" s="13">
        <v>12900</v>
      </c>
      <c r="J41" s="13">
        <v>13400</v>
      </c>
      <c r="K41" s="13"/>
    </row>
    <row r="42" spans="2:11" x14ac:dyDescent="0.2">
      <c r="C42" s="11" t="s">
        <v>50</v>
      </c>
      <c r="D42" s="13">
        <v>77300</v>
      </c>
      <c r="E42" s="13">
        <v>52000</v>
      </c>
      <c r="F42" s="13">
        <v>92600</v>
      </c>
      <c r="G42" s="13">
        <v>105600</v>
      </c>
      <c r="H42" s="13">
        <v>104100</v>
      </c>
      <c r="I42" s="13">
        <v>70600</v>
      </c>
      <c r="J42" s="13">
        <v>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13600</v>
      </c>
      <c r="F48" s="13">
        <v>13800</v>
      </c>
      <c r="G48" s="13">
        <v>12600</v>
      </c>
      <c r="H48" s="13">
        <v>11900</v>
      </c>
      <c r="I48" s="13">
        <v>10800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1300</v>
      </c>
      <c r="H52" s="13">
        <v>200</v>
      </c>
      <c r="I52" s="13">
        <v>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818100</v>
      </c>
      <c r="F54" s="13">
        <v>853400</v>
      </c>
      <c r="G54" s="13">
        <v>831900</v>
      </c>
      <c r="H54" s="13">
        <v>817200</v>
      </c>
      <c r="I54" s="13">
        <v>789200</v>
      </c>
      <c r="J54" s="13">
        <v>751300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2900</v>
      </c>
      <c r="G59" s="13">
        <v>4000</v>
      </c>
      <c r="H59" s="13">
        <v>3400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729600</v>
      </c>
      <c r="E66" s="13">
        <v>729000</v>
      </c>
      <c r="F66" s="13">
        <v>766500</v>
      </c>
      <c r="G66" s="13">
        <v>749800</v>
      </c>
      <c r="H66" s="13">
        <v>737200</v>
      </c>
      <c r="I66" s="13">
        <v>713400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95600</v>
      </c>
      <c r="F72" s="13">
        <v>90300</v>
      </c>
      <c r="G72" s="13">
        <v>85700</v>
      </c>
      <c r="H72" s="13">
        <v>80800</v>
      </c>
      <c r="I72" s="13">
        <v>76200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89100</v>
      </c>
      <c r="F76" s="13">
        <v>86900</v>
      </c>
      <c r="G76" s="13">
        <v>82200</v>
      </c>
      <c r="H76" s="13">
        <v>79900</v>
      </c>
      <c r="I76" s="13">
        <v>75800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8800</v>
      </c>
      <c r="F81" s="13">
        <v>7800</v>
      </c>
      <c r="G81" s="13">
        <v>8200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1200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12100</v>
      </c>
      <c r="F89" s="13">
        <v>9400</v>
      </c>
      <c r="G89" s="13">
        <v>10500</v>
      </c>
      <c r="H89" s="13">
        <v>10900</v>
      </c>
      <c r="I89" s="13">
        <v>10500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-1600</v>
      </c>
      <c r="G91" s="13">
        <v>-1200</v>
      </c>
      <c r="H91" s="13">
        <v>-1500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-12100</v>
      </c>
      <c r="F94" s="13">
        <v>-39600</v>
      </c>
      <c r="G94" s="13">
        <v>-12600</v>
      </c>
      <c r="H94" s="13">
        <v>-400</v>
      </c>
      <c r="I94" s="13">
        <v>-4000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-3400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-40500</v>
      </c>
      <c r="F100" s="13">
        <v>14500</v>
      </c>
      <c r="G100" s="13">
        <v>9400</v>
      </c>
      <c r="H100" s="13">
        <v>19900</v>
      </c>
      <c r="I100" s="13">
        <v>22700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-40500</v>
      </c>
      <c r="F102" s="13">
        <v>-15700</v>
      </c>
      <c r="G102" s="13">
        <v>7300</v>
      </c>
      <c r="H102" s="13">
        <v>30400</v>
      </c>
      <c r="I102" s="13">
        <v>29300</v>
      </c>
      <c r="J102" s="13">
        <v>-7700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200300</v>
      </c>
      <c r="E8" s="13">
        <v>176200</v>
      </c>
      <c r="F8" s="13">
        <v>156700</v>
      </c>
      <c r="G8" s="13">
        <v>145600</v>
      </c>
      <c r="H8" s="13">
        <v>139800</v>
      </c>
      <c r="I8" s="13">
        <v>151600</v>
      </c>
      <c r="J8" s="13">
        <v>137200</v>
      </c>
      <c r="K8" s="13"/>
    </row>
    <row r="9" spans="1:11" x14ac:dyDescent="0.2">
      <c r="C9" s="11" t="s">
        <v>22</v>
      </c>
      <c r="D9" s="13">
        <v>105300</v>
      </c>
      <c r="E9" s="13">
        <v>65600</v>
      </c>
      <c r="F9" s="13">
        <v>58900</v>
      </c>
      <c r="G9" s="13">
        <v>57200</v>
      </c>
      <c r="H9" s="13">
        <v>57000</v>
      </c>
      <c r="I9" s="13">
        <v>62600</v>
      </c>
      <c r="J9" s="13">
        <v>58600</v>
      </c>
      <c r="K9" s="13"/>
    </row>
    <row r="10" spans="1:11" x14ac:dyDescent="0.2">
      <c r="C10" s="11" t="s">
        <v>23</v>
      </c>
      <c r="D10" s="13">
        <v>95000</v>
      </c>
      <c r="E10" s="13">
        <v>110600</v>
      </c>
      <c r="F10" s="13">
        <v>97800</v>
      </c>
      <c r="G10" s="13">
        <v>88300</v>
      </c>
      <c r="H10" s="13">
        <v>82800</v>
      </c>
      <c r="I10" s="13">
        <v>89000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30300</v>
      </c>
      <c r="G12" s="13">
        <v>29100</v>
      </c>
      <c r="H12" s="13">
        <v>28000</v>
      </c>
      <c r="I12" s="13">
        <v>32300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159900</v>
      </c>
      <c r="F17" s="13">
        <v>147100</v>
      </c>
      <c r="G17" s="13">
        <v>137800</v>
      </c>
      <c r="H17" s="13">
        <v>137100</v>
      </c>
      <c r="I17" s="13">
        <v>148100</v>
      </c>
      <c r="J17" s="13">
        <v>134500</v>
      </c>
      <c r="K17" s="13"/>
    </row>
    <row r="18" spans="3:11" x14ac:dyDescent="0.2">
      <c r="C18" s="11" t="s">
        <v>30</v>
      </c>
      <c r="D18" s="13">
        <v>-9600</v>
      </c>
      <c r="E18" s="13">
        <v>16400</v>
      </c>
      <c r="F18" s="13">
        <v>9700</v>
      </c>
      <c r="G18" s="13">
        <v>7800</v>
      </c>
      <c r="H18" s="13">
        <v>2700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300</v>
      </c>
      <c r="G20" s="13">
        <v>100</v>
      </c>
      <c r="H20" s="13">
        <v>700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-9100</v>
      </c>
      <c r="E21" s="13">
        <v>19200</v>
      </c>
      <c r="F21" s="13">
        <v>12400</v>
      </c>
      <c r="G21" s="13">
        <v>10700</v>
      </c>
      <c r="H21" s="13">
        <v>6400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16600</v>
      </c>
      <c r="F23" s="13">
        <v>9600</v>
      </c>
      <c r="G23" s="13">
        <v>7600</v>
      </c>
      <c r="H23" s="13">
        <v>3100</v>
      </c>
      <c r="I23" s="13">
        <v>3300</v>
      </c>
      <c r="J23" s="13">
        <v>2800</v>
      </c>
      <c r="K23" s="13"/>
    </row>
    <row r="24" spans="3:11" x14ac:dyDescent="0.2">
      <c r="C24" s="11" t="s">
        <v>36</v>
      </c>
      <c r="D24" s="13">
        <v>-15300</v>
      </c>
      <c r="E24" s="13">
        <v>3100</v>
      </c>
      <c r="F24" s="13">
        <v>5600</v>
      </c>
      <c r="G24" s="13">
        <v>-8600</v>
      </c>
      <c r="H24" s="13">
        <v>2800</v>
      </c>
      <c r="I24" s="13">
        <v>3400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13500</v>
      </c>
      <c r="F26" s="13">
        <v>4000</v>
      </c>
      <c r="G26" s="13">
        <v>16200</v>
      </c>
      <c r="H26" s="13">
        <v>400</v>
      </c>
      <c r="I26" s="13">
        <v>-100</v>
      </c>
      <c r="J26" s="13">
        <v>4200</v>
      </c>
      <c r="K26" s="13"/>
    </row>
    <row r="27" spans="3:11" x14ac:dyDescent="0.2">
      <c r="C27" s="11" t="s">
        <v>38</v>
      </c>
      <c r="D27" s="13">
        <v>4000</v>
      </c>
      <c r="E27" s="13">
        <v>13500</v>
      </c>
      <c r="F27" s="13">
        <v>4000</v>
      </c>
      <c r="G27" s="13">
        <v>16200</v>
      </c>
      <c r="H27" s="13">
        <v>400</v>
      </c>
      <c r="I27" s="13">
        <v>-100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-500</v>
      </c>
      <c r="F32" s="13">
        <v>-300</v>
      </c>
      <c r="G32" s="13">
        <v>-100</v>
      </c>
      <c r="H32" s="13">
        <v>-700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13500</v>
      </c>
      <c r="F33" s="13">
        <v>4000</v>
      </c>
      <c r="G33" s="13">
        <v>16200</v>
      </c>
      <c r="H33" s="13">
        <v>400</v>
      </c>
      <c r="I33" s="13">
        <v>-100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13500</v>
      </c>
      <c r="F35" s="13">
        <v>4000</v>
      </c>
      <c r="G35" s="13">
        <v>16200</v>
      </c>
      <c r="H35" s="13">
        <v>400</v>
      </c>
      <c r="I35" s="13">
        <v>-100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31500</v>
      </c>
      <c r="F41" s="13">
        <v>24200</v>
      </c>
      <c r="G41" s="13">
        <v>24300</v>
      </c>
      <c r="H41" s="13">
        <v>18900</v>
      </c>
      <c r="I41" s="13">
        <v>14800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>
        <v>7100</v>
      </c>
      <c r="G42" s="13">
        <v>6800</v>
      </c>
      <c r="H42" s="13">
        <v>2500</v>
      </c>
      <c r="I42" s="13">
        <v>500</v>
      </c>
      <c r="J42" s="13">
        <v>15700</v>
      </c>
      <c r="K42" s="13"/>
    </row>
    <row r="43" spans="2:11" x14ac:dyDescent="0.2">
      <c r="C43" s="11" t="s">
        <v>51</v>
      </c>
      <c r="D43" s="13">
        <v>33100</v>
      </c>
      <c r="E43" s="13">
        <v>27900</v>
      </c>
      <c r="F43" s="13">
        <v>26800</v>
      </c>
      <c r="G43" s="13">
        <v>28800</v>
      </c>
      <c r="H43" s="13">
        <v>29700</v>
      </c>
      <c r="I43" s="13">
        <v>36900</v>
      </c>
      <c r="J43" s="13">
        <v>30400</v>
      </c>
      <c r="K43" s="13"/>
    </row>
    <row r="44" spans="2:11" x14ac:dyDescent="0.2">
      <c r="C44" s="11" t="s">
        <v>52</v>
      </c>
      <c r="D44" s="13">
        <v>28300</v>
      </c>
      <c r="E44" s="13">
        <v>22600</v>
      </c>
      <c r="F44" s="13">
        <v>16600</v>
      </c>
      <c r="G44" s="13">
        <v>16300</v>
      </c>
      <c r="H44" s="13">
        <v>16800</v>
      </c>
      <c r="I44" s="13">
        <v>14700</v>
      </c>
      <c r="J44" s="13">
        <v>13800</v>
      </c>
      <c r="K44" s="13"/>
    </row>
    <row r="45" spans="2:11" x14ac:dyDescent="0.2">
      <c r="C45" s="11" t="s">
        <v>53</v>
      </c>
      <c r="D45" s="13">
        <v>6400</v>
      </c>
      <c r="E45" s="13">
        <v>12700</v>
      </c>
      <c r="F45" s="13">
        <v>2700</v>
      </c>
      <c r="G45" s="13">
        <v>3400</v>
      </c>
      <c r="H45" s="13">
        <v>6000</v>
      </c>
      <c r="I45" s="13">
        <v>11400</v>
      </c>
      <c r="J45" s="13">
        <v>11400</v>
      </c>
      <c r="K45" s="13"/>
    </row>
    <row r="46" spans="2:11" x14ac:dyDescent="0.2">
      <c r="C46" s="11" t="s">
        <v>54</v>
      </c>
      <c r="D46" s="13">
        <v>132600</v>
      </c>
      <c r="E46" s="13">
        <v>114300</v>
      </c>
      <c r="F46" s="13">
        <v>77400</v>
      </c>
      <c r="G46" s="13">
        <v>79700</v>
      </c>
      <c r="H46" s="13">
        <v>73900</v>
      </c>
      <c r="I46" s="13">
        <v>78300</v>
      </c>
      <c r="J46" s="13">
        <v>102000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24700</v>
      </c>
      <c r="G47" s="13">
        <v>34900</v>
      </c>
      <c r="H47" s="13">
        <v>53300</v>
      </c>
      <c r="I47" s="13">
        <v>62800</v>
      </c>
      <c r="J47" s="13">
        <v>6700</v>
      </c>
      <c r="K47" s="13"/>
    </row>
    <row r="48" spans="2:11" x14ac:dyDescent="0.2">
      <c r="C48" s="11" t="s">
        <v>56</v>
      </c>
      <c r="D48" s="13">
        <v>34100</v>
      </c>
      <c r="E48" s="13">
        <v>3900</v>
      </c>
      <c r="F48" s="13">
        <v>3800</v>
      </c>
      <c r="G48" s="13">
        <v>3900</v>
      </c>
      <c r="H48" s="13">
        <v>4100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37100</v>
      </c>
      <c r="E49" s="13">
        <v>37500</v>
      </c>
      <c r="F49" s="13">
        <v>38200</v>
      </c>
      <c r="G49" s="13">
        <v>39100</v>
      </c>
      <c r="H49" s="13">
        <v>40200</v>
      </c>
      <c r="I49" s="13">
        <v>36700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21900</v>
      </c>
      <c r="F52" s="13">
        <v>26800</v>
      </c>
      <c r="G52" s="13">
        <v>29400</v>
      </c>
      <c r="H52" s="13">
        <v>18300</v>
      </c>
      <c r="I52" s="13">
        <v>18700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179400</v>
      </c>
      <c r="F54" s="13">
        <v>170900</v>
      </c>
      <c r="G54" s="13">
        <v>187000</v>
      </c>
      <c r="H54" s="13">
        <v>189800</v>
      </c>
      <c r="I54" s="13">
        <v>200400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5600</v>
      </c>
      <c r="G57" s="13">
        <v>7700</v>
      </c>
      <c r="H57" s="13">
        <v>7300</v>
      </c>
      <c r="I57" s="13">
        <v>10100</v>
      </c>
      <c r="J57" s="13">
        <v>7200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3500</v>
      </c>
      <c r="H58" s="13">
        <v>5300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77600</v>
      </c>
      <c r="E59" s="13">
        <v>46300</v>
      </c>
      <c r="F59" s="13">
        <v>37200</v>
      </c>
      <c r="G59" s="13">
        <v>33600</v>
      </c>
      <c r="H59" s="13">
        <v>30800</v>
      </c>
      <c r="I59" s="13">
        <v>26000</v>
      </c>
      <c r="J59" s="13">
        <v>24600</v>
      </c>
      <c r="K59" s="13"/>
    </row>
    <row r="60" spans="3:11" x14ac:dyDescent="0.2">
      <c r="C60" s="11" t="s">
        <v>68</v>
      </c>
      <c r="D60" s="13">
        <v>86700</v>
      </c>
      <c r="E60" s="13">
        <v>54900</v>
      </c>
      <c r="F60" s="13">
        <v>45400</v>
      </c>
      <c r="G60" s="13">
        <v>44700</v>
      </c>
      <c r="H60" s="13">
        <v>43500</v>
      </c>
      <c r="I60" s="13">
        <v>40800</v>
      </c>
      <c r="J60" s="13">
        <v>37200</v>
      </c>
      <c r="K60" s="13"/>
    </row>
    <row r="61" spans="3:11" x14ac:dyDescent="0.2">
      <c r="C61" s="11" t="s">
        <v>69</v>
      </c>
      <c r="D61" s="13">
        <v>1200</v>
      </c>
      <c r="E61" s="13">
        <v>3700</v>
      </c>
      <c r="F61" s="13">
        <v>6200</v>
      </c>
      <c r="G61" s="13">
        <v>8500</v>
      </c>
      <c r="H61" s="13">
        <v>6000</v>
      </c>
      <c r="I61" s="13">
        <v>5100</v>
      </c>
      <c r="J61" s="13">
        <v>9800</v>
      </c>
      <c r="K61" s="13"/>
    </row>
    <row r="62" spans="3:11" x14ac:dyDescent="0.2">
      <c r="C62" s="11" t="s">
        <v>70</v>
      </c>
      <c r="D62" s="13">
        <v>64000</v>
      </c>
      <c r="E62" s="13">
        <v>26200</v>
      </c>
      <c r="F62" s="13">
        <v>27000</v>
      </c>
      <c r="G62" s="13">
        <v>25100</v>
      </c>
      <c r="H62" s="13">
        <v>22900</v>
      </c>
      <c r="I62" s="13">
        <v>20800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84800</v>
      </c>
      <c r="F66" s="13">
        <v>78600</v>
      </c>
      <c r="G66" s="13">
        <v>78300</v>
      </c>
      <c r="H66" s="13">
        <v>72400</v>
      </c>
      <c r="I66" s="13">
        <v>66700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-32500</v>
      </c>
      <c r="F72" s="13">
        <v>-40400</v>
      </c>
      <c r="G72" s="13">
        <v>-44400</v>
      </c>
      <c r="H72" s="13">
        <v>-60500</v>
      </c>
      <c r="I72" s="13">
        <v>-60900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94500</v>
      </c>
      <c r="F76" s="13">
        <v>92400</v>
      </c>
      <c r="G76" s="13">
        <v>108700</v>
      </c>
      <c r="H76" s="13">
        <v>117500</v>
      </c>
      <c r="I76" s="13">
        <v>133700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13500</v>
      </c>
      <c r="F81" s="13">
        <v>4000</v>
      </c>
      <c r="G81" s="13">
        <v>16200</v>
      </c>
      <c r="H81" s="13">
        <v>400</v>
      </c>
      <c r="I81" s="13">
        <v>-100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2900</v>
      </c>
      <c r="H83" s="13">
        <v>3000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25600</v>
      </c>
      <c r="F89" s="13">
        <v>17800</v>
      </c>
      <c r="G89" s="13">
        <v>18300</v>
      </c>
      <c r="H89" s="13">
        <v>17600</v>
      </c>
      <c r="I89" s="13">
        <v>6000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-1500</v>
      </c>
      <c r="H91" s="13">
        <v>-2000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-1100</v>
      </c>
      <c r="F94" s="13">
        <v>8400</v>
      </c>
      <c r="G94" s="13">
        <v>14100</v>
      </c>
      <c r="H94" s="13">
        <v>4300</v>
      </c>
      <c r="I94" s="13">
        <v>-43400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-17200</v>
      </c>
      <c r="F100" s="13">
        <v>-26300</v>
      </c>
      <c r="G100" s="13">
        <v>-27000</v>
      </c>
      <c r="H100" s="13">
        <v>-17800</v>
      </c>
      <c r="I100" s="13">
        <v>21500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7300</v>
      </c>
      <c r="F102" s="13">
        <v>-100</v>
      </c>
      <c r="G102" s="13">
        <v>5400</v>
      </c>
      <c r="H102" s="13">
        <v>4100</v>
      </c>
      <c r="I102" s="13">
        <v>-16000</v>
      </c>
      <c r="J102" s="13">
        <v>15500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7200</v>
      </c>
      <c r="F8" s="13">
        <v>6700</v>
      </c>
      <c r="G8" s="13">
        <v>6400</v>
      </c>
      <c r="H8" s="13">
        <v>8100</v>
      </c>
      <c r="I8" s="13">
        <v>200</v>
      </c>
      <c r="J8" s="13">
        <v>10700</v>
      </c>
      <c r="K8" s="13"/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2000</v>
      </c>
      <c r="H9" s="13">
        <v>10100</v>
      </c>
      <c r="I9" s="13">
        <v>1700</v>
      </c>
      <c r="J9" s="13">
        <v>17500</v>
      </c>
      <c r="K9" s="13"/>
    </row>
    <row r="10" spans="1:11" x14ac:dyDescent="0.2">
      <c r="C10" s="11" t="s">
        <v>23</v>
      </c>
      <c r="D10" s="13">
        <v>5400</v>
      </c>
      <c r="E10" s="13">
        <v>4900</v>
      </c>
      <c r="F10" s="13">
        <v>4500</v>
      </c>
      <c r="G10" s="13">
        <v>4400</v>
      </c>
      <c r="H10" s="13">
        <v>-2000</v>
      </c>
      <c r="I10" s="13">
        <v>-1400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5500</v>
      </c>
      <c r="G12" s="13">
        <v>6200</v>
      </c>
      <c r="H12" s="13">
        <v>6000</v>
      </c>
      <c r="I12" s="13">
        <v>12700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1800</v>
      </c>
      <c r="H14" s="13">
        <v>13400</v>
      </c>
      <c r="I14" s="13">
        <v>200</v>
      </c>
      <c r="J14" s="13">
        <v>255800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1500</v>
      </c>
      <c r="H15" s="13">
        <v>4500</v>
      </c>
      <c r="I15" s="13">
        <v>3100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9200</v>
      </c>
      <c r="F17" s="13">
        <v>10600</v>
      </c>
      <c r="G17" s="13">
        <v>14400</v>
      </c>
      <c r="H17" s="13">
        <v>38200</v>
      </c>
      <c r="I17" s="13">
        <v>22600</v>
      </c>
      <c r="J17" s="13">
        <v>300600</v>
      </c>
      <c r="K17" s="13"/>
    </row>
    <row r="18" spans="3:11" x14ac:dyDescent="0.2">
      <c r="C18" s="11" t="s">
        <v>30</v>
      </c>
      <c r="D18" s="13">
        <v>-5000</v>
      </c>
      <c r="E18" s="13">
        <v>-2000</v>
      </c>
      <c r="F18" s="13">
        <v>-3900</v>
      </c>
      <c r="G18" s="13">
        <v>-8000</v>
      </c>
      <c r="H18" s="13">
        <v>-30200</v>
      </c>
      <c r="I18" s="13">
        <v>-22300</v>
      </c>
      <c r="J18" s="13">
        <v>-289900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-2200</v>
      </c>
      <c r="H20" s="13">
        <v>4900</v>
      </c>
      <c r="I20" s="13">
        <v>3500</v>
      </c>
      <c r="J20" s="13">
        <v>-200</v>
      </c>
      <c r="K20" s="13"/>
    </row>
    <row r="21" spans="3:11" x14ac:dyDescent="0.2">
      <c r="C21" s="11" t="s">
        <v>33</v>
      </c>
      <c r="D21" s="13">
        <v>-4300</v>
      </c>
      <c r="E21" s="13">
        <v>-800</v>
      </c>
      <c r="F21" s="13">
        <v>-2900</v>
      </c>
      <c r="G21" s="13">
        <v>-8600</v>
      </c>
      <c r="H21" s="13">
        <v>-20800</v>
      </c>
      <c r="I21" s="13">
        <v>-15700</v>
      </c>
      <c r="J21" s="13">
        <v>-283100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500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-1900</v>
      </c>
      <c r="F23" s="13">
        <v>-3900</v>
      </c>
      <c r="G23" s="13">
        <v>-10700</v>
      </c>
      <c r="H23" s="13">
        <v>-25400</v>
      </c>
      <c r="I23" s="13">
        <v>-18800</v>
      </c>
      <c r="J23" s="13">
        <v>-290100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-1900</v>
      </c>
      <c r="F26" s="13">
        <v>-3900</v>
      </c>
      <c r="G26" s="13">
        <v>-10700</v>
      </c>
      <c r="H26" s="13">
        <v>-25400</v>
      </c>
      <c r="I26" s="13">
        <v>-18800</v>
      </c>
      <c r="J26" s="13">
        <v>-240400</v>
      </c>
      <c r="K26" s="13"/>
    </row>
    <row r="27" spans="3:11" x14ac:dyDescent="0.2">
      <c r="C27" s="11" t="s">
        <v>38</v>
      </c>
      <c r="D27" s="13">
        <v>-5400</v>
      </c>
      <c r="E27" s="13">
        <v>-1900</v>
      </c>
      <c r="F27" s="13">
        <v>-3900</v>
      </c>
      <c r="G27" s="13">
        <v>-10700</v>
      </c>
      <c r="H27" s="13">
        <v>-25400</v>
      </c>
      <c r="I27" s="13">
        <v>-18800</v>
      </c>
      <c r="J27" s="13">
        <v>-240400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2200</v>
      </c>
      <c r="H32" s="13">
        <v>-4900</v>
      </c>
      <c r="I32" s="13">
        <v>-3500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-1900</v>
      </c>
      <c r="F33" s="13">
        <v>-3900</v>
      </c>
      <c r="G33" s="13">
        <v>-10700</v>
      </c>
      <c r="H33" s="13">
        <v>-25400</v>
      </c>
      <c r="I33" s="13">
        <v>-18800</v>
      </c>
      <c r="J33" s="13">
        <v>-240400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-1900</v>
      </c>
      <c r="F35" s="13">
        <v>-3900</v>
      </c>
      <c r="G35" s="13">
        <v>-10700</v>
      </c>
      <c r="H35" s="13">
        <v>-25400</v>
      </c>
      <c r="I35" s="13">
        <v>-18800</v>
      </c>
      <c r="J35" s="13">
        <v>-240400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3300</v>
      </c>
      <c r="F41" s="13">
        <v>3300</v>
      </c>
      <c r="G41" s="13">
        <v>2600</v>
      </c>
      <c r="H41" s="13">
        <v>4100</v>
      </c>
      <c r="I41" s="13">
        <v>8600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300</v>
      </c>
      <c r="H42" s="13">
        <v>100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1000</v>
      </c>
      <c r="H43" s="13">
        <v>900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1500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6300</v>
      </c>
      <c r="F45" s="13">
        <v>700</v>
      </c>
      <c r="G45" s="13">
        <v>600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6200</v>
      </c>
      <c r="E46" s="13">
        <v>5000</v>
      </c>
      <c r="F46" s="13">
        <v>4900</v>
      </c>
      <c r="G46" s="13">
        <v>4800</v>
      </c>
      <c r="H46" s="13">
        <v>5900</v>
      </c>
      <c r="I46" s="13">
        <v>12200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8100</v>
      </c>
      <c r="G48" s="13">
        <v>9200</v>
      </c>
      <c r="H48" s="13">
        <v>11100</v>
      </c>
      <c r="I48" s="13">
        <v>29000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12600</v>
      </c>
      <c r="F54" s="13">
        <v>13100</v>
      </c>
      <c r="G54" s="13">
        <v>14000</v>
      </c>
      <c r="H54" s="13">
        <v>17000</v>
      </c>
      <c r="I54" s="13">
        <v>41300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5900</v>
      </c>
      <c r="F59" s="13">
        <v>1500</v>
      </c>
      <c r="G59" s="13">
        <v>900</v>
      </c>
      <c r="H59" s="13">
        <v>2100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4400</v>
      </c>
      <c r="E60" s="13">
        <v>2300</v>
      </c>
      <c r="F60" s="13">
        <v>1900</v>
      </c>
      <c r="G60" s="13">
        <v>1200</v>
      </c>
      <c r="H60" s="13">
        <v>6400</v>
      </c>
      <c r="I60" s="13">
        <v>4200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>
        <v>3100</v>
      </c>
      <c r="G62" s="13">
        <v>4400</v>
      </c>
      <c r="H62" s="13">
        <v>2800</v>
      </c>
      <c r="I62" s="13">
        <v>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5300</v>
      </c>
      <c r="F66" s="13">
        <v>5000</v>
      </c>
      <c r="G66" s="13">
        <v>5600</v>
      </c>
      <c r="H66" s="13">
        <v>9200</v>
      </c>
      <c r="I66" s="13">
        <v>8500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-516800</v>
      </c>
      <c r="E72" s="13">
        <v>-511400</v>
      </c>
      <c r="F72" s="13">
        <v>-509100</v>
      </c>
      <c r="G72" s="13">
        <v>-488000</v>
      </c>
      <c r="H72" s="13">
        <v>-477400</v>
      </c>
      <c r="I72" s="13">
        <v>-452000</v>
      </c>
      <c r="J72" s="13">
        <v>-448600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7400</v>
      </c>
      <c r="F76" s="13">
        <v>8100</v>
      </c>
      <c r="G76" s="13">
        <v>8400</v>
      </c>
      <c r="H76" s="13">
        <v>7800</v>
      </c>
      <c r="I76" s="13">
        <v>32700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-1900</v>
      </c>
      <c r="F81" s="13">
        <v>-3900</v>
      </c>
      <c r="G81" s="13">
        <v>-10700</v>
      </c>
      <c r="H81" s="13">
        <v>-25400</v>
      </c>
      <c r="I81" s="13">
        <v>-18800</v>
      </c>
      <c r="J81" s="13">
        <v>-240400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1500</v>
      </c>
      <c r="H83" s="13">
        <v>4500</v>
      </c>
      <c r="I83" s="13">
        <v>3100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-5700</v>
      </c>
      <c r="F89" s="13">
        <v>-1600</v>
      </c>
      <c r="G89" s="13">
        <v>-6200</v>
      </c>
      <c r="H89" s="13">
        <v>-9900</v>
      </c>
      <c r="I89" s="13">
        <v>-18500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4900</v>
      </c>
      <c r="F94" s="13">
        <v>700</v>
      </c>
      <c r="G94" s="13">
        <v>1100</v>
      </c>
      <c r="H94" s="13">
        <v>700</v>
      </c>
      <c r="I94" s="13">
        <v>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1600</v>
      </c>
      <c r="G100" s="13">
        <v>3600</v>
      </c>
      <c r="H100" s="13">
        <v>4700</v>
      </c>
      <c r="I100" s="13">
        <v>7400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700</v>
      </c>
      <c r="G102" s="13">
        <v>-1500</v>
      </c>
      <c r="H102" s="13">
        <v>-4500</v>
      </c>
      <c r="I102" s="13">
        <v>-10600</v>
      </c>
      <c r="J102" s="13">
        <v>-25300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9157700</v>
      </c>
      <c r="E8" s="13">
        <v>10481100</v>
      </c>
      <c r="F8" s="13">
        <v>11618800</v>
      </c>
      <c r="G8" s="13">
        <v>11212100</v>
      </c>
      <c r="H8" s="13">
        <v>12277000</v>
      </c>
      <c r="I8" s="13">
        <v>13906700</v>
      </c>
      <c r="J8" s="13">
        <v>14185500</v>
      </c>
      <c r="K8" s="13"/>
    </row>
    <row r="9" spans="1:11" x14ac:dyDescent="0.2">
      <c r="C9" s="11" t="s">
        <v>22</v>
      </c>
      <c r="D9" s="13">
        <v>9142200</v>
      </c>
      <c r="E9" s="13">
        <v>9522400</v>
      </c>
      <c r="F9" s="13">
        <v>9539100</v>
      </c>
      <c r="G9" s="13">
        <v>10037000</v>
      </c>
      <c r="H9" s="13">
        <v>10919800</v>
      </c>
      <c r="I9" s="13">
        <v>12253900</v>
      </c>
      <c r="J9" s="13">
        <v>26055300</v>
      </c>
      <c r="K9" s="13"/>
    </row>
    <row r="10" spans="1:11" x14ac:dyDescent="0.2">
      <c r="C10" s="11" t="s">
        <v>23</v>
      </c>
      <c r="D10" s="13">
        <v>15500</v>
      </c>
      <c r="E10" s="13">
        <v>958700</v>
      </c>
      <c r="F10" s="13">
        <v>2079700</v>
      </c>
      <c r="G10" s="13">
        <v>1175100</v>
      </c>
      <c r="H10" s="13">
        <v>1357200</v>
      </c>
      <c r="I10" s="13">
        <v>1652800</v>
      </c>
      <c r="J10" s="13">
        <v>-11869800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325300</v>
      </c>
      <c r="F12" s="13">
        <v>335800</v>
      </c>
      <c r="G12" s="13">
        <v>309400</v>
      </c>
      <c r="H12" s="13">
        <v>303400</v>
      </c>
      <c r="I12" s="13">
        <v>312000</v>
      </c>
      <c r="J12" s="13">
        <v>290600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30700</v>
      </c>
      <c r="F14" s="13">
        <v>55600</v>
      </c>
      <c r="G14" s="13">
        <v>33200</v>
      </c>
      <c r="H14" s="13">
        <v>409800</v>
      </c>
      <c r="I14" s="13">
        <v>78100</v>
      </c>
      <c r="J14" s="13">
        <v>136400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9919900</v>
      </c>
      <c r="E17" s="13">
        <v>10284600</v>
      </c>
      <c r="F17" s="13">
        <v>10340900</v>
      </c>
      <c r="G17" s="13">
        <v>10824900</v>
      </c>
      <c r="H17" s="13">
        <v>12089900</v>
      </c>
      <c r="I17" s="13">
        <v>13229600</v>
      </c>
      <c r="J17" s="13">
        <v>14039300</v>
      </c>
      <c r="K17" s="13"/>
    </row>
    <row r="18" spans="3:11" x14ac:dyDescent="0.2">
      <c r="C18" s="11" t="s">
        <v>30</v>
      </c>
      <c r="D18" s="13">
        <v>-762100</v>
      </c>
      <c r="E18" s="13">
        <v>196500</v>
      </c>
      <c r="F18" s="13">
        <v>1277900</v>
      </c>
      <c r="G18" s="13">
        <v>387200</v>
      </c>
      <c r="H18" s="13">
        <v>187100</v>
      </c>
      <c r="I18" s="13">
        <v>677100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196800</v>
      </c>
      <c r="E20" s="13">
        <v>276400</v>
      </c>
      <c r="F20" s="13">
        <v>160900</v>
      </c>
      <c r="G20" s="13">
        <v>86200</v>
      </c>
      <c r="H20" s="13">
        <v>160100</v>
      </c>
      <c r="I20" s="13">
        <v>141500</v>
      </c>
      <c r="J20" s="13">
        <v>358200</v>
      </c>
      <c r="K20" s="13"/>
    </row>
    <row r="21" spans="3:11" x14ac:dyDescent="0.2">
      <c r="C21" s="11" t="s">
        <v>33</v>
      </c>
      <c r="D21" s="13">
        <v>669600</v>
      </c>
      <c r="E21" s="13">
        <v>1638700</v>
      </c>
      <c r="F21" s="13">
        <v>2679600</v>
      </c>
      <c r="G21" s="13">
        <v>1825300</v>
      </c>
      <c r="H21" s="13">
        <v>1973400</v>
      </c>
      <c r="I21" s="13">
        <v>2756700</v>
      </c>
      <c r="J21" s="13">
        <v>2671800</v>
      </c>
      <c r="K21" s="13"/>
    </row>
    <row r="22" spans="3:11" x14ac:dyDescent="0.2">
      <c r="C22" s="11" t="s">
        <v>34</v>
      </c>
      <c r="D22" s="13">
        <v>110800</v>
      </c>
      <c r="E22" s="13">
        <v>90700</v>
      </c>
      <c r="F22" s="13">
        <v>97700</v>
      </c>
      <c r="G22" s="13">
        <v>92300</v>
      </c>
      <c r="H22" s="13">
        <v>88300</v>
      </c>
      <c r="I22" s="13">
        <v>137800</v>
      </c>
      <c r="J22" s="13">
        <v>325900</v>
      </c>
      <c r="K22" s="13"/>
    </row>
    <row r="23" spans="3:11" x14ac:dyDescent="0.2">
      <c r="C23" s="11" t="s">
        <v>35</v>
      </c>
      <c r="D23" s="13">
        <v>-676100</v>
      </c>
      <c r="E23" s="13">
        <v>382100</v>
      </c>
      <c r="F23" s="13">
        <v>1341100</v>
      </c>
      <c r="G23" s="13">
        <v>381100</v>
      </c>
      <c r="H23" s="13">
        <v>258900</v>
      </c>
      <c r="I23" s="13">
        <v>680700</v>
      </c>
      <c r="J23" s="13">
        <v>178400</v>
      </c>
      <c r="K23" s="13"/>
    </row>
    <row r="24" spans="3:11" x14ac:dyDescent="0.2">
      <c r="C24" s="11" t="s">
        <v>36</v>
      </c>
      <c r="D24" s="13">
        <v>59800</v>
      </c>
      <c r="E24" s="13">
        <v>110900</v>
      </c>
      <c r="F24" s="13">
        <v>310200</v>
      </c>
      <c r="G24" s="13">
        <v>156000</v>
      </c>
      <c r="H24" s="13">
        <v>93900</v>
      </c>
      <c r="I24" s="13">
        <v>110500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-735900</v>
      </c>
      <c r="E26" s="13">
        <v>271200</v>
      </c>
      <c r="F26" s="13">
        <v>1030900</v>
      </c>
      <c r="G26" s="13">
        <v>225100</v>
      </c>
      <c r="H26" s="13">
        <v>165000</v>
      </c>
      <c r="I26" s="13">
        <v>570200</v>
      </c>
      <c r="J26" s="13">
        <v>132100</v>
      </c>
      <c r="K26" s="13"/>
    </row>
    <row r="27" spans="3:11" x14ac:dyDescent="0.2">
      <c r="C27" s="11" t="s">
        <v>38</v>
      </c>
      <c r="D27" s="13">
        <v>-653600</v>
      </c>
      <c r="E27" s="13">
        <v>346200</v>
      </c>
      <c r="F27" s="13">
        <v>1102500</v>
      </c>
      <c r="G27" s="13">
        <v>266400</v>
      </c>
      <c r="H27" s="13">
        <v>168000</v>
      </c>
      <c r="I27" s="13">
        <v>557600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-196800</v>
      </c>
      <c r="E32" s="13">
        <v>-276400</v>
      </c>
      <c r="F32" s="13">
        <v>-160900</v>
      </c>
      <c r="G32" s="13">
        <v>-86200</v>
      </c>
      <c r="H32" s="13">
        <v>-160100</v>
      </c>
      <c r="I32" s="13">
        <v>-141500</v>
      </c>
      <c r="J32" s="13">
        <v>-358200</v>
      </c>
      <c r="K32" s="13"/>
    </row>
    <row r="33" spans="2:11" x14ac:dyDescent="0.2">
      <c r="C33" s="11" t="s">
        <v>44</v>
      </c>
      <c r="D33" s="13">
        <v>-653600</v>
      </c>
      <c r="E33" s="13">
        <v>346200</v>
      </c>
      <c r="F33" s="13">
        <v>1102500</v>
      </c>
      <c r="G33" s="13">
        <v>266400</v>
      </c>
      <c r="H33" s="13">
        <v>168000</v>
      </c>
      <c r="I33" s="13">
        <v>557600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-653600</v>
      </c>
      <c r="E35" s="13">
        <v>346200</v>
      </c>
      <c r="F35" s="13">
        <v>1102500</v>
      </c>
      <c r="G35" s="13">
        <v>266400</v>
      </c>
      <c r="H35" s="13">
        <v>168000</v>
      </c>
      <c r="I35" s="13">
        <v>557600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2740900</v>
      </c>
      <c r="E41" s="13">
        <v>2356400</v>
      </c>
      <c r="F41" s="13">
        <v>3578100</v>
      </c>
      <c r="G41" s="13">
        <v>2732100</v>
      </c>
      <c r="H41" s="13">
        <v>2687500</v>
      </c>
      <c r="I41" s="13">
        <v>2792600</v>
      </c>
      <c r="J41" s="13">
        <v>2600000</v>
      </c>
      <c r="K41" s="13"/>
    </row>
    <row r="42" spans="2:11" x14ac:dyDescent="0.2">
      <c r="C42" s="11" t="s">
        <v>50</v>
      </c>
      <c r="D42" s="13">
        <v>128800</v>
      </c>
      <c r="E42" s="13">
        <v>105600</v>
      </c>
      <c r="F42" s="13">
        <v>17700</v>
      </c>
      <c r="G42" s="13">
        <v>19100</v>
      </c>
      <c r="H42" s="13">
        <v>399800</v>
      </c>
      <c r="I42" s="13">
        <v>103000</v>
      </c>
      <c r="J42" s="13">
        <v>231700</v>
      </c>
      <c r="K42" s="13"/>
    </row>
    <row r="43" spans="2:11" x14ac:dyDescent="0.2">
      <c r="C43" s="11" t="s">
        <v>51</v>
      </c>
      <c r="D43" s="13">
        <v>1096100</v>
      </c>
      <c r="E43" s="13">
        <v>1617800</v>
      </c>
      <c r="F43" s="13">
        <v>1385700</v>
      </c>
      <c r="G43" s="13">
        <v>1645300</v>
      </c>
      <c r="H43" s="13">
        <v>1188000</v>
      </c>
      <c r="I43" s="13">
        <v>2032800</v>
      </c>
      <c r="J43" s="13">
        <v>1491400</v>
      </c>
      <c r="K43" s="13"/>
    </row>
    <row r="44" spans="2:11" x14ac:dyDescent="0.2">
      <c r="C44" s="11" t="s">
        <v>52</v>
      </c>
      <c r="D44" s="13">
        <v>799300</v>
      </c>
      <c r="E44" s="13">
        <v>896400</v>
      </c>
      <c r="F44" s="13">
        <v>846800</v>
      </c>
      <c r="G44" s="13">
        <v>943000</v>
      </c>
      <c r="H44" s="13">
        <v>1083300</v>
      </c>
      <c r="I44" s="13">
        <v>1240800</v>
      </c>
      <c r="J44" s="13">
        <v>1281000</v>
      </c>
      <c r="K44" s="13"/>
    </row>
    <row r="45" spans="2:11" x14ac:dyDescent="0.2">
      <c r="C45" s="11" t="s">
        <v>53</v>
      </c>
      <c r="D45" s="13">
        <v>113700</v>
      </c>
      <c r="E45" s="13">
        <v>102600</v>
      </c>
      <c r="F45" s="13">
        <v>310400</v>
      </c>
      <c r="G45" s="13">
        <v>225700</v>
      </c>
      <c r="H45" s="13">
        <v>160600</v>
      </c>
      <c r="I45" s="13">
        <v>154700</v>
      </c>
      <c r="J45" s="13">
        <v>174400</v>
      </c>
      <c r="K45" s="13"/>
    </row>
    <row r="46" spans="2:11" x14ac:dyDescent="0.2">
      <c r="C46" s="11" t="s">
        <v>54</v>
      </c>
      <c r="D46" s="13">
        <v>4878800</v>
      </c>
      <c r="E46" s="13">
        <v>5078700</v>
      </c>
      <c r="F46" s="13">
        <v>6138600</v>
      </c>
      <c r="G46" s="13">
        <v>5565200</v>
      </c>
      <c r="H46" s="13">
        <v>5519100</v>
      </c>
      <c r="I46" s="13">
        <v>6323900</v>
      </c>
      <c r="J46" s="13">
        <v>5778400</v>
      </c>
      <c r="K46" s="13"/>
    </row>
    <row r="47" spans="2:11" x14ac:dyDescent="0.2">
      <c r="C47" s="11" t="s">
        <v>55</v>
      </c>
      <c r="D47" s="13">
        <v>461500</v>
      </c>
      <c r="E47" s="13">
        <v>452000</v>
      </c>
      <c r="F47" s="13">
        <v>338800</v>
      </c>
      <c r="G47" s="13">
        <v>279700</v>
      </c>
      <c r="H47" s="13">
        <v>495700</v>
      </c>
      <c r="I47" s="13">
        <v>506800</v>
      </c>
      <c r="J47" s="13">
        <v>478800</v>
      </c>
      <c r="K47" s="13"/>
    </row>
    <row r="48" spans="2:11" x14ac:dyDescent="0.2">
      <c r="C48" s="11" t="s">
        <v>56</v>
      </c>
      <c r="D48" s="13">
        <v>7512300</v>
      </c>
      <c r="E48" s="13">
        <v>7574300</v>
      </c>
      <c r="F48" s="13">
        <v>7687900</v>
      </c>
      <c r="G48" s="13">
        <v>7604700</v>
      </c>
      <c r="H48" s="13">
        <v>7129200</v>
      </c>
      <c r="I48" s="13">
        <v>7913800</v>
      </c>
      <c r="J48" s="13">
        <v>9250800</v>
      </c>
      <c r="K48" s="13"/>
    </row>
    <row r="49" spans="3:11" x14ac:dyDescent="0.2">
      <c r="C49" s="11" t="s">
        <v>57</v>
      </c>
      <c r="D49" s="13">
        <v>436400</v>
      </c>
      <c r="E49" s="13">
        <v>455800</v>
      </c>
      <c r="F49" s="13">
        <v>448700</v>
      </c>
      <c r="G49" s="13">
        <v>463400</v>
      </c>
      <c r="H49" s="13">
        <v>496600</v>
      </c>
      <c r="I49" s="13">
        <v>132400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402200</v>
      </c>
      <c r="F52" s="13">
        <v>426200</v>
      </c>
      <c r="G52" s="13">
        <v>729200</v>
      </c>
      <c r="H52" s="13">
        <v>858100</v>
      </c>
      <c r="I52" s="13">
        <v>193800</v>
      </c>
      <c r="J52" s="13">
        <v>177900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13547500</v>
      </c>
      <c r="E54" s="13">
        <v>13963000</v>
      </c>
      <c r="F54" s="13">
        <v>15040200</v>
      </c>
      <c r="G54" s="13">
        <v>14642200</v>
      </c>
      <c r="H54" s="13">
        <v>14498600</v>
      </c>
      <c r="I54" s="13">
        <v>15070700</v>
      </c>
      <c r="J54" s="13">
        <v>15837000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1746400</v>
      </c>
      <c r="E57" s="13">
        <v>1997200</v>
      </c>
      <c r="F57" s="13">
        <v>1858600</v>
      </c>
      <c r="G57" s="13">
        <v>2043200</v>
      </c>
      <c r="H57" s="13">
        <v>2092400</v>
      </c>
      <c r="I57" s="13">
        <v>2549200</v>
      </c>
      <c r="J57" s="13">
        <v>2669800</v>
      </c>
      <c r="K57" s="13"/>
    </row>
    <row r="58" spans="3:11" x14ac:dyDescent="0.2">
      <c r="C58" s="11" t="s">
        <v>66</v>
      </c>
      <c r="D58" s="13">
        <v>406900</v>
      </c>
      <c r="E58" s="13">
        <v>1027000</v>
      </c>
      <c r="F58" s="13">
        <v>394500</v>
      </c>
      <c r="G58" s="13">
        <v>633700</v>
      </c>
      <c r="H58" s="13">
        <v>1386700</v>
      </c>
      <c r="I58" s="13">
        <v>1941900</v>
      </c>
      <c r="J58" s="13">
        <v>2256100</v>
      </c>
      <c r="K58" s="13"/>
    </row>
    <row r="59" spans="3:11" x14ac:dyDescent="0.2">
      <c r="C59" s="11" t="s">
        <v>67</v>
      </c>
      <c r="D59" s="13">
        <v>931000</v>
      </c>
      <c r="E59" s="13">
        <v>1368800</v>
      </c>
      <c r="F59" s="13">
        <v>1400400</v>
      </c>
      <c r="G59" s="13">
        <v>1318300</v>
      </c>
      <c r="H59" s="13">
        <v>1336700</v>
      </c>
      <c r="I59" s="13">
        <v>1441900</v>
      </c>
      <c r="J59" s="13">
        <v>1252300</v>
      </c>
      <c r="K59" s="13"/>
    </row>
    <row r="60" spans="3:11" x14ac:dyDescent="0.2">
      <c r="C60" s="11" t="s">
        <v>68</v>
      </c>
      <c r="D60" s="13">
        <v>3084300</v>
      </c>
      <c r="E60" s="13">
        <v>4392900</v>
      </c>
      <c r="F60" s="13">
        <v>3653600</v>
      </c>
      <c r="G60" s="13">
        <v>3995300</v>
      </c>
      <c r="H60" s="13">
        <v>4815800</v>
      </c>
      <c r="I60" s="13">
        <v>5933100</v>
      </c>
      <c r="J60" s="13">
        <v>6178200</v>
      </c>
      <c r="K60" s="13"/>
    </row>
    <row r="61" spans="3:11" x14ac:dyDescent="0.2">
      <c r="C61" s="11" t="s">
        <v>69</v>
      </c>
      <c r="D61" s="13">
        <v>3844500</v>
      </c>
      <c r="E61" s="13">
        <v>1932100</v>
      </c>
      <c r="F61" s="13">
        <v>3490600</v>
      </c>
      <c r="G61" s="13">
        <v>3617800</v>
      </c>
      <c r="H61" s="13">
        <v>2335100</v>
      </c>
      <c r="I61" s="13">
        <v>2919400</v>
      </c>
      <c r="J61" s="13">
        <v>4037500</v>
      </c>
      <c r="K61" s="13"/>
    </row>
    <row r="62" spans="3:11" x14ac:dyDescent="0.2">
      <c r="C62" s="11" t="s">
        <v>70</v>
      </c>
      <c r="D62" s="13">
        <v>214300</v>
      </c>
      <c r="E62" s="13">
        <v>235300</v>
      </c>
      <c r="F62" s="13">
        <v>222000</v>
      </c>
      <c r="G62" s="13">
        <v>227600</v>
      </c>
      <c r="H62" s="13">
        <v>375800</v>
      </c>
      <c r="I62" s="13">
        <v>290400</v>
      </c>
      <c r="J62" s="13">
        <v>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7528300</v>
      </c>
      <c r="E66" s="13">
        <v>7051400</v>
      </c>
      <c r="F66" s="13">
        <v>7948400</v>
      </c>
      <c r="G66" s="13">
        <v>8467200</v>
      </c>
      <c r="H66" s="13">
        <v>8298400</v>
      </c>
      <c r="I66" s="13">
        <v>9801500</v>
      </c>
      <c r="J66" s="13">
        <v>11102800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780300</v>
      </c>
      <c r="E72" s="13">
        <v>1596000</v>
      </c>
      <c r="F72" s="13">
        <v>1741500</v>
      </c>
      <c r="G72" s="13">
        <v>826000</v>
      </c>
      <c r="H72" s="13">
        <v>695300</v>
      </c>
      <c r="I72" s="13">
        <v>-226800</v>
      </c>
      <c r="J72" s="13">
        <v>-746100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6019200</v>
      </c>
      <c r="E76" s="13">
        <v>6911500</v>
      </c>
      <c r="F76" s="13">
        <v>7091800</v>
      </c>
      <c r="G76" s="13">
        <v>6175000</v>
      </c>
      <c r="H76" s="13">
        <v>6200200</v>
      </c>
      <c r="I76" s="13">
        <v>5269200</v>
      </c>
      <c r="J76" s="13">
        <v>4734200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-653600</v>
      </c>
      <c r="E81" s="13">
        <v>346200</v>
      </c>
      <c r="F81" s="13">
        <v>1102500</v>
      </c>
      <c r="G81" s="13">
        <v>266400</v>
      </c>
      <c r="H81" s="13">
        <v>168000</v>
      </c>
      <c r="I81" s="13">
        <v>557600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1235300</v>
      </c>
      <c r="E83" s="13">
        <v>1166100</v>
      </c>
      <c r="F83" s="13">
        <v>1241200</v>
      </c>
      <c r="G83" s="13">
        <v>1352300</v>
      </c>
      <c r="H83" s="13">
        <v>1626700</v>
      </c>
      <c r="I83" s="13">
        <v>1938700</v>
      </c>
      <c r="J83" s="13">
        <v>2168100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706300</v>
      </c>
      <c r="E89" s="13">
        <v>1369600</v>
      </c>
      <c r="F89" s="13">
        <v>2874300</v>
      </c>
      <c r="G89" s="13">
        <v>1250200</v>
      </c>
      <c r="H89" s="13">
        <v>2112500</v>
      </c>
      <c r="I89" s="13">
        <v>2159800</v>
      </c>
      <c r="J89" s="13">
        <v>1691300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-1006700</v>
      </c>
      <c r="E91" s="13">
        <v>-1184600</v>
      </c>
      <c r="F91" s="13">
        <v>-1495000</v>
      </c>
      <c r="G91" s="13">
        <v>-1574700</v>
      </c>
      <c r="H91" s="13">
        <v>-1139300</v>
      </c>
      <c r="I91" s="13">
        <v>-578200</v>
      </c>
      <c r="J91" s="13">
        <v>-867300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-957800</v>
      </c>
      <c r="E94" s="13">
        <v>-1175300</v>
      </c>
      <c r="F94" s="13">
        <v>-1487800</v>
      </c>
      <c r="G94" s="13">
        <v>-1440000</v>
      </c>
      <c r="H94" s="13">
        <v>-1081200</v>
      </c>
      <c r="I94" s="13">
        <v>-446500</v>
      </c>
      <c r="J94" s="13">
        <v>-791200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-163900</v>
      </c>
      <c r="E96" s="13">
        <v>-491800</v>
      </c>
      <c r="F96" s="13">
        <v>-183600</v>
      </c>
      <c r="G96" s="13">
        <v>-114800</v>
      </c>
      <c r="H96" s="13">
        <v>-163900</v>
      </c>
      <c r="I96" s="13">
        <v>-49200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706700</v>
      </c>
      <c r="E100" s="13">
        <v>-1425700</v>
      </c>
      <c r="F100" s="13">
        <v>-456900</v>
      </c>
      <c r="G100" s="13">
        <v>365300</v>
      </c>
      <c r="H100" s="13">
        <v>-1167800</v>
      </c>
      <c r="I100" s="13">
        <v>-1534600</v>
      </c>
      <c r="J100" s="13">
        <v>-912600</v>
      </c>
      <c r="K100" s="13"/>
    </row>
    <row r="101" spans="3:11" x14ac:dyDescent="0.2">
      <c r="C101" s="11" t="s">
        <v>19</v>
      </c>
      <c r="D101" s="13">
        <v>-70700</v>
      </c>
      <c r="E101" s="13">
        <v>9800</v>
      </c>
      <c r="F101" s="13">
        <v>-83700</v>
      </c>
      <c r="G101" s="13">
        <v>-130800</v>
      </c>
      <c r="H101" s="13">
        <v>31500</v>
      </c>
      <c r="I101" s="13">
        <v>13900</v>
      </c>
      <c r="J101" s="13">
        <v>800</v>
      </c>
      <c r="K101" s="13"/>
    </row>
    <row r="102" spans="3:11" x14ac:dyDescent="0.2">
      <c r="C102" s="11" t="s">
        <v>20</v>
      </c>
      <c r="D102" s="13">
        <v>384500</v>
      </c>
      <c r="E102" s="13">
        <v>-1221700</v>
      </c>
      <c r="F102" s="13">
        <v>845900</v>
      </c>
      <c r="G102" s="13">
        <v>44700</v>
      </c>
      <c r="H102" s="13">
        <v>-105100</v>
      </c>
      <c r="I102" s="13">
        <v>192600</v>
      </c>
      <c r="J102" s="13">
        <v>-11700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2200</v>
      </c>
      <c r="G8" s="13">
        <v>11500</v>
      </c>
      <c r="H8" s="13">
        <v>7800</v>
      </c>
      <c r="I8" s="13">
        <v>11600</v>
      </c>
      <c r="J8" s="13">
        <v>10600</v>
      </c>
      <c r="K8" s="13"/>
    </row>
    <row r="9" spans="1:11" x14ac:dyDescent="0.2">
      <c r="C9" s="11" t="s">
        <v>22</v>
      </c>
      <c r="D9" s="13">
        <v>200</v>
      </c>
      <c r="E9" s="13">
        <v>1100</v>
      </c>
      <c r="F9" s="13">
        <v>1600</v>
      </c>
      <c r="G9" s="13">
        <v>8000</v>
      </c>
      <c r="H9" s="13">
        <v>6800</v>
      </c>
      <c r="I9" s="13">
        <v>8500</v>
      </c>
      <c r="J9" s="13">
        <v>3900</v>
      </c>
      <c r="K9" s="13"/>
    </row>
    <row r="10" spans="1:11" x14ac:dyDescent="0.2">
      <c r="C10" s="11" t="s">
        <v>23</v>
      </c>
      <c r="D10" s="13">
        <v>1200</v>
      </c>
      <c r="E10" s="13">
        <v>-400</v>
      </c>
      <c r="F10" s="13">
        <v>600</v>
      </c>
      <c r="G10" s="13">
        <v>3500</v>
      </c>
      <c r="H10" s="13">
        <v>1000</v>
      </c>
      <c r="I10" s="13">
        <v>3100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1600</v>
      </c>
      <c r="G12" s="13">
        <v>2600</v>
      </c>
      <c r="H12" s="13">
        <v>2600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-30900</v>
      </c>
      <c r="G14" s="13">
        <v>27100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16300</v>
      </c>
      <c r="F17" s="13">
        <v>-20400</v>
      </c>
      <c r="G17" s="13">
        <v>52800</v>
      </c>
      <c r="H17" s="13">
        <v>31200</v>
      </c>
      <c r="I17" s="13">
        <v>29700</v>
      </c>
      <c r="J17" s="13">
        <v>25000</v>
      </c>
      <c r="K17" s="13"/>
    </row>
    <row r="18" spans="3:11" x14ac:dyDescent="0.2">
      <c r="C18" s="11" t="s">
        <v>30</v>
      </c>
      <c r="D18" s="13">
        <v>-1500</v>
      </c>
      <c r="E18" s="13">
        <v>-15500</v>
      </c>
      <c r="F18" s="13">
        <v>22600</v>
      </c>
      <c r="G18" s="13">
        <v>-41300</v>
      </c>
      <c r="H18" s="13">
        <v>-23400</v>
      </c>
      <c r="I18" s="13">
        <v>-18100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-11600</v>
      </c>
      <c r="H20" s="13">
        <v>4500</v>
      </c>
      <c r="I20" s="13">
        <v>-2100</v>
      </c>
      <c r="J20" s="13">
        <v>-5400</v>
      </c>
      <c r="K20" s="13"/>
    </row>
    <row r="21" spans="3:11" x14ac:dyDescent="0.2">
      <c r="C21" s="11" t="s">
        <v>33</v>
      </c>
      <c r="D21" s="13">
        <v>-1400</v>
      </c>
      <c r="E21" s="13">
        <v>-13900</v>
      </c>
      <c r="F21" s="13">
        <v>23600</v>
      </c>
      <c r="G21" s="13">
        <v>-52200</v>
      </c>
      <c r="H21" s="13">
        <v>-18300</v>
      </c>
      <c r="I21" s="13">
        <v>-19100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22500</v>
      </c>
      <c r="G23" s="13">
        <v>-52900</v>
      </c>
      <c r="H23" s="13">
        <v>-18900</v>
      </c>
      <c r="I23" s="13">
        <v>-20200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-15000</v>
      </c>
      <c r="F26" s="13">
        <v>22500</v>
      </c>
      <c r="G26" s="13">
        <v>-52800</v>
      </c>
      <c r="H26" s="13">
        <v>-18900</v>
      </c>
      <c r="I26" s="13">
        <v>-20200</v>
      </c>
      <c r="J26" s="13">
        <v>-19800</v>
      </c>
      <c r="K26" s="13"/>
    </row>
    <row r="27" spans="3:11" x14ac:dyDescent="0.2">
      <c r="C27" s="11" t="s">
        <v>38</v>
      </c>
      <c r="D27" s="13">
        <v>-1500</v>
      </c>
      <c r="E27" s="13">
        <v>-15000</v>
      </c>
      <c r="F27" s="13">
        <v>22500</v>
      </c>
      <c r="G27" s="13">
        <v>-52800</v>
      </c>
      <c r="H27" s="13">
        <v>-18900</v>
      </c>
      <c r="I27" s="13">
        <v>-20200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11600</v>
      </c>
      <c r="H32" s="13">
        <v>-4500</v>
      </c>
      <c r="I32" s="13">
        <v>2100</v>
      </c>
      <c r="J32" s="13">
        <v>5400</v>
      </c>
      <c r="K32" s="13"/>
    </row>
    <row r="33" spans="2:11" x14ac:dyDescent="0.2">
      <c r="C33" s="11" t="s">
        <v>44</v>
      </c>
      <c r="D33" s="13">
        <v>-1500</v>
      </c>
      <c r="E33" s="13">
        <v>-15000</v>
      </c>
      <c r="F33" s="13">
        <v>22500</v>
      </c>
      <c r="G33" s="13">
        <v>-52800</v>
      </c>
      <c r="H33" s="13">
        <v>-18900</v>
      </c>
      <c r="I33" s="13">
        <v>-20200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-15000</v>
      </c>
      <c r="F35" s="13">
        <v>22500</v>
      </c>
      <c r="G35" s="13">
        <v>-52800</v>
      </c>
      <c r="H35" s="13">
        <v>-18900</v>
      </c>
      <c r="I35" s="13">
        <v>-20200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2600</v>
      </c>
      <c r="G41" s="13">
        <v>900</v>
      </c>
      <c r="H41" s="13">
        <v>15900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1000</v>
      </c>
      <c r="H43" s="13">
        <v>1900</v>
      </c>
      <c r="I43" s="13">
        <v>3900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600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900</v>
      </c>
      <c r="H45" s="13">
        <v>3500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>
        <v>3400</v>
      </c>
      <c r="G46" s="13">
        <v>3000</v>
      </c>
      <c r="H46" s="13">
        <v>21900</v>
      </c>
      <c r="I46" s="13">
        <v>10000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900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9900</v>
      </c>
      <c r="G49" s="13">
        <v>2500</v>
      </c>
      <c r="H49" s="13">
        <v>29900</v>
      </c>
      <c r="I49" s="13">
        <v>34900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3500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14100</v>
      </c>
      <c r="G54" s="13">
        <v>7100</v>
      </c>
      <c r="H54" s="13">
        <v>56200</v>
      </c>
      <c r="I54" s="13">
        <v>46300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1900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>
        <v>0</v>
      </c>
      <c r="G58" s="13">
        <v>35000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1100</v>
      </c>
      <c r="G59" s="13">
        <v>6100</v>
      </c>
      <c r="H59" s="13">
        <v>6600</v>
      </c>
      <c r="I59" s="13">
        <v>5400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42200</v>
      </c>
      <c r="H60" s="13">
        <v>8500</v>
      </c>
      <c r="I60" s="13">
        <v>10600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3800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900</v>
      </c>
      <c r="H62" s="13">
        <v>31400</v>
      </c>
      <c r="I62" s="13">
        <v>5400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1600</v>
      </c>
      <c r="G66" s="13">
        <v>43100</v>
      </c>
      <c r="H66" s="13">
        <v>40300</v>
      </c>
      <c r="I66" s="13">
        <v>19400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-20700</v>
      </c>
      <c r="F72" s="13">
        <v>-5700</v>
      </c>
      <c r="G72" s="13">
        <v>-162900</v>
      </c>
      <c r="H72" s="13">
        <v>-110100</v>
      </c>
      <c r="I72" s="13">
        <v>-91200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12500</v>
      </c>
      <c r="G76" s="13">
        <v>-36100</v>
      </c>
      <c r="H76" s="13">
        <v>16000</v>
      </c>
      <c r="I76" s="13">
        <v>26800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-15000</v>
      </c>
      <c r="F81" s="13">
        <v>22500</v>
      </c>
      <c r="G81" s="13">
        <v>-52800</v>
      </c>
      <c r="H81" s="13">
        <v>-18900</v>
      </c>
      <c r="I81" s="13">
        <v>-20200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1100</v>
      </c>
      <c r="G83" s="13">
        <v>700</v>
      </c>
      <c r="H83" s="13">
        <v>600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-4900</v>
      </c>
      <c r="F89" s="13">
        <v>-10900</v>
      </c>
      <c r="G89" s="13">
        <v>-14400</v>
      </c>
      <c r="H89" s="13">
        <v>-17400</v>
      </c>
      <c r="I89" s="13">
        <v>-11400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-700</v>
      </c>
      <c r="H91" s="13">
        <v>-500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-600</v>
      </c>
      <c r="H94" s="13">
        <v>-300</v>
      </c>
      <c r="I94" s="13">
        <v>1400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2900</v>
      </c>
      <c r="F100" s="13">
        <v>12500</v>
      </c>
      <c r="G100" s="13">
        <v>0</v>
      </c>
      <c r="H100" s="13">
        <v>30400</v>
      </c>
      <c r="I100" s="13">
        <v>10700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1700</v>
      </c>
      <c r="G102" s="13">
        <v>-15000</v>
      </c>
      <c r="H102" s="13">
        <v>12700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 t="s">
        <v>91</v>
      </c>
      <c r="G8" s="13">
        <v>0</v>
      </c>
      <c r="H8" s="13">
        <v>200</v>
      </c>
      <c r="I8" s="13">
        <v>1200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91</v>
      </c>
      <c r="G9" s="13" t="s">
        <v>91</v>
      </c>
      <c r="H9" s="13">
        <v>200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-100</v>
      </c>
      <c r="F10" s="13" t="s">
        <v>91</v>
      </c>
      <c r="G10" s="13" t="s">
        <v>91</v>
      </c>
      <c r="H10" s="13">
        <v>0</v>
      </c>
      <c r="I10" s="13">
        <v>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0</v>
      </c>
      <c r="H12" s="13">
        <v>400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-2700</v>
      </c>
      <c r="F14" s="13">
        <v>-13100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-7200</v>
      </c>
      <c r="G17" s="13">
        <v>3600</v>
      </c>
      <c r="H17" s="13">
        <v>3500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-1400</v>
      </c>
      <c r="E18" s="13">
        <v>-1500</v>
      </c>
      <c r="F18" s="13" t="s">
        <v>91</v>
      </c>
      <c r="G18" s="13">
        <v>-3600</v>
      </c>
      <c r="H18" s="13">
        <v>-3400</v>
      </c>
      <c r="I18" s="13">
        <v>-9100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91</v>
      </c>
      <c r="G20" s="13">
        <v>-4200</v>
      </c>
      <c r="H20" s="13">
        <v>-3200</v>
      </c>
      <c r="I20" s="13">
        <v>-3200</v>
      </c>
      <c r="J20" s="13">
        <v>-3900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-7700</v>
      </c>
      <c r="H21" s="13">
        <v>-6600</v>
      </c>
      <c r="I21" s="13">
        <v>-12300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-2500</v>
      </c>
      <c r="F23" s="13">
        <v>1700</v>
      </c>
      <c r="G23" s="13">
        <v>-7700</v>
      </c>
      <c r="H23" s="13">
        <v>-6600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-2500</v>
      </c>
      <c r="F26" s="13">
        <v>1700</v>
      </c>
      <c r="G26" s="13">
        <v>-7700</v>
      </c>
      <c r="H26" s="13">
        <v>-6600</v>
      </c>
      <c r="I26" s="13">
        <v>-12300</v>
      </c>
      <c r="J26" s="13">
        <v>-12700</v>
      </c>
      <c r="K26" s="13"/>
    </row>
    <row r="27" spans="3:11" x14ac:dyDescent="0.2">
      <c r="C27" s="11" t="s">
        <v>38</v>
      </c>
      <c r="D27" s="13">
        <v>-2600</v>
      </c>
      <c r="E27" s="13">
        <v>-2500</v>
      </c>
      <c r="F27" s="13">
        <v>1700</v>
      </c>
      <c r="G27" s="13">
        <v>-7700</v>
      </c>
      <c r="H27" s="13">
        <v>-6600</v>
      </c>
      <c r="I27" s="13">
        <v>-12300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91</v>
      </c>
      <c r="G32" s="13">
        <v>4200</v>
      </c>
      <c r="H32" s="13">
        <v>3200</v>
      </c>
      <c r="I32" s="13">
        <v>3200</v>
      </c>
      <c r="J32" s="13">
        <v>3900</v>
      </c>
      <c r="K32" s="13"/>
    </row>
    <row r="33" spans="2:11" x14ac:dyDescent="0.2">
      <c r="C33" s="11" t="s">
        <v>44</v>
      </c>
      <c r="D33" s="13">
        <v>-2600</v>
      </c>
      <c r="E33" s="13">
        <v>-2500</v>
      </c>
      <c r="F33" s="13">
        <v>1700</v>
      </c>
      <c r="G33" s="13">
        <v>-7700</v>
      </c>
      <c r="H33" s="13">
        <v>-6600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-2500</v>
      </c>
      <c r="F35" s="13">
        <v>1700</v>
      </c>
      <c r="G35" s="13">
        <v>-7700</v>
      </c>
      <c r="H35" s="13">
        <v>-6600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800</v>
      </c>
      <c r="G46" s="13">
        <v>300</v>
      </c>
      <c r="H46" s="13">
        <v>0</v>
      </c>
      <c r="I46" s="13">
        <v>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1000</v>
      </c>
      <c r="G54" s="13">
        <v>300</v>
      </c>
      <c r="H54" s="13">
        <v>100</v>
      </c>
      <c r="I54" s="13">
        <v>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5400</v>
      </c>
      <c r="G57" s="13">
        <v>4900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10100</v>
      </c>
      <c r="G58" s="13">
        <v>41500</v>
      </c>
      <c r="H58" s="13">
        <v>33500</v>
      </c>
      <c r="I58" s="13">
        <v>28600</v>
      </c>
      <c r="J58" s="13">
        <v>23900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6000</v>
      </c>
      <c r="G59" s="13">
        <v>6600</v>
      </c>
      <c r="H59" s="13">
        <v>6000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17600</v>
      </c>
      <c r="F60" s="13">
        <v>21500</v>
      </c>
      <c r="G60" s="13">
        <v>53100</v>
      </c>
      <c r="H60" s="13">
        <v>41400</v>
      </c>
      <c r="I60" s="13">
        <v>35400</v>
      </c>
      <c r="J60" s="13">
        <v>29400</v>
      </c>
      <c r="K60" s="13"/>
    </row>
    <row r="61" spans="3:11" x14ac:dyDescent="0.2">
      <c r="C61" s="11" t="s">
        <v>69</v>
      </c>
      <c r="D61" s="13">
        <v>4400</v>
      </c>
      <c r="E61" s="13">
        <v>4600</v>
      </c>
      <c r="F61" s="13">
        <v>4200</v>
      </c>
      <c r="G61" s="13">
        <v>0</v>
      </c>
      <c r="H61" s="13">
        <v>3900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22300</v>
      </c>
      <c r="F66" s="13">
        <v>25700</v>
      </c>
      <c r="G66" s="13">
        <v>53100</v>
      </c>
      <c r="H66" s="13">
        <v>45300</v>
      </c>
      <c r="I66" s="13">
        <v>38800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-466700</v>
      </c>
      <c r="E72" s="13">
        <v>-464100</v>
      </c>
      <c r="F72" s="13">
        <v>-461600</v>
      </c>
      <c r="G72" s="13">
        <v>-463300</v>
      </c>
      <c r="H72" s="13">
        <v>-455600</v>
      </c>
      <c r="I72" s="13">
        <v>-449000</v>
      </c>
      <c r="J72" s="13">
        <v>-434500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-21600</v>
      </c>
      <c r="F76" s="13">
        <v>-24700</v>
      </c>
      <c r="G76" s="13">
        <v>-52800</v>
      </c>
      <c r="H76" s="13">
        <v>-45200</v>
      </c>
      <c r="I76" s="13">
        <v>-38600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-2600</v>
      </c>
      <c r="E81" s="13">
        <v>-2500</v>
      </c>
      <c r="F81" s="13">
        <v>1700</v>
      </c>
      <c r="G81" s="13">
        <v>-7700</v>
      </c>
      <c r="H81" s="13">
        <v>-6600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-2500</v>
      </c>
      <c r="F89" s="13">
        <v>-2800</v>
      </c>
      <c r="G89" s="13">
        <v>-1000</v>
      </c>
      <c r="H89" s="13">
        <v>-1700</v>
      </c>
      <c r="I89" s="13">
        <v>-3800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2100</v>
      </c>
      <c r="F100" s="13">
        <v>3600</v>
      </c>
      <c r="G100" s="13">
        <v>1200</v>
      </c>
      <c r="H100" s="13">
        <v>1700</v>
      </c>
      <c r="I100" s="13">
        <v>3800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300</v>
      </c>
      <c r="F8" s="13">
        <v>1400</v>
      </c>
      <c r="G8" s="13">
        <v>1700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17700</v>
      </c>
      <c r="F12" s="13">
        <v>36200</v>
      </c>
      <c r="G12" s="13">
        <v>16000</v>
      </c>
      <c r="H12" s="13">
        <v>10400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25300</v>
      </c>
      <c r="F17" s="13">
        <v>58900</v>
      </c>
      <c r="G17" s="13">
        <v>25100</v>
      </c>
      <c r="H17" s="13">
        <v>15600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-146100</v>
      </c>
      <c r="E18" s="13">
        <v>-25000</v>
      </c>
      <c r="F18" s="13">
        <v>-57500</v>
      </c>
      <c r="G18" s="13">
        <v>-23400</v>
      </c>
      <c r="H18" s="13">
        <v>-14400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5500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-134400</v>
      </c>
      <c r="E21" s="13">
        <v>-22600</v>
      </c>
      <c r="F21" s="13">
        <v>-50300</v>
      </c>
      <c r="G21" s="13">
        <v>-22900</v>
      </c>
      <c r="H21" s="13">
        <v>-13300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-23300</v>
      </c>
      <c r="F23" s="13">
        <v>-52000</v>
      </c>
      <c r="G23" s="13">
        <v>-23400</v>
      </c>
      <c r="H23" s="13">
        <v>-14300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-15200</v>
      </c>
      <c r="E24" s="13">
        <v>-2600</v>
      </c>
      <c r="F24" s="13">
        <v>-7300</v>
      </c>
      <c r="G24" s="13">
        <v>-3700</v>
      </c>
      <c r="H24" s="13">
        <v>-1800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-20600</v>
      </c>
      <c r="F26" s="13">
        <v>-44800</v>
      </c>
      <c r="G26" s="13">
        <v>-19700</v>
      </c>
      <c r="H26" s="13">
        <v>-12600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-123800</v>
      </c>
      <c r="E27" s="13">
        <v>-20600</v>
      </c>
      <c r="F27" s="13">
        <v>-44800</v>
      </c>
      <c r="G27" s="13">
        <v>-19700</v>
      </c>
      <c r="H27" s="13">
        <v>-12600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-5500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-123800</v>
      </c>
      <c r="E33" s="13">
        <v>-20600</v>
      </c>
      <c r="F33" s="13">
        <v>-44800</v>
      </c>
      <c r="G33" s="13">
        <v>-19700</v>
      </c>
      <c r="H33" s="13">
        <v>-12600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-20600</v>
      </c>
      <c r="F35" s="13">
        <v>-44800</v>
      </c>
      <c r="G35" s="13">
        <v>-19700</v>
      </c>
      <c r="H35" s="13">
        <v>-12600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217400</v>
      </c>
      <c r="F41" s="13">
        <v>247100</v>
      </c>
      <c r="G41" s="13">
        <v>137100</v>
      </c>
      <c r="H41" s="13">
        <v>28100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13300</v>
      </c>
      <c r="F43" s="13">
        <v>9300</v>
      </c>
      <c r="G43" s="13">
        <v>4700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2200</v>
      </c>
      <c r="F45" s="13">
        <v>2900</v>
      </c>
      <c r="G45" s="13">
        <v>700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249300</v>
      </c>
      <c r="E46" s="13">
        <v>233000</v>
      </c>
      <c r="F46" s="13">
        <v>259300</v>
      </c>
      <c r="G46" s="13">
        <v>142500</v>
      </c>
      <c r="H46" s="13">
        <v>30900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20000</v>
      </c>
      <c r="F48" s="13">
        <v>13500</v>
      </c>
      <c r="G48" s="13">
        <v>6200</v>
      </c>
      <c r="H48" s="13">
        <v>3300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254200</v>
      </c>
      <c r="F54" s="13">
        <v>273200</v>
      </c>
      <c r="G54" s="13">
        <v>148700</v>
      </c>
      <c r="H54" s="13">
        <v>34200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3000</v>
      </c>
      <c r="G57" s="13">
        <v>1900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19100</v>
      </c>
      <c r="F59" s="13">
        <v>14100</v>
      </c>
      <c r="G59" s="13">
        <v>3100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25000</v>
      </c>
      <c r="E60" s="13">
        <v>21100</v>
      </c>
      <c r="F60" s="13">
        <v>17100</v>
      </c>
      <c r="G60" s="13">
        <v>5000</v>
      </c>
      <c r="H60" s="13">
        <v>2700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500</v>
      </c>
      <c r="F62" s="13">
        <v>600</v>
      </c>
      <c r="G62" s="13">
        <v>1000</v>
      </c>
      <c r="H62" s="13">
        <v>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21600</v>
      </c>
      <c r="F66" s="13">
        <v>17700</v>
      </c>
      <c r="G66" s="13">
        <v>6100</v>
      </c>
      <c r="H66" s="13">
        <v>3500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-113300</v>
      </c>
      <c r="F72" s="13">
        <v>-92700</v>
      </c>
      <c r="G72" s="13">
        <v>-47900</v>
      </c>
      <c r="H72" s="13">
        <v>-28200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232600</v>
      </c>
      <c r="F76" s="13">
        <v>255500</v>
      </c>
      <c r="G76" s="13">
        <v>142600</v>
      </c>
      <c r="H76" s="13">
        <v>30700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-123800</v>
      </c>
      <c r="E81" s="13">
        <v>-20600</v>
      </c>
      <c r="F81" s="13">
        <v>-44800</v>
      </c>
      <c r="G81" s="13">
        <v>-19700</v>
      </c>
      <c r="H81" s="13">
        <v>-12600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600</v>
      </c>
      <c r="F83" s="13">
        <v>1700</v>
      </c>
      <c r="G83" s="13">
        <v>500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-101500</v>
      </c>
      <c r="E89" s="13">
        <v>-19800</v>
      </c>
      <c r="F89" s="13">
        <v>-31500</v>
      </c>
      <c r="G89" s="13">
        <v>-9800</v>
      </c>
      <c r="H89" s="13">
        <v>-16400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-4400</v>
      </c>
      <c r="F91" s="13">
        <v>-9100</v>
      </c>
      <c r="G91" s="13">
        <v>-1900</v>
      </c>
      <c r="H91" s="13">
        <v>-2900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-4400</v>
      </c>
      <c r="F94" s="13">
        <v>-9500</v>
      </c>
      <c r="G94" s="13">
        <v>-1900</v>
      </c>
      <c r="H94" s="13">
        <v>-2900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0</v>
      </c>
      <c r="F100" s="13">
        <v>156900</v>
      </c>
      <c r="G100" s="13">
        <v>32200</v>
      </c>
      <c r="H100" s="13">
        <v>127700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5200</v>
      </c>
      <c r="E101" s="13">
        <v>-5300</v>
      </c>
      <c r="F101" s="13">
        <v>-5800</v>
      </c>
      <c r="G101" s="13">
        <v>-2700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-29500</v>
      </c>
      <c r="F102" s="13">
        <v>110000</v>
      </c>
      <c r="G102" s="13">
        <v>17900</v>
      </c>
      <c r="H102" s="13">
        <v>109000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114000</v>
      </c>
      <c r="E8" s="13">
        <v>125600</v>
      </c>
      <c r="F8" s="13">
        <v>142100</v>
      </c>
      <c r="G8" s="13">
        <v>156700</v>
      </c>
      <c r="H8" s="13">
        <v>133200</v>
      </c>
      <c r="I8" s="13">
        <v>106300</v>
      </c>
      <c r="J8" s="13">
        <v>78400</v>
      </c>
      <c r="K8" s="13"/>
    </row>
    <row r="9" spans="1:11" x14ac:dyDescent="0.2">
      <c r="C9" s="11" t="s">
        <v>22</v>
      </c>
      <c r="D9" s="13">
        <v>91400</v>
      </c>
      <c r="E9" s="13">
        <v>101300</v>
      </c>
      <c r="F9" s="13">
        <v>99400</v>
      </c>
      <c r="G9" s="13">
        <v>98800</v>
      </c>
      <c r="H9" s="13">
        <v>81600</v>
      </c>
      <c r="I9" s="13">
        <v>64500</v>
      </c>
      <c r="J9" s="13">
        <v>47900</v>
      </c>
      <c r="K9" s="13"/>
    </row>
    <row r="10" spans="1:11" x14ac:dyDescent="0.2">
      <c r="C10" s="11" t="s">
        <v>23</v>
      </c>
      <c r="D10" s="13">
        <v>22600</v>
      </c>
      <c r="E10" s="13">
        <v>24300</v>
      </c>
      <c r="F10" s="13">
        <v>42800</v>
      </c>
      <c r="G10" s="13">
        <v>57900</v>
      </c>
      <c r="H10" s="13">
        <v>51600</v>
      </c>
      <c r="I10" s="13">
        <v>41800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13800</v>
      </c>
      <c r="F12" s="13">
        <v>12600</v>
      </c>
      <c r="G12" s="13">
        <v>14000</v>
      </c>
      <c r="H12" s="13">
        <v>11700</v>
      </c>
      <c r="I12" s="13">
        <v>8000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16100</v>
      </c>
      <c r="F14" s="13">
        <v>37600</v>
      </c>
      <c r="G14" s="13">
        <v>-100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4900</v>
      </c>
      <c r="F15" s="13">
        <v>4800</v>
      </c>
      <c r="G15" s="13">
        <v>5100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164700</v>
      </c>
      <c r="F17" s="13">
        <v>180700</v>
      </c>
      <c r="G17" s="13">
        <v>150600</v>
      </c>
      <c r="H17" s="13">
        <v>125500</v>
      </c>
      <c r="I17" s="13">
        <v>100100</v>
      </c>
      <c r="J17" s="13">
        <v>75500</v>
      </c>
      <c r="K17" s="13"/>
    </row>
    <row r="18" spans="3:11" x14ac:dyDescent="0.2">
      <c r="C18" s="11" t="s">
        <v>30</v>
      </c>
      <c r="D18" s="13">
        <v>-15300</v>
      </c>
      <c r="E18" s="13">
        <v>-39100</v>
      </c>
      <c r="F18" s="13">
        <v>-38600</v>
      </c>
      <c r="G18" s="13">
        <v>6100</v>
      </c>
      <c r="H18" s="13">
        <v>7800</v>
      </c>
      <c r="I18" s="13">
        <v>6100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1500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-30300</v>
      </c>
      <c r="F21" s="13">
        <v>-31100</v>
      </c>
      <c r="G21" s="13">
        <v>14900</v>
      </c>
      <c r="H21" s="13">
        <v>12900</v>
      </c>
      <c r="I21" s="13">
        <v>7700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800</v>
      </c>
      <c r="G22" s="13">
        <v>900</v>
      </c>
      <c r="H22" s="13">
        <v>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-38800</v>
      </c>
      <c r="F23" s="13">
        <v>-39500</v>
      </c>
      <c r="G23" s="13">
        <v>6700</v>
      </c>
      <c r="H23" s="13">
        <v>8100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13700</v>
      </c>
      <c r="G24" s="13">
        <v>2800</v>
      </c>
      <c r="H24" s="13">
        <v>3400</v>
      </c>
      <c r="I24" s="13">
        <v>2000</v>
      </c>
      <c r="J24" s="13">
        <v>-35100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-38800</v>
      </c>
      <c r="F26" s="13">
        <v>-53300</v>
      </c>
      <c r="G26" s="13">
        <v>3900</v>
      </c>
      <c r="H26" s="13">
        <v>4600</v>
      </c>
      <c r="I26" s="13">
        <v>3400</v>
      </c>
      <c r="J26" s="13">
        <v>38100</v>
      </c>
      <c r="K26" s="13"/>
    </row>
    <row r="27" spans="3:11" x14ac:dyDescent="0.2">
      <c r="C27" s="11" t="s">
        <v>38</v>
      </c>
      <c r="D27" s="13">
        <v>-15200</v>
      </c>
      <c r="E27" s="13">
        <v>-38800</v>
      </c>
      <c r="F27" s="13">
        <v>-53300</v>
      </c>
      <c r="G27" s="13">
        <v>3900</v>
      </c>
      <c r="H27" s="13">
        <v>4600</v>
      </c>
      <c r="I27" s="13">
        <v>3400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-1500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-15200</v>
      </c>
      <c r="E33" s="13">
        <v>-38800</v>
      </c>
      <c r="F33" s="13">
        <v>-65000</v>
      </c>
      <c r="G33" s="13">
        <v>3900</v>
      </c>
      <c r="H33" s="13">
        <v>4600</v>
      </c>
      <c r="I33" s="13">
        <v>3400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-38800</v>
      </c>
      <c r="F35" s="13">
        <v>-65000</v>
      </c>
      <c r="G35" s="13">
        <v>3900</v>
      </c>
      <c r="H35" s="13">
        <v>4600</v>
      </c>
      <c r="I35" s="13">
        <v>3400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13600</v>
      </c>
      <c r="F41" s="13">
        <v>25000</v>
      </c>
      <c r="G41" s="13">
        <v>38500</v>
      </c>
      <c r="H41" s="13">
        <v>24000</v>
      </c>
      <c r="I41" s="13">
        <v>20700</v>
      </c>
      <c r="J41" s="13">
        <v>18900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</v>
      </c>
      <c r="G42" s="13">
        <v>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24100</v>
      </c>
      <c r="E43" s="13">
        <v>26900</v>
      </c>
      <c r="F43" s="13">
        <v>25900</v>
      </c>
      <c r="G43" s="13">
        <v>33600</v>
      </c>
      <c r="H43" s="13">
        <v>28100</v>
      </c>
      <c r="I43" s="13">
        <v>18300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1200</v>
      </c>
      <c r="F45" s="13">
        <v>1800</v>
      </c>
      <c r="G45" s="13">
        <v>5600</v>
      </c>
      <c r="H45" s="13">
        <v>4900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31300</v>
      </c>
      <c r="E46" s="13">
        <v>41700</v>
      </c>
      <c r="F46" s="13">
        <v>53000</v>
      </c>
      <c r="G46" s="13">
        <v>78000</v>
      </c>
      <c r="H46" s="13">
        <v>57000</v>
      </c>
      <c r="I46" s="13">
        <v>45400</v>
      </c>
      <c r="J46" s="13">
        <v>37100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>
        <v>15500</v>
      </c>
      <c r="H47" s="13">
        <v>18500</v>
      </c>
      <c r="I47" s="13">
        <v>7800</v>
      </c>
      <c r="J47" s="13">
        <v>2500</v>
      </c>
      <c r="K47" s="13"/>
    </row>
    <row r="48" spans="2:11" x14ac:dyDescent="0.2">
      <c r="C48" s="11" t="s">
        <v>56</v>
      </c>
      <c r="D48" s="13">
        <v>5900</v>
      </c>
      <c r="E48" s="13">
        <v>3200</v>
      </c>
      <c r="F48" s="13">
        <v>4300</v>
      </c>
      <c r="G48" s="13">
        <v>4400</v>
      </c>
      <c r="H48" s="13">
        <v>4300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7100</v>
      </c>
      <c r="E49" s="13">
        <v>12000</v>
      </c>
      <c r="F49" s="13">
        <v>34200</v>
      </c>
      <c r="G49" s="13">
        <v>66600</v>
      </c>
      <c r="H49" s="13">
        <v>72400</v>
      </c>
      <c r="I49" s="13">
        <v>25100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1400</v>
      </c>
      <c r="I52" s="13">
        <v>28500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57400</v>
      </c>
      <c r="F54" s="13">
        <v>92900</v>
      </c>
      <c r="G54" s="13">
        <v>165300</v>
      </c>
      <c r="H54" s="13">
        <v>153600</v>
      </c>
      <c r="I54" s="13">
        <v>104700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17600</v>
      </c>
      <c r="F57" s="13">
        <v>7100</v>
      </c>
      <c r="G57" s="13">
        <v>9800</v>
      </c>
      <c r="H57" s="13">
        <v>7600</v>
      </c>
      <c r="I57" s="13">
        <v>7700</v>
      </c>
      <c r="J57" s="13">
        <v>5300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0</v>
      </c>
      <c r="G58" s="13">
        <v>6600</v>
      </c>
      <c r="H58" s="13">
        <v>5300</v>
      </c>
      <c r="I58" s="13">
        <v>7300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12300</v>
      </c>
      <c r="F59" s="13">
        <v>9700</v>
      </c>
      <c r="G59" s="13">
        <v>12800</v>
      </c>
      <c r="H59" s="13">
        <v>10700</v>
      </c>
      <c r="I59" s="13">
        <v>9500</v>
      </c>
      <c r="J59" s="13">
        <v>7600</v>
      </c>
      <c r="K59" s="13"/>
    </row>
    <row r="60" spans="3:11" x14ac:dyDescent="0.2">
      <c r="C60" s="11" t="s">
        <v>68</v>
      </c>
      <c r="D60" s="13">
        <v>22300</v>
      </c>
      <c r="E60" s="13">
        <v>23900</v>
      </c>
      <c r="F60" s="13">
        <v>16700</v>
      </c>
      <c r="G60" s="13">
        <v>29200</v>
      </c>
      <c r="H60" s="13">
        <v>23600</v>
      </c>
      <c r="I60" s="13">
        <v>24400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16500</v>
      </c>
      <c r="H61" s="13">
        <v>21800</v>
      </c>
      <c r="I61" s="13">
        <v>10800</v>
      </c>
      <c r="J61" s="13">
        <v>9300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91</v>
      </c>
      <c r="G62" s="13" t="s">
        <v>91</v>
      </c>
      <c r="H62" s="13">
        <v>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23900</v>
      </c>
      <c r="F66" s="13">
        <v>25700</v>
      </c>
      <c r="G66" s="13">
        <v>45700</v>
      </c>
      <c r="H66" s="13">
        <v>45400</v>
      </c>
      <c r="I66" s="13">
        <v>35500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-327700</v>
      </c>
      <c r="F72" s="13">
        <v>-288900</v>
      </c>
      <c r="G72" s="13">
        <v>-230400</v>
      </c>
      <c r="H72" s="13">
        <v>-234300</v>
      </c>
      <c r="I72" s="13">
        <v>-238900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33500</v>
      </c>
      <c r="F76" s="13">
        <v>67200</v>
      </c>
      <c r="G76" s="13">
        <v>119600</v>
      </c>
      <c r="H76" s="13">
        <v>108200</v>
      </c>
      <c r="I76" s="13">
        <v>69300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-38800</v>
      </c>
      <c r="F81" s="13">
        <v>-65000</v>
      </c>
      <c r="G81" s="13">
        <v>3900</v>
      </c>
      <c r="H81" s="13">
        <v>4600</v>
      </c>
      <c r="I81" s="13">
        <v>3400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8500</v>
      </c>
      <c r="F83" s="13">
        <v>7700</v>
      </c>
      <c r="G83" s="13">
        <v>7300</v>
      </c>
      <c r="H83" s="13">
        <v>4000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-2900</v>
      </c>
      <c r="F89" s="13">
        <v>11500</v>
      </c>
      <c r="G89" s="13">
        <v>18200</v>
      </c>
      <c r="H89" s="13">
        <v>12200</v>
      </c>
      <c r="I89" s="13">
        <v>7900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-1800</v>
      </c>
      <c r="G91" s="13">
        <v>-2100</v>
      </c>
      <c r="H91" s="13">
        <v>-2700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-10400</v>
      </c>
      <c r="G94" s="13">
        <v>-2800</v>
      </c>
      <c r="H94" s="13">
        <v>-28100</v>
      </c>
      <c r="I94" s="13">
        <v>-12500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-7700</v>
      </c>
      <c r="F100" s="13">
        <v>-14600</v>
      </c>
      <c r="G100" s="13">
        <v>-900</v>
      </c>
      <c r="H100" s="13">
        <v>19200</v>
      </c>
      <c r="I100" s="13">
        <v>6500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-11400</v>
      </c>
      <c r="F102" s="13">
        <v>-13500</v>
      </c>
      <c r="G102" s="13">
        <v>14500</v>
      </c>
      <c r="H102" s="13">
        <v>3200</v>
      </c>
      <c r="I102" s="13">
        <v>1800</v>
      </c>
      <c r="J102" s="13">
        <v>3600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1345600</v>
      </c>
      <c r="E8" s="13">
        <v>1396900</v>
      </c>
      <c r="F8" s="13">
        <v>1445900</v>
      </c>
      <c r="G8" s="13">
        <v>1442500</v>
      </c>
      <c r="H8" s="13">
        <v>1484800</v>
      </c>
      <c r="I8" s="13">
        <v>1472600</v>
      </c>
      <c r="J8" s="13">
        <v>1441700</v>
      </c>
      <c r="K8" s="13"/>
    </row>
    <row r="9" spans="1:11" x14ac:dyDescent="0.2">
      <c r="C9" s="11" t="s">
        <v>22</v>
      </c>
      <c r="D9" s="13">
        <v>785000</v>
      </c>
      <c r="E9" s="13">
        <v>813000</v>
      </c>
      <c r="F9" s="13">
        <v>834700</v>
      </c>
      <c r="G9" s="13">
        <v>857100</v>
      </c>
      <c r="H9" s="13">
        <v>960200</v>
      </c>
      <c r="I9" s="13">
        <v>965100</v>
      </c>
      <c r="J9" s="13">
        <v>1113800</v>
      </c>
      <c r="K9" s="13"/>
    </row>
    <row r="10" spans="1:11" x14ac:dyDescent="0.2">
      <c r="C10" s="11" t="s">
        <v>23</v>
      </c>
      <c r="D10" s="13">
        <v>560600</v>
      </c>
      <c r="E10" s="13">
        <v>583900</v>
      </c>
      <c r="F10" s="13">
        <v>611200</v>
      </c>
      <c r="G10" s="13">
        <v>585400</v>
      </c>
      <c r="H10" s="13">
        <v>524600</v>
      </c>
      <c r="I10" s="13">
        <v>507500</v>
      </c>
      <c r="J10" s="13">
        <v>327900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14600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206000</v>
      </c>
      <c r="E15" s="13">
        <v>183700</v>
      </c>
      <c r="F15" s="13">
        <v>172000</v>
      </c>
      <c r="G15" s="13">
        <v>161300</v>
      </c>
      <c r="H15" s="13">
        <v>144200</v>
      </c>
      <c r="I15" s="13">
        <v>130200</v>
      </c>
      <c r="J15" s="13">
        <v>133200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1135800</v>
      </c>
      <c r="F17" s="13">
        <v>1153800</v>
      </c>
      <c r="G17" s="13">
        <v>1142600</v>
      </c>
      <c r="H17" s="13">
        <v>1231600</v>
      </c>
      <c r="I17" s="13">
        <v>1220000</v>
      </c>
      <c r="J17" s="13">
        <v>1210700</v>
      </c>
      <c r="K17" s="13"/>
    </row>
    <row r="18" spans="3:11" x14ac:dyDescent="0.2">
      <c r="C18" s="11" t="s">
        <v>30</v>
      </c>
      <c r="D18" s="13">
        <v>210400</v>
      </c>
      <c r="E18" s="13">
        <v>261100</v>
      </c>
      <c r="F18" s="13">
        <v>292200</v>
      </c>
      <c r="G18" s="13">
        <v>299900</v>
      </c>
      <c r="H18" s="13">
        <v>253200</v>
      </c>
      <c r="I18" s="13">
        <v>252600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117900</v>
      </c>
      <c r="E20" s="13">
        <v>-1500</v>
      </c>
      <c r="F20" s="13">
        <v>-600</v>
      </c>
      <c r="G20" s="13">
        <v>0</v>
      </c>
      <c r="H20" s="13">
        <v>9300</v>
      </c>
      <c r="I20" s="13">
        <v>11300</v>
      </c>
      <c r="J20" s="13">
        <v>5200</v>
      </c>
      <c r="K20" s="13"/>
    </row>
    <row r="21" spans="3:11" x14ac:dyDescent="0.2">
      <c r="C21" s="11" t="s">
        <v>33</v>
      </c>
      <c r="D21" s="13">
        <v>534300</v>
      </c>
      <c r="E21" s="13">
        <v>447000</v>
      </c>
      <c r="F21" s="13">
        <v>467200</v>
      </c>
      <c r="G21" s="13">
        <v>464800</v>
      </c>
      <c r="H21" s="13">
        <v>410300</v>
      </c>
      <c r="I21" s="13">
        <v>402300</v>
      </c>
      <c r="J21" s="13">
        <v>369400</v>
      </c>
      <c r="K21" s="13"/>
    </row>
    <row r="22" spans="3:11" x14ac:dyDescent="0.2">
      <c r="C22" s="11" t="s">
        <v>34</v>
      </c>
      <c r="D22" s="13">
        <v>100200</v>
      </c>
      <c r="E22" s="13">
        <v>97000</v>
      </c>
      <c r="F22" s="13">
        <v>92900</v>
      </c>
      <c r="G22" s="13">
        <v>84500</v>
      </c>
      <c r="H22" s="13">
        <v>76900</v>
      </c>
      <c r="I22" s="13">
        <v>71800</v>
      </c>
      <c r="J22" s="13">
        <v>73900</v>
      </c>
      <c r="K22" s="13"/>
    </row>
    <row r="23" spans="3:11" x14ac:dyDescent="0.2">
      <c r="C23" s="11" t="s">
        <v>35</v>
      </c>
      <c r="D23" s="13">
        <v>228100</v>
      </c>
      <c r="E23" s="13">
        <v>162700</v>
      </c>
      <c r="F23" s="13">
        <v>198700</v>
      </c>
      <c r="G23" s="13">
        <v>215400</v>
      </c>
      <c r="H23" s="13">
        <v>185600</v>
      </c>
      <c r="I23" s="13">
        <v>192100</v>
      </c>
      <c r="J23" s="13">
        <v>162300</v>
      </c>
      <c r="K23" s="13"/>
    </row>
    <row r="24" spans="3:11" x14ac:dyDescent="0.2">
      <c r="C24" s="11" t="s">
        <v>36</v>
      </c>
      <c r="D24" s="13">
        <v>31400</v>
      </c>
      <c r="E24" s="13">
        <v>26100</v>
      </c>
      <c r="F24" s="13">
        <v>72600</v>
      </c>
      <c r="G24" s="13">
        <v>78100</v>
      </c>
      <c r="H24" s="13">
        <v>67400</v>
      </c>
      <c r="I24" s="13">
        <v>72200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196800</v>
      </c>
      <c r="E26" s="13">
        <v>136600</v>
      </c>
      <c r="F26" s="13">
        <v>126100</v>
      </c>
      <c r="G26" s="13">
        <v>137300</v>
      </c>
      <c r="H26" s="13">
        <v>118200</v>
      </c>
      <c r="I26" s="13">
        <v>119900</v>
      </c>
      <c r="J26" s="13">
        <v>104300</v>
      </c>
      <c r="K26" s="13"/>
    </row>
    <row r="27" spans="3:11" x14ac:dyDescent="0.2">
      <c r="C27" s="11" t="s">
        <v>38</v>
      </c>
      <c r="D27" s="13">
        <v>197000</v>
      </c>
      <c r="E27" s="13">
        <v>136400</v>
      </c>
      <c r="F27" s="13">
        <v>126100</v>
      </c>
      <c r="G27" s="13">
        <v>137200</v>
      </c>
      <c r="H27" s="13">
        <v>118100</v>
      </c>
      <c r="I27" s="13">
        <v>119600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-10200</v>
      </c>
      <c r="G29" s="13">
        <v>0</v>
      </c>
      <c r="H29" s="13">
        <v>5100</v>
      </c>
      <c r="I29" s="13">
        <v>72400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-117900</v>
      </c>
      <c r="E32" s="13">
        <v>1500</v>
      </c>
      <c r="F32" s="13">
        <v>600</v>
      </c>
      <c r="G32" s="13">
        <v>0</v>
      </c>
      <c r="H32" s="13">
        <v>-9300</v>
      </c>
      <c r="I32" s="13">
        <v>-11300</v>
      </c>
      <c r="J32" s="13">
        <v>-5200</v>
      </c>
      <c r="K32" s="13"/>
    </row>
    <row r="33" spans="2:11" x14ac:dyDescent="0.2">
      <c r="C33" s="11" t="s">
        <v>44</v>
      </c>
      <c r="D33" s="13">
        <v>197000</v>
      </c>
      <c r="E33" s="13">
        <v>136400</v>
      </c>
      <c r="F33" s="13">
        <v>115900</v>
      </c>
      <c r="G33" s="13">
        <v>137200</v>
      </c>
      <c r="H33" s="13">
        <v>123200</v>
      </c>
      <c r="I33" s="13">
        <v>192000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136400</v>
      </c>
      <c r="F35" s="13">
        <v>115900</v>
      </c>
      <c r="G35" s="13">
        <v>137200</v>
      </c>
      <c r="H35" s="13">
        <v>123200</v>
      </c>
      <c r="I35" s="13">
        <v>192000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14700</v>
      </c>
      <c r="F41" s="13">
        <v>16200</v>
      </c>
      <c r="G41" s="13">
        <v>8500</v>
      </c>
      <c r="H41" s="13">
        <v>10500</v>
      </c>
      <c r="I41" s="13">
        <v>22100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165800</v>
      </c>
      <c r="F43" s="13">
        <v>186000</v>
      </c>
      <c r="G43" s="13">
        <v>228500</v>
      </c>
      <c r="H43" s="13">
        <v>193500</v>
      </c>
      <c r="I43" s="13">
        <v>215800</v>
      </c>
      <c r="J43" s="13">
        <v>229100</v>
      </c>
      <c r="K43" s="13"/>
    </row>
    <row r="44" spans="2:11" x14ac:dyDescent="0.2">
      <c r="C44" s="11" t="s">
        <v>52</v>
      </c>
      <c r="D44" s="13">
        <v>66600</v>
      </c>
      <c r="E44" s="13">
        <v>63900</v>
      </c>
      <c r="F44" s="13">
        <v>58100</v>
      </c>
      <c r="G44" s="13">
        <v>53300</v>
      </c>
      <c r="H44" s="13">
        <v>54100</v>
      </c>
      <c r="I44" s="13">
        <v>66400</v>
      </c>
      <c r="J44" s="13">
        <v>44900</v>
      </c>
      <c r="K44" s="13"/>
    </row>
    <row r="45" spans="2:11" x14ac:dyDescent="0.2">
      <c r="C45" s="11" t="s">
        <v>53</v>
      </c>
      <c r="D45" s="13">
        <v>62000</v>
      </c>
      <c r="E45" s="13">
        <v>102600</v>
      </c>
      <c r="F45" s="13">
        <v>77300</v>
      </c>
      <c r="G45" s="13">
        <v>61000</v>
      </c>
      <c r="H45" s="13">
        <v>47900</v>
      </c>
      <c r="I45" s="13">
        <v>91000</v>
      </c>
      <c r="J45" s="13">
        <v>331800</v>
      </c>
      <c r="K45" s="13"/>
    </row>
    <row r="46" spans="2:11" x14ac:dyDescent="0.2">
      <c r="C46" s="11" t="s">
        <v>54</v>
      </c>
      <c r="D46" s="13">
        <v>305100</v>
      </c>
      <c r="E46" s="13">
        <v>346900</v>
      </c>
      <c r="F46" s="13">
        <v>337500</v>
      </c>
      <c r="G46" s="13">
        <v>351300</v>
      </c>
      <c r="H46" s="13">
        <v>306000</v>
      </c>
      <c r="I46" s="13">
        <v>395300</v>
      </c>
      <c r="J46" s="13">
        <v>549700</v>
      </c>
      <c r="K46" s="13"/>
    </row>
    <row r="47" spans="2:11" x14ac:dyDescent="0.2">
      <c r="C47" s="11" t="s">
        <v>55</v>
      </c>
      <c r="D47" s="13">
        <v>136400</v>
      </c>
      <c r="E47" s="13">
        <v>109900</v>
      </c>
      <c r="F47" s="13">
        <v>92900</v>
      </c>
      <c r="G47" s="13">
        <v>83800</v>
      </c>
      <c r="H47" s="13">
        <v>86000</v>
      </c>
      <c r="I47" s="13">
        <v>93200</v>
      </c>
      <c r="J47" s="13">
        <v>163600</v>
      </c>
      <c r="K47" s="13"/>
    </row>
    <row r="48" spans="2:11" x14ac:dyDescent="0.2">
      <c r="C48" s="11" t="s">
        <v>56</v>
      </c>
      <c r="D48" s="13">
        <v>4917700</v>
      </c>
      <c r="E48" s="13">
        <v>4648900</v>
      </c>
      <c r="F48" s="13">
        <v>4398800</v>
      </c>
      <c r="G48" s="13">
        <v>4147500</v>
      </c>
      <c r="H48" s="13">
        <v>3898600</v>
      </c>
      <c r="I48" s="13">
        <v>3620000</v>
      </c>
      <c r="J48" s="13">
        <v>7653200</v>
      </c>
      <c r="K48" s="13"/>
    </row>
    <row r="49" spans="3:11" x14ac:dyDescent="0.2">
      <c r="C49" s="11" t="s">
        <v>57</v>
      </c>
      <c r="D49" s="13">
        <v>52400</v>
      </c>
      <c r="E49" s="13">
        <v>57700</v>
      </c>
      <c r="F49" s="13">
        <v>57700</v>
      </c>
      <c r="G49" s="13">
        <v>57700</v>
      </c>
      <c r="H49" s="13">
        <v>57700</v>
      </c>
      <c r="I49" s="13">
        <v>58000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670800</v>
      </c>
      <c r="E52" s="13">
        <v>619200</v>
      </c>
      <c r="F52" s="13">
        <v>627800</v>
      </c>
      <c r="G52" s="13">
        <v>669500</v>
      </c>
      <c r="H52" s="13">
        <v>558400</v>
      </c>
      <c r="I52" s="13">
        <v>534500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6082500</v>
      </c>
      <c r="E54" s="13">
        <v>5782600</v>
      </c>
      <c r="F54" s="13">
        <v>5514700</v>
      </c>
      <c r="G54" s="13">
        <v>5309800</v>
      </c>
      <c r="H54" s="13">
        <v>4906600</v>
      </c>
      <c r="I54" s="13">
        <v>4701000</v>
      </c>
      <c r="J54" s="13">
        <v>4361900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108400</v>
      </c>
      <c r="F57" s="13">
        <v>107300</v>
      </c>
      <c r="G57" s="13">
        <v>115500</v>
      </c>
      <c r="H57" s="13">
        <v>114300</v>
      </c>
      <c r="I57" s="13">
        <v>113000</v>
      </c>
      <c r="J57" s="13">
        <v>182100</v>
      </c>
      <c r="K57" s="13"/>
    </row>
    <row r="58" spans="3:11" x14ac:dyDescent="0.2">
      <c r="C58" s="11" t="s">
        <v>66</v>
      </c>
      <c r="D58" s="13">
        <v>240600</v>
      </c>
      <c r="E58" s="13">
        <v>297600</v>
      </c>
      <c r="F58" s="13">
        <v>382800</v>
      </c>
      <c r="G58" s="13">
        <v>123300</v>
      </c>
      <c r="H58" s="13">
        <v>198200</v>
      </c>
      <c r="I58" s="13">
        <v>112900</v>
      </c>
      <c r="J58" s="13">
        <v>187800</v>
      </c>
      <c r="K58" s="13"/>
    </row>
    <row r="59" spans="3:11" x14ac:dyDescent="0.2">
      <c r="C59" s="11" t="s">
        <v>67</v>
      </c>
      <c r="D59" s="13">
        <v>179900</v>
      </c>
      <c r="E59" s="13">
        <v>233600</v>
      </c>
      <c r="F59" s="13">
        <v>207400</v>
      </c>
      <c r="G59" s="13">
        <v>168700</v>
      </c>
      <c r="H59" s="13">
        <v>162200</v>
      </c>
      <c r="I59" s="13">
        <v>159400</v>
      </c>
      <c r="J59" s="13">
        <v>256200</v>
      </c>
      <c r="K59" s="13"/>
    </row>
    <row r="60" spans="3:11" x14ac:dyDescent="0.2">
      <c r="C60" s="11" t="s">
        <v>68</v>
      </c>
      <c r="D60" s="13">
        <v>530700</v>
      </c>
      <c r="E60" s="13">
        <v>639600</v>
      </c>
      <c r="F60" s="13">
        <v>697500</v>
      </c>
      <c r="G60" s="13">
        <v>407500</v>
      </c>
      <c r="H60" s="13">
        <v>474700</v>
      </c>
      <c r="I60" s="13">
        <v>385300</v>
      </c>
      <c r="J60" s="13">
        <v>625300</v>
      </c>
      <c r="K60" s="13"/>
    </row>
    <row r="61" spans="3:11" x14ac:dyDescent="0.2">
      <c r="C61" s="11" t="s">
        <v>69</v>
      </c>
      <c r="D61" s="13">
        <v>1947100</v>
      </c>
      <c r="E61" s="13">
        <v>1807100</v>
      </c>
      <c r="F61" s="13">
        <v>1543300</v>
      </c>
      <c r="G61" s="13">
        <v>1730300</v>
      </c>
      <c r="H61" s="13">
        <v>1531700</v>
      </c>
      <c r="I61" s="13">
        <v>1532200</v>
      </c>
      <c r="J61" s="13">
        <v>1371400</v>
      </c>
      <c r="K61" s="13"/>
    </row>
    <row r="62" spans="3:11" x14ac:dyDescent="0.2">
      <c r="C62" s="11" t="s">
        <v>70</v>
      </c>
      <c r="D62" s="13">
        <v>1665400</v>
      </c>
      <c r="E62" s="13">
        <v>1561900</v>
      </c>
      <c r="F62" s="13">
        <v>1543400</v>
      </c>
      <c r="G62" s="13">
        <v>1523500</v>
      </c>
      <c r="H62" s="13">
        <v>1372000</v>
      </c>
      <c r="I62" s="13">
        <v>1300200</v>
      </c>
      <c r="J62" s="13">
        <v>1161300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4143200</v>
      </c>
      <c r="E66" s="13">
        <v>4009400</v>
      </c>
      <c r="F66" s="13">
        <v>3784900</v>
      </c>
      <c r="G66" s="13">
        <v>3661000</v>
      </c>
      <c r="H66" s="13">
        <v>3378000</v>
      </c>
      <c r="I66" s="13">
        <v>3217300</v>
      </c>
      <c r="J66" s="13">
        <v>3063700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644600</v>
      </c>
      <c r="F72" s="13">
        <v>604500</v>
      </c>
      <c r="G72" s="13">
        <v>581000</v>
      </c>
      <c r="H72" s="13">
        <v>530900</v>
      </c>
      <c r="I72" s="13">
        <v>491600</v>
      </c>
      <c r="J72" s="13">
        <v>407100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1939300</v>
      </c>
      <c r="E76" s="13">
        <v>1773200</v>
      </c>
      <c r="F76" s="13">
        <v>1729800</v>
      </c>
      <c r="G76" s="13">
        <v>1648700</v>
      </c>
      <c r="H76" s="13">
        <v>1528600</v>
      </c>
      <c r="I76" s="13">
        <v>1483700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</v>
      </c>
      <c r="E81" s="13">
        <v>136400</v>
      </c>
      <c r="F81" s="13">
        <v>115900</v>
      </c>
      <c r="G81" s="13">
        <v>137200</v>
      </c>
      <c r="H81" s="13">
        <v>123200</v>
      </c>
      <c r="I81" s="13">
        <v>192000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187300</v>
      </c>
      <c r="F83" s="13">
        <v>175700</v>
      </c>
      <c r="G83" s="13">
        <v>164900</v>
      </c>
      <c r="H83" s="13">
        <v>147800</v>
      </c>
      <c r="I83" s="13">
        <v>138300</v>
      </c>
      <c r="J83" s="13">
        <v>133200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398200</v>
      </c>
      <c r="E89" s="13">
        <v>361900</v>
      </c>
      <c r="F89" s="13">
        <v>410300</v>
      </c>
      <c r="G89" s="13">
        <v>358300</v>
      </c>
      <c r="H89" s="13">
        <v>375600</v>
      </c>
      <c r="I89" s="13">
        <v>267300</v>
      </c>
      <c r="J89" s="13">
        <v>242600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-442500</v>
      </c>
      <c r="E91" s="13">
        <v>-424400</v>
      </c>
      <c r="F91" s="13">
        <v>-412300</v>
      </c>
      <c r="G91" s="13">
        <v>-407000</v>
      </c>
      <c r="H91" s="13">
        <v>-394300</v>
      </c>
      <c r="I91" s="13">
        <v>-331900</v>
      </c>
      <c r="J91" s="13">
        <v>-303100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-445500</v>
      </c>
      <c r="E94" s="13">
        <v>-440400</v>
      </c>
      <c r="F94" s="13">
        <v>-434100</v>
      </c>
      <c r="G94" s="13">
        <v>-432500</v>
      </c>
      <c r="H94" s="13">
        <v>-387800</v>
      </c>
      <c r="I94" s="13">
        <v>-103700</v>
      </c>
      <c r="J94" s="13">
        <v>-312200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-98000</v>
      </c>
      <c r="F96" s="13">
        <v>-92500</v>
      </c>
      <c r="G96" s="13">
        <v>-87200</v>
      </c>
      <c r="H96" s="13">
        <v>-82400</v>
      </c>
      <c r="I96" s="13">
        <v>-78300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77000</v>
      </c>
      <c r="F100" s="13">
        <v>31500</v>
      </c>
      <c r="G100" s="13">
        <v>72200</v>
      </c>
      <c r="H100" s="13">
        <v>500</v>
      </c>
      <c r="I100" s="13">
        <v>-224000</v>
      </c>
      <c r="J100" s="13">
        <v>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-1500</v>
      </c>
      <c r="F102" s="13">
        <v>7700</v>
      </c>
      <c r="G102" s="13">
        <v>-2000</v>
      </c>
      <c r="H102" s="13">
        <v>-11700</v>
      </c>
      <c r="I102" s="13">
        <v>-60400</v>
      </c>
      <c r="J102" s="13">
        <v>7100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367300</v>
      </c>
      <c r="E8" s="13">
        <v>314300</v>
      </c>
      <c r="F8" s="13">
        <v>268400</v>
      </c>
      <c r="G8" s="13">
        <v>233100</v>
      </c>
      <c r="H8" s="13">
        <v>233700</v>
      </c>
      <c r="I8" s="13">
        <v>259400</v>
      </c>
      <c r="J8" s="13">
        <v>251700</v>
      </c>
      <c r="K8" s="13"/>
    </row>
    <row r="9" spans="1:11" x14ac:dyDescent="0.2">
      <c r="C9" s="11" t="s">
        <v>22</v>
      </c>
      <c r="D9" s="13">
        <v>214200</v>
      </c>
      <c r="E9" s="13">
        <v>185900</v>
      </c>
      <c r="F9" s="13">
        <v>160700</v>
      </c>
      <c r="G9" s="13">
        <v>136200</v>
      </c>
      <c r="H9" s="13">
        <v>128200</v>
      </c>
      <c r="I9" s="13">
        <v>155100</v>
      </c>
      <c r="J9" s="13">
        <v>158100</v>
      </c>
      <c r="K9" s="13"/>
    </row>
    <row r="10" spans="1:11" x14ac:dyDescent="0.2">
      <c r="C10" s="11" t="s">
        <v>23</v>
      </c>
      <c r="D10" s="13">
        <v>153100</v>
      </c>
      <c r="E10" s="13">
        <v>128400</v>
      </c>
      <c r="F10" s="13">
        <v>107700</v>
      </c>
      <c r="G10" s="13">
        <v>96900</v>
      </c>
      <c r="H10" s="13">
        <v>105600</v>
      </c>
      <c r="I10" s="13">
        <v>104300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34200</v>
      </c>
      <c r="F12" s="13">
        <v>26400</v>
      </c>
      <c r="G12" s="13">
        <v>28500</v>
      </c>
      <c r="H12" s="13">
        <v>35000</v>
      </c>
      <c r="I12" s="13">
        <v>46500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 t="s">
        <v>91</v>
      </c>
      <c r="I14" s="13">
        <v>3800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280400</v>
      </c>
      <c r="F17" s="13">
        <v>238000</v>
      </c>
      <c r="G17" s="13">
        <v>212300</v>
      </c>
      <c r="H17" s="13">
        <v>213700</v>
      </c>
      <c r="I17" s="13">
        <v>257400</v>
      </c>
      <c r="J17" s="13">
        <v>239300</v>
      </c>
      <c r="K17" s="13"/>
    </row>
    <row r="18" spans="3:11" x14ac:dyDescent="0.2">
      <c r="C18" s="11" t="s">
        <v>30</v>
      </c>
      <c r="D18" s="13">
        <v>47100</v>
      </c>
      <c r="E18" s="13">
        <v>33800</v>
      </c>
      <c r="F18" s="13">
        <v>30400</v>
      </c>
      <c r="G18" s="13">
        <v>20800</v>
      </c>
      <c r="H18" s="13">
        <v>20100</v>
      </c>
      <c r="I18" s="13">
        <v>2000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16700</v>
      </c>
      <c r="F20" s="13">
        <v>2200</v>
      </c>
      <c r="G20" s="13">
        <v>1800</v>
      </c>
      <c r="H20" s="13">
        <v>-1600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62600</v>
      </c>
      <c r="E21" s="13">
        <v>58100</v>
      </c>
      <c r="F21" s="13">
        <v>38600</v>
      </c>
      <c r="G21" s="13">
        <v>27600</v>
      </c>
      <c r="H21" s="13">
        <v>22400</v>
      </c>
      <c r="I21" s="13">
        <v>10300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50500</v>
      </c>
      <c r="F23" s="13">
        <v>32600</v>
      </c>
      <c r="G23" s="13">
        <v>22600</v>
      </c>
      <c r="H23" s="13">
        <v>18500</v>
      </c>
      <c r="I23" s="13">
        <v>1900</v>
      </c>
      <c r="J23" s="13">
        <v>14900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4800</v>
      </c>
      <c r="H24" s="13">
        <v>3000</v>
      </c>
      <c r="I24" s="13">
        <v>-1000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45800</v>
      </c>
      <c r="F26" s="13">
        <v>26100</v>
      </c>
      <c r="G26" s="13">
        <v>17800</v>
      </c>
      <c r="H26" s="13">
        <v>15500</v>
      </c>
      <c r="I26" s="13">
        <v>2900</v>
      </c>
      <c r="J26" s="13">
        <v>13700</v>
      </c>
      <c r="K26" s="13"/>
    </row>
    <row r="27" spans="3:11" x14ac:dyDescent="0.2">
      <c r="C27" s="11" t="s">
        <v>38</v>
      </c>
      <c r="D27" s="13">
        <v>41300</v>
      </c>
      <c r="E27" s="13">
        <v>41900</v>
      </c>
      <c r="F27" s="13">
        <v>25100</v>
      </c>
      <c r="G27" s="13">
        <v>17700</v>
      </c>
      <c r="H27" s="13">
        <v>15400</v>
      </c>
      <c r="I27" s="13">
        <v>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5500</v>
      </c>
      <c r="F29" s="13">
        <v>-7200</v>
      </c>
      <c r="G29" s="13">
        <v>-4600</v>
      </c>
      <c r="H29" s="13">
        <v>-6400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-16700</v>
      </c>
      <c r="F32" s="13">
        <v>-2200</v>
      </c>
      <c r="G32" s="13">
        <v>-1800</v>
      </c>
      <c r="H32" s="13">
        <v>1600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41100</v>
      </c>
      <c r="E33" s="13">
        <v>47400</v>
      </c>
      <c r="F33" s="13">
        <v>17900</v>
      </c>
      <c r="G33" s="13">
        <v>13100</v>
      </c>
      <c r="H33" s="13">
        <v>9000</v>
      </c>
      <c r="I33" s="13">
        <v>2900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47400</v>
      </c>
      <c r="F35" s="13">
        <v>17900</v>
      </c>
      <c r="G35" s="13">
        <v>13100</v>
      </c>
      <c r="H35" s="13">
        <v>9000</v>
      </c>
      <c r="I35" s="13">
        <v>2900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172700</v>
      </c>
      <c r="F41" s="13">
        <v>143500</v>
      </c>
      <c r="G41" s="13">
        <v>79900</v>
      </c>
      <c r="H41" s="13">
        <v>124300</v>
      </c>
      <c r="I41" s="13">
        <v>143400</v>
      </c>
      <c r="J41" s="13">
        <v>127000</v>
      </c>
      <c r="K41" s="13"/>
    </row>
    <row r="42" spans="2:11" x14ac:dyDescent="0.2">
      <c r="C42" s="11" t="s">
        <v>50</v>
      </c>
      <c r="D42" s="13">
        <v>47500</v>
      </c>
      <c r="E42" s="13">
        <v>150500</v>
      </c>
      <c r="F42" s="13">
        <v>113600</v>
      </c>
      <c r="G42" s="13">
        <v>120000</v>
      </c>
      <c r="H42" s="13">
        <v>103400</v>
      </c>
      <c r="I42" s="13">
        <v>85400</v>
      </c>
      <c r="J42" s="13">
        <v>70600</v>
      </c>
      <c r="K42" s="13"/>
    </row>
    <row r="43" spans="2:11" x14ac:dyDescent="0.2">
      <c r="C43" s="11" t="s">
        <v>51</v>
      </c>
      <c r="D43" s="13">
        <v>149500</v>
      </c>
      <c r="E43" s="13">
        <v>84900</v>
      </c>
      <c r="F43" s="13">
        <v>73700</v>
      </c>
      <c r="G43" s="13">
        <v>88500</v>
      </c>
      <c r="H43" s="13">
        <v>74900</v>
      </c>
      <c r="I43" s="13">
        <v>51000</v>
      </c>
      <c r="J43" s="13">
        <v>49300</v>
      </c>
      <c r="K43" s="13"/>
    </row>
    <row r="44" spans="2:11" x14ac:dyDescent="0.2">
      <c r="C44" s="11" t="s">
        <v>52</v>
      </c>
      <c r="D44" s="13">
        <v>45500</v>
      </c>
      <c r="E44" s="13">
        <v>54100</v>
      </c>
      <c r="F44" s="13">
        <v>37400</v>
      </c>
      <c r="G44" s="13">
        <v>60100</v>
      </c>
      <c r="H44" s="13">
        <v>37500</v>
      </c>
      <c r="I44" s="13">
        <v>39400</v>
      </c>
      <c r="J44" s="13">
        <v>50700</v>
      </c>
      <c r="K44" s="13"/>
    </row>
    <row r="45" spans="2:11" x14ac:dyDescent="0.2">
      <c r="C45" s="11" t="s">
        <v>53</v>
      </c>
      <c r="D45" s="13">
        <v>6200</v>
      </c>
      <c r="E45" s="13">
        <v>7400</v>
      </c>
      <c r="F45" s="13">
        <v>30800</v>
      </c>
      <c r="G45" s="13">
        <v>5700</v>
      </c>
      <c r="H45" s="13">
        <v>9600</v>
      </c>
      <c r="I45" s="13">
        <v>9900</v>
      </c>
      <c r="J45" s="13">
        <v>9300</v>
      </c>
      <c r="K45" s="13"/>
    </row>
    <row r="46" spans="2:11" x14ac:dyDescent="0.2">
      <c r="C46" s="11" t="s">
        <v>54</v>
      </c>
      <c r="D46" s="13">
        <v>503900</v>
      </c>
      <c r="E46" s="13">
        <v>469600</v>
      </c>
      <c r="F46" s="13">
        <v>399000</v>
      </c>
      <c r="G46" s="13">
        <v>354100</v>
      </c>
      <c r="H46" s="13">
        <v>344300</v>
      </c>
      <c r="I46" s="13">
        <v>329000</v>
      </c>
      <c r="J46" s="13">
        <v>306900</v>
      </c>
      <c r="K46" s="13"/>
    </row>
    <row r="47" spans="2:11" x14ac:dyDescent="0.2">
      <c r="C47" s="11" t="s">
        <v>55</v>
      </c>
      <c r="D47" s="13">
        <v>15000</v>
      </c>
      <c r="E47" s="13">
        <v>9400</v>
      </c>
      <c r="F47" s="13">
        <v>40700</v>
      </c>
      <c r="G47" s="13">
        <v>42100</v>
      </c>
      <c r="H47" s="13">
        <v>33900</v>
      </c>
      <c r="I47" s="13">
        <v>46800</v>
      </c>
      <c r="J47" s="13">
        <v>50500</v>
      </c>
      <c r="K47" s="13"/>
    </row>
    <row r="48" spans="2:11" x14ac:dyDescent="0.2">
      <c r="C48" s="11" t="s">
        <v>56</v>
      </c>
      <c r="D48" s="13">
        <v>30500</v>
      </c>
      <c r="E48" s="13">
        <v>16900</v>
      </c>
      <c r="F48" s="13">
        <v>38400</v>
      </c>
      <c r="G48" s="13">
        <v>19200</v>
      </c>
      <c r="H48" s="13">
        <v>33500</v>
      </c>
      <c r="I48" s="13">
        <v>13500</v>
      </c>
      <c r="J48" s="13">
        <v>20000</v>
      </c>
      <c r="K48" s="13"/>
    </row>
    <row r="49" spans="3:11" x14ac:dyDescent="0.2">
      <c r="C49" s="11" t="s">
        <v>57</v>
      </c>
      <c r="D49" s="13">
        <v>20000</v>
      </c>
      <c r="E49" s="13">
        <v>500</v>
      </c>
      <c r="F49" s="13">
        <v>600</v>
      </c>
      <c r="G49" s="13">
        <v>1800</v>
      </c>
      <c r="H49" s="13">
        <v>300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12500</v>
      </c>
      <c r="F52" s="13">
        <v>13900</v>
      </c>
      <c r="G52" s="13">
        <v>15300</v>
      </c>
      <c r="H52" s="13">
        <v>16200</v>
      </c>
      <c r="I52" s="13">
        <v>7800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508800</v>
      </c>
      <c r="F54" s="13">
        <v>473400</v>
      </c>
      <c r="G54" s="13">
        <v>432500</v>
      </c>
      <c r="H54" s="13">
        <v>410700</v>
      </c>
      <c r="I54" s="13">
        <v>397500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16000</v>
      </c>
      <c r="F57" s="13">
        <v>21300</v>
      </c>
      <c r="G57" s="13">
        <v>20300</v>
      </c>
      <c r="H57" s="13">
        <v>17700</v>
      </c>
      <c r="I57" s="13">
        <v>19200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28900</v>
      </c>
      <c r="F59" s="13">
        <v>40700</v>
      </c>
      <c r="G59" s="13">
        <v>27800</v>
      </c>
      <c r="H59" s="13">
        <v>28600</v>
      </c>
      <c r="I59" s="13">
        <v>27500</v>
      </c>
      <c r="J59" s="13">
        <v>23800</v>
      </c>
      <c r="K59" s="13"/>
    </row>
    <row r="60" spans="3:11" x14ac:dyDescent="0.2">
      <c r="C60" s="11" t="s">
        <v>68</v>
      </c>
      <c r="D60" s="13">
        <v>67000</v>
      </c>
      <c r="E60" s="13">
        <v>44900</v>
      </c>
      <c r="F60" s="13">
        <v>62100</v>
      </c>
      <c r="G60" s="13">
        <v>48100</v>
      </c>
      <c r="H60" s="13">
        <v>46300</v>
      </c>
      <c r="I60" s="13">
        <v>46700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1400</v>
      </c>
      <c r="F62" s="13">
        <v>2300</v>
      </c>
      <c r="G62" s="13">
        <v>2100</v>
      </c>
      <c r="H62" s="13">
        <v>2300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46300</v>
      </c>
      <c r="F66" s="13">
        <v>64400</v>
      </c>
      <c r="G66" s="13">
        <v>50500</v>
      </c>
      <c r="H66" s="13">
        <v>49100</v>
      </c>
      <c r="I66" s="13">
        <v>48600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328100</v>
      </c>
      <c r="E72" s="13">
        <v>286400</v>
      </c>
      <c r="F72" s="13">
        <v>238900</v>
      </c>
      <c r="G72" s="13">
        <v>219900</v>
      </c>
      <c r="H72" s="13">
        <v>207400</v>
      </c>
      <c r="I72" s="13">
        <v>202000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509900</v>
      </c>
      <c r="E76" s="13">
        <v>462600</v>
      </c>
      <c r="F76" s="13">
        <v>409000</v>
      </c>
      <c r="G76" s="13">
        <v>382000</v>
      </c>
      <c r="H76" s="13">
        <v>361500</v>
      </c>
      <c r="I76" s="13">
        <v>348900</v>
      </c>
      <c r="J76" s="13">
        <v>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41100</v>
      </c>
      <c r="E81" s="13">
        <v>47400</v>
      </c>
      <c r="F81" s="13">
        <v>17900</v>
      </c>
      <c r="G81" s="13">
        <v>13100</v>
      </c>
      <c r="H81" s="13">
        <v>9000</v>
      </c>
      <c r="I81" s="13">
        <v>2900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7700</v>
      </c>
      <c r="F83" s="13">
        <v>6000</v>
      </c>
      <c r="G83" s="13">
        <v>5100</v>
      </c>
      <c r="H83" s="13">
        <v>3900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69200</v>
      </c>
      <c r="G89" s="13">
        <v>-10500</v>
      </c>
      <c r="H89" s="13">
        <v>600</v>
      </c>
      <c r="I89" s="13">
        <v>39400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-9600</v>
      </c>
      <c r="G91" s="13">
        <v>-9000</v>
      </c>
      <c r="H91" s="13">
        <v>-6100</v>
      </c>
      <c r="I91" s="13">
        <v>-5300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11100</v>
      </c>
      <c r="F94" s="13">
        <v>-7600</v>
      </c>
      <c r="G94" s="13">
        <v>-37400</v>
      </c>
      <c r="H94" s="13">
        <v>-16600</v>
      </c>
      <c r="I94" s="13">
        <v>-23800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-1200</v>
      </c>
      <c r="F100" s="13">
        <v>2000</v>
      </c>
      <c r="G100" s="13">
        <v>3500</v>
      </c>
      <c r="H100" s="13">
        <v>-3100</v>
      </c>
      <c r="I100" s="13">
        <v>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82400</v>
      </c>
      <c r="E102" s="13">
        <v>29200</v>
      </c>
      <c r="F102" s="13">
        <v>63600</v>
      </c>
      <c r="G102" s="13">
        <v>-44400</v>
      </c>
      <c r="H102" s="13">
        <v>-19100</v>
      </c>
      <c r="I102" s="13">
        <v>16400</v>
      </c>
      <c r="J102" s="13">
        <v>51600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2324600</v>
      </c>
      <c r="E8" s="13">
        <v>2284500</v>
      </c>
      <c r="F8" s="13">
        <v>2158600</v>
      </c>
      <c r="G8" s="13">
        <v>2045300</v>
      </c>
      <c r="H8" s="13">
        <v>1856000</v>
      </c>
      <c r="I8" s="13">
        <v>1685100</v>
      </c>
      <c r="J8" s="13">
        <v>1462900</v>
      </c>
      <c r="K8" s="13"/>
    </row>
    <row r="9" spans="1:11" x14ac:dyDescent="0.2">
      <c r="C9" s="11" t="s">
        <v>22</v>
      </c>
      <c r="D9" s="13">
        <v>768100</v>
      </c>
      <c r="E9" s="13">
        <v>770600</v>
      </c>
      <c r="F9" s="13">
        <v>725300</v>
      </c>
      <c r="G9" s="13">
        <v>683300</v>
      </c>
      <c r="H9" s="13">
        <v>642200</v>
      </c>
      <c r="I9" s="13">
        <v>589300</v>
      </c>
      <c r="J9" s="13">
        <v>511000</v>
      </c>
      <c r="K9" s="13"/>
    </row>
    <row r="10" spans="1:11" x14ac:dyDescent="0.2">
      <c r="C10" s="11" t="s">
        <v>23</v>
      </c>
      <c r="D10" s="13">
        <v>1556500</v>
      </c>
      <c r="E10" s="13">
        <v>1514000</v>
      </c>
      <c r="F10" s="13">
        <v>1433300</v>
      </c>
      <c r="G10" s="13">
        <v>1362000</v>
      </c>
      <c r="H10" s="13">
        <v>1213800</v>
      </c>
      <c r="I10" s="13">
        <v>1095800</v>
      </c>
      <c r="J10" s="13">
        <v>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17700</v>
      </c>
      <c r="F14" s="13">
        <v>31700</v>
      </c>
      <c r="G14" s="13">
        <v>3100</v>
      </c>
      <c r="H14" s="13">
        <v>-37300</v>
      </c>
      <c r="I14" s="13">
        <v>400</v>
      </c>
      <c r="J14" s="13">
        <v>14900</v>
      </c>
      <c r="K14" s="13"/>
    </row>
    <row r="15" spans="1:11" x14ac:dyDescent="0.2">
      <c r="C15" s="11" t="s">
        <v>28</v>
      </c>
      <c r="D15" s="13">
        <v>661600</v>
      </c>
      <c r="E15" s="13">
        <v>631200</v>
      </c>
      <c r="F15" s="13">
        <v>584200</v>
      </c>
      <c r="G15" s="13">
        <v>531400</v>
      </c>
      <c r="H15" s="13">
        <v>477900</v>
      </c>
      <c r="I15" s="13">
        <v>442700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1696900</v>
      </c>
      <c r="E17" s="13">
        <v>1701100</v>
      </c>
      <c r="F17" s="13">
        <v>1594300</v>
      </c>
      <c r="G17" s="13">
        <v>1461100</v>
      </c>
      <c r="H17" s="13">
        <v>1307700</v>
      </c>
      <c r="I17" s="13">
        <v>1250700</v>
      </c>
      <c r="J17" s="13">
        <v>1394200</v>
      </c>
      <c r="K17" s="13"/>
    </row>
    <row r="18" spans="3:11" x14ac:dyDescent="0.2">
      <c r="C18" s="11" t="s">
        <v>30</v>
      </c>
      <c r="D18" s="13">
        <v>627700</v>
      </c>
      <c r="E18" s="13">
        <v>583400</v>
      </c>
      <c r="F18" s="13">
        <v>564400</v>
      </c>
      <c r="G18" s="13">
        <v>584200</v>
      </c>
      <c r="H18" s="13">
        <v>548300</v>
      </c>
      <c r="I18" s="13">
        <v>434300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</v>
      </c>
      <c r="E20" s="13">
        <v>390600</v>
      </c>
      <c r="F20" s="13">
        <v>312400</v>
      </c>
      <c r="G20" s="13">
        <v>449800</v>
      </c>
      <c r="H20" s="13">
        <v>195300</v>
      </c>
      <c r="I20" s="13">
        <v>234200</v>
      </c>
      <c r="J20" s="13">
        <v>-10900</v>
      </c>
      <c r="K20" s="13"/>
    </row>
    <row r="21" spans="3:11" x14ac:dyDescent="0.2">
      <c r="C21" s="11" t="s">
        <v>33</v>
      </c>
      <c r="D21" s="13">
        <v>1460700</v>
      </c>
      <c r="E21" s="13">
        <v>1605200</v>
      </c>
      <c r="F21" s="13">
        <v>1461000</v>
      </c>
      <c r="G21" s="13">
        <v>1565400</v>
      </c>
      <c r="H21" s="13">
        <v>1221500</v>
      </c>
      <c r="I21" s="13">
        <v>1111200</v>
      </c>
      <c r="J21" s="13">
        <v>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799100</v>
      </c>
      <c r="E23" s="13">
        <v>974000</v>
      </c>
      <c r="F23" s="13">
        <v>876800</v>
      </c>
      <c r="G23" s="13">
        <v>1034000</v>
      </c>
      <c r="H23" s="13">
        <v>743600</v>
      </c>
      <c r="I23" s="13">
        <v>668500</v>
      </c>
      <c r="J23" s="13">
        <v>57800</v>
      </c>
      <c r="K23" s="13"/>
    </row>
    <row r="24" spans="3:11" x14ac:dyDescent="0.2">
      <c r="C24" s="11" t="s">
        <v>36</v>
      </c>
      <c r="D24" s="13">
        <v>13000</v>
      </c>
      <c r="E24" s="13">
        <v>-200</v>
      </c>
      <c r="F24" s="13">
        <v>100</v>
      </c>
      <c r="G24" s="13">
        <v>300</v>
      </c>
      <c r="H24" s="13">
        <v>1900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786100</v>
      </c>
      <c r="E26" s="13">
        <v>974200</v>
      </c>
      <c r="F26" s="13">
        <v>876700</v>
      </c>
      <c r="G26" s="13">
        <v>1033700</v>
      </c>
      <c r="H26" s="13">
        <v>741700</v>
      </c>
      <c r="I26" s="13">
        <v>659100</v>
      </c>
      <c r="J26" s="13">
        <v>57800</v>
      </c>
      <c r="K26" s="13"/>
    </row>
    <row r="27" spans="3:11" x14ac:dyDescent="0.2">
      <c r="C27" s="11" t="s">
        <v>38</v>
      </c>
      <c r="D27" s="13">
        <v>783900</v>
      </c>
      <c r="E27" s="13">
        <v>971700</v>
      </c>
      <c r="F27" s="13">
        <v>874500</v>
      </c>
      <c r="G27" s="13">
        <v>1031400</v>
      </c>
      <c r="H27" s="13">
        <v>740300</v>
      </c>
      <c r="I27" s="13">
        <v>643900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38200</v>
      </c>
      <c r="J29" s="13">
        <v>294900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</v>
      </c>
      <c r="E32" s="13">
        <v>-390600</v>
      </c>
      <c r="F32" s="13">
        <v>-312400</v>
      </c>
      <c r="G32" s="13">
        <v>-449800</v>
      </c>
      <c r="H32" s="13">
        <v>-195300</v>
      </c>
      <c r="I32" s="13">
        <v>-234200</v>
      </c>
      <c r="J32" s="13">
        <v>10900</v>
      </c>
      <c r="K32" s="13"/>
    </row>
    <row r="33" spans="2:11" x14ac:dyDescent="0.2">
      <c r="C33" s="11" t="s">
        <v>44</v>
      </c>
      <c r="D33" s="13">
        <v>783900</v>
      </c>
      <c r="E33" s="13">
        <v>971700</v>
      </c>
      <c r="F33" s="13">
        <v>874500</v>
      </c>
      <c r="G33" s="13">
        <v>1031400</v>
      </c>
      <c r="H33" s="13">
        <v>740300</v>
      </c>
      <c r="I33" s="13">
        <v>682000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783900</v>
      </c>
      <c r="E35" s="13">
        <v>971700</v>
      </c>
      <c r="F35" s="13">
        <v>874500</v>
      </c>
      <c r="G35" s="13">
        <v>1031400</v>
      </c>
      <c r="H35" s="13">
        <v>740300</v>
      </c>
      <c r="I35" s="13">
        <v>682000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91700</v>
      </c>
      <c r="F41" s="13">
        <v>67100</v>
      </c>
      <c r="G41" s="13">
        <v>215000</v>
      </c>
      <c r="H41" s="13">
        <v>400500</v>
      </c>
      <c r="I41" s="13">
        <v>509500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165000</v>
      </c>
      <c r="E45" s="13">
        <v>134700</v>
      </c>
      <c r="F45" s="13">
        <v>253400</v>
      </c>
      <c r="G45" s="13">
        <v>256900</v>
      </c>
      <c r="H45" s="13">
        <v>199100</v>
      </c>
      <c r="I45" s="13">
        <v>204800</v>
      </c>
      <c r="J45" s="13">
        <v>197400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217400</v>
      </c>
      <c r="F47" s="13">
        <v>163500</v>
      </c>
      <c r="G47" s="13">
        <v>175100</v>
      </c>
      <c r="H47" s="13">
        <v>216900</v>
      </c>
      <c r="I47" s="13">
        <v>298300</v>
      </c>
      <c r="J47" s="13">
        <v>367900</v>
      </c>
      <c r="K47" s="13"/>
    </row>
    <row r="48" spans="2:11" x14ac:dyDescent="0.2">
      <c r="C48" s="11" t="s">
        <v>56</v>
      </c>
      <c r="D48" s="13">
        <v>18558000</v>
      </c>
      <c r="E48" s="13">
        <v>17730900</v>
      </c>
      <c r="F48" s="13">
        <v>17717600</v>
      </c>
      <c r="G48" s="13">
        <v>17033000</v>
      </c>
      <c r="H48" s="13">
        <v>15942300</v>
      </c>
      <c r="I48" s="13">
        <v>14935700</v>
      </c>
      <c r="J48" s="13">
        <v>14284200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173600</v>
      </c>
      <c r="F52" s="13">
        <v>180600</v>
      </c>
      <c r="G52" s="13">
        <v>155200</v>
      </c>
      <c r="H52" s="13">
        <v>142400</v>
      </c>
      <c r="I52" s="13">
        <v>202400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19121100</v>
      </c>
      <c r="E54" s="13">
        <v>18380200</v>
      </c>
      <c r="F54" s="13">
        <v>18414800</v>
      </c>
      <c r="G54" s="13">
        <v>17867300</v>
      </c>
      <c r="H54" s="13">
        <v>16931300</v>
      </c>
      <c r="I54" s="13">
        <v>16140600</v>
      </c>
      <c r="J54" s="13">
        <v>15328100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97000</v>
      </c>
      <c r="F57" s="13">
        <v>85400</v>
      </c>
      <c r="G57" s="13">
        <v>101000</v>
      </c>
      <c r="H57" s="13">
        <v>98800</v>
      </c>
      <c r="I57" s="13">
        <v>101900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718600</v>
      </c>
      <c r="E59" s="13">
        <v>607000</v>
      </c>
      <c r="F59" s="13">
        <v>605900</v>
      </c>
      <c r="G59" s="13">
        <v>555400</v>
      </c>
      <c r="H59" s="13">
        <v>524500</v>
      </c>
      <c r="I59" s="13">
        <v>487800</v>
      </c>
      <c r="J59" s="13">
        <v>466300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7316500</v>
      </c>
      <c r="E61" s="13">
        <v>7040300</v>
      </c>
      <c r="F61" s="13">
        <v>7329500</v>
      </c>
      <c r="G61" s="13">
        <v>7030900</v>
      </c>
      <c r="H61" s="13">
        <v>6456900</v>
      </c>
      <c r="I61" s="13">
        <v>6489700</v>
      </c>
      <c r="J61" s="13">
        <v>6134400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8131500</v>
      </c>
      <c r="E66" s="13">
        <v>7747600</v>
      </c>
      <c r="F66" s="13">
        <v>8026800</v>
      </c>
      <c r="G66" s="13">
        <v>7695900</v>
      </c>
      <c r="H66" s="13">
        <v>7090800</v>
      </c>
      <c r="I66" s="13">
        <v>7094200</v>
      </c>
      <c r="J66" s="13">
        <v>6732000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350800</v>
      </c>
      <c r="F72" s="13">
        <v>188600</v>
      </c>
      <c r="G72" s="13">
        <v>94900</v>
      </c>
      <c r="H72" s="13">
        <v>-198000</v>
      </c>
      <c r="I72" s="13">
        <v>-267100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10989500</v>
      </c>
      <c r="E76" s="13">
        <v>10632600</v>
      </c>
      <c r="F76" s="13">
        <v>10388000</v>
      </c>
      <c r="G76" s="13">
        <v>10171400</v>
      </c>
      <c r="H76" s="13">
        <v>9840500</v>
      </c>
      <c r="I76" s="13">
        <v>9046400</v>
      </c>
      <c r="J76" s="13">
        <v>8596100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783900</v>
      </c>
      <c r="E81" s="13">
        <v>971700</v>
      </c>
      <c r="F81" s="13">
        <v>874500</v>
      </c>
      <c r="G81" s="13">
        <v>1031400</v>
      </c>
      <c r="H81" s="13">
        <v>740300</v>
      </c>
      <c r="I81" s="13">
        <v>682000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</v>
      </c>
      <c r="E83" s="13">
        <v>631200</v>
      </c>
      <c r="F83" s="13">
        <v>584200</v>
      </c>
      <c r="G83" s="13">
        <v>531400</v>
      </c>
      <c r="H83" s="13">
        <v>477900</v>
      </c>
      <c r="I83" s="13">
        <v>442700</v>
      </c>
      <c r="J83" s="13">
        <v>560200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1321800</v>
      </c>
      <c r="E89" s="13">
        <v>1301100</v>
      </c>
      <c r="F89" s="13">
        <v>1256300</v>
      </c>
      <c r="G89" s="13">
        <v>1160300</v>
      </c>
      <c r="H89" s="13">
        <v>1056800</v>
      </c>
      <c r="I89" s="13">
        <v>886600</v>
      </c>
      <c r="J89" s="13">
        <v>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-1613400</v>
      </c>
      <c r="E91" s="13">
        <v>-1565500</v>
      </c>
      <c r="F91" s="13">
        <v>-1053900</v>
      </c>
      <c r="G91" s="13">
        <v>-1667200</v>
      </c>
      <c r="H91" s="13">
        <v>-1625200</v>
      </c>
      <c r="I91" s="13">
        <v>-1294700</v>
      </c>
      <c r="J91" s="13">
        <v>-1312300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-1193900</v>
      </c>
      <c r="E94" s="13">
        <v>-596700</v>
      </c>
      <c r="F94" s="13">
        <v>-965400</v>
      </c>
      <c r="G94" s="13">
        <v>-1032400</v>
      </c>
      <c r="H94" s="13">
        <v>-1199500</v>
      </c>
      <c r="I94" s="13">
        <v>-816800</v>
      </c>
      <c r="J94" s="13">
        <v>-1181200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-839600</v>
      </c>
      <c r="E96" s="13">
        <v>-805200</v>
      </c>
      <c r="F96" s="13">
        <v>-772700</v>
      </c>
      <c r="G96" s="13">
        <v>-726700</v>
      </c>
      <c r="H96" s="13">
        <v>-655200</v>
      </c>
      <c r="I96" s="13">
        <v>-593600</v>
      </c>
      <c r="J96" s="13">
        <v>-526100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-688500</v>
      </c>
      <c r="F100" s="13">
        <v>-418900</v>
      </c>
      <c r="G100" s="13">
        <v>-303300</v>
      </c>
      <c r="H100" s="13">
        <v>33800</v>
      </c>
      <c r="I100" s="13">
        <v>158200</v>
      </c>
      <c r="J100" s="13">
        <v>-1995400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16000</v>
      </c>
      <c r="F102" s="13">
        <v>-128100</v>
      </c>
      <c r="G102" s="13">
        <v>-175400</v>
      </c>
      <c r="H102" s="13">
        <v>-109000</v>
      </c>
      <c r="I102" s="13">
        <v>228100</v>
      </c>
      <c r="J102" s="13">
        <v>-2452300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600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9200</v>
      </c>
      <c r="F17" s="13">
        <v>5000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-19400</v>
      </c>
      <c r="E18" s="13">
        <v>-7600</v>
      </c>
      <c r="F18" s="13">
        <v>-3900</v>
      </c>
      <c r="G18" s="13">
        <v>100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</v>
      </c>
      <c r="E21" s="13">
        <v>-7200</v>
      </c>
      <c r="F21" s="13">
        <v>-3700</v>
      </c>
      <c r="G21" s="13">
        <v>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-8100</v>
      </c>
      <c r="F23" s="13">
        <v>-4000</v>
      </c>
      <c r="G23" s="13">
        <v>100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-8100</v>
      </c>
      <c r="F26" s="13">
        <v>-4000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-18100</v>
      </c>
      <c r="E27" s="13">
        <v>-7800</v>
      </c>
      <c r="F27" s="13">
        <v>-3500</v>
      </c>
      <c r="G27" s="13">
        <v>100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-18100</v>
      </c>
      <c r="E33" s="13">
        <v>-7800</v>
      </c>
      <c r="F33" s="13">
        <v>-3500</v>
      </c>
      <c r="G33" s="13">
        <v>100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-7800</v>
      </c>
      <c r="F35" s="13">
        <v>-3500</v>
      </c>
      <c r="G35" s="13">
        <v>100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3000</v>
      </c>
      <c r="G41" s="13">
        <v>2900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200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3200</v>
      </c>
      <c r="G46" s="13">
        <v>3700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8300</v>
      </c>
      <c r="E48" s="13">
        <v>8100</v>
      </c>
      <c r="F48" s="13">
        <v>7700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13400</v>
      </c>
      <c r="F54" s="13">
        <v>12700</v>
      </c>
      <c r="G54" s="13">
        <v>3700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3800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5400</v>
      </c>
      <c r="G60" s="13">
        <v>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4800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-11300</v>
      </c>
      <c r="F72" s="13">
        <v>-3500</v>
      </c>
      <c r="G72" s="13">
        <v>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12100</v>
      </c>
      <c r="F76" s="13">
        <v>7900</v>
      </c>
      <c r="G76" s="13">
        <v>3500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-18100</v>
      </c>
      <c r="E81" s="13">
        <v>-7800</v>
      </c>
      <c r="F81" s="13">
        <v>-3500</v>
      </c>
      <c r="G81" s="13">
        <v>100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-4400</v>
      </c>
      <c r="F89" s="13">
        <v>-1300</v>
      </c>
      <c r="G89" s="13">
        <v>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-7200</v>
      </c>
      <c r="G91" s="13">
        <v>-700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-8000</v>
      </c>
      <c r="G94" s="13">
        <v>-900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5000</v>
      </c>
      <c r="F100" s="13">
        <v>9500</v>
      </c>
      <c r="G100" s="13">
        <v>3800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100</v>
      </c>
      <c r="G102" s="13">
        <v>2800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4500</v>
      </c>
      <c r="F17" s="13">
        <v>3900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-4500</v>
      </c>
      <c r="F18" s="13">
        <v>-3900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5300</v>
      </c>
      <c r="F20" s="13">
        <v>1600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800</v>
      </c>
      <c r="F23" s="13">
        <v>-2300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1000</v>
      </c>
      <c r="F26" s="13">
        <v>-2500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-3900</v>
      </c>
      <c r="F27" s="13">
        <v>-3900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-5300</v>
      </c>
      <c r="F32" s="13">
        <v>-1600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-3900</v>
      </c>
      <c r="F33" s="13">
        <v>-3900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-3900</v>
      </c>
      <c r="F35" s="13">
        <v>-3900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200</v>
      </c>
      <c r="F46" s="13">
        <v>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290400</v>
      </c>
      <c r="F47" s="13">
        <v>311900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290800</v>
      </c>
      <c r="F54" s="13">
        <v>312700</v>
      </c>
      <c r="G54" s="13">
        <v>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2800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8600</v>
      </c>
      <c r="E58" s="13">
        <v>3200</v>
      </c>
      <c r="F58" s="13">
        <v>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16700</v>
      </c>
      <c r="E60" s="13">
        <v>8500</v>
      </c>
      <c r="F60" s="13">
        <v>2900</v>
      </c>
      <c r="G60" s="13">
        <v>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8500</v>
      </c>
      <c r="F66" s="13">
        <v>2900</v>
      </c>
      <c r="G66" s="13">
        <v>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-1600</v>
      </c>
      <c r="F72" s="13">
        <v>-2600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282300</v>
      </c>
      <c r="F76" s="13">
        <v>309800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-3900</v>
      </c>
      <c r="F81" s="13">
        <v>-3900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-2000</v>
      </c>
      <c r="F89" s="13">
        <v>-1300</v>
      </c>
      <c r="G89" s="13">
        <v>-100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26900</v>
      </c>
      <c r="F94" s="13">
        <v>-310500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-25200</v>
      </c>
      <c r="F100" s="13">
        <v>312300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500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468200</v>
      </c>
      <c r="E8" s="13">
        <v>454300</v>
      </c>
      <c r="F8" s="13">
        <v>355000</v>
      </c>
      <c r="G8" s="13">
        <v>312100</v>
      </c>
      <c r="H8" s="13">
        <v>289400</v>
      </c>
      <c r="I8" s="13">
        <v>298600</v>
      </c>
      <c r="J8" s="13">
        <v>381000</v>
      </c>
      <c r="K8" s="13"/>
    </row>
    <row r="9" spans="1:11" x14ac:dyDescent="0.2">
      <c r="C9" s="11" t="s">
        <v>22</v>
      </c>
      <c r="D9" s="13">
        <v>290800</v>
      </c>
      <c r="E9" s="13">
        <v>271600</v>
      </c>
      <c r="F9" s="13">
        <v>207700</v>
      </c>
      <c r="G9" s="13">
        <v>183800</v>
      </c>
      <c r="H9" s="13">
        <v>177500</v>
      </c>
      <c r="I9" s="13">
        <v>184100</v>
      </c>
      <c r="J9" s="13">
        <v>209700</v>
      </c>
      <c r="K9" s="13"/>
    </row>
    <row r="10" spans="1:11" x14ac:dyDescent="0.2">
      <c r="C10" s="11" t="s">
        <v>23</v>
      </c>
      <c r="D10" s="13">
        <v>177400</v>
      </c>
      <c r="E10" s="13">
        <v>182600</v>
      </c>
      <c r="F10" s="13">
        <v>147400</v>
      </c>
      <c r="G10" s="13">
        <v>128300</v>
      </c>
      <c r="H10" s="13">
        <v>111900</v>
      </c>
      <c r="I10" s="13">
        <v>114500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26400</v>
      </c>
      <c r="F12" s="13">
        <v>26100</v>
      </c>
      <c r="G12" s="13">
        <v>21300</v>
      </c>
      <c r="H12" s="13">
        <v>18800</v>
      </c>
      <c r="I12" s="13">
        <v>21200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415300</v>
      </c>
      <c r="F17" s="13">
        <v>328300</v>
      </c>
      <c r="G17" s="13">
        <v>291600</v>
      </c>
      <c r="H17" s="13">
        <v>277900</v>
      </c>
      <c r="I17" s="13">
        <v>291900</v>
      </c>
      <c r="J17" s="13">
        <v>325300</v>
      </c>
      <c r="K17" s="13"/>
    </row>
    <row r="18" spans="3:11" x14ac:dyDescent="0.2">
      <c r="C18" s="11" t="s">
        <v>30</v>
      </c>
      <c r="D18" s="13">
        <v>26200</v>
      </c>
      <c r="E18" s="13">
        <v>39000</v>
      </c>
      <c r="F18" s="13">
        <v>26800</v>
      </c>
      <c r="G18" s="13">
        <v>20500</v>
      </c>
      <c r="H18" s="13">
        <v>11500</v>
      </c>
      <c r="I18" s="13">
        <v>6700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56500</v>
      </c>
      <c r="F21" s="13">
        <v>43800</v>
      </c>
      <c r="G21" s="13">
        <v>36900</v>
      </c>
      <c r="H21" s="13">
        <v>28000</v>
      </c>
      <c r="I21" s="13">
        <v>23100</v>
      </c>
      <c r="J21" s="13">
        <v>70600</v>
      </c>
      <c r="K21" s="13"/>
    </row>
    <row r="22" spans="3:11" x14ac:dyDescent="0.2">
      <c r="C22" s="11" t="s">
        <v>34</v>
      </c>
      <c r="D22" s="13">
        <v>7200</v>
      </c>
      <c r="E22" s="13">
        <v>4000</v>
      </c>
      <c r="F22" s="13">
        <v>1900</v>
      </c>
      <c r="G22" s="13">
        <v>1600</v>
      </c>
      <c r="H22" s="13">
        <v>2600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19000</v>
      </c>
      <c r="E23" s="13">
        <v>33600</v>
      </c>
      <c r="F23" s="13">
        <v>24900</v>
      </c>
      <c r="G23" s="13">
        <v>18900</v>
      </c>
      <c r="H23" s="13">
        <v>9000</v>
      </c>
      <c r="I23" s="13">
        <v>3600</v>
      </c>
      <c r="J23" s="13">
        <v>53800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7900</v>
      </c>
      <c r="G24" s="13">
        <v>5500</v>
      </c>
      <c r="H24" s="13">
        <v>2000</v>
      </c>
      <c r="I24" s="13">
        <v>-500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25500</v>
      </c>
      <c r="F26" s="13">
        <v>17000</v>
      </c>
      <c r="G26" s="13">
        <v>13400</v>
      </c>
      <c r="H26" s="13">
        <v>7000</v>
      </c>
      <c r="I26" s="13">
        <v>4100</v>
      </c>
      <c r="J26" s="13">
        <v>34900</v>
      </c>
      <c r="K26" s="13"/>
    </row>
    <row r="27" spans="3:11" x14ac:dyDescent="0.2">
      <c r="C27" s="11" t="s">
        <v>38</v>
      </c>
      <c r="D27" s="13">
        <v>13600</v>
      </c>
      <c r="E27" s="13">
        <v>25300</v>
      </c>
      <c r="F27" s="13">
        <v>16800</v>
      </c>
      <c r="G27" s="13">
        <v>12800</v>
      </c>
      <c r="H27" s="13">
        <v>6600</v>
      </c>
      <c r="I27" s="13">
        <v>4800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-1100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24200</v>
      </c>
      <c r="F33" s="13">
        <v>20300</v>
      </c>
      <c r="G33" s="13">
        <v>12800</v>
      </c>
      <c r="H33" s="13">
        <v>6600</v>
      </c>
      <c r="I33" s="13">
        <v>4800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24200</v>
      </c>
      <c r="F35" s="13">
        <v>20300</v>
      </c>
      <c r="G35" s="13">
        <v>12800</v>
      </c>
      <c r="H35" s="13">
        <v>6600</v>
      </c>
      <c r="I35" s="13">
        <v>4800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11300</v>
      </c>
      <c r="G41" s="13">
        <v>7900</v>
      </c>
      <c r="H41" s="13">
        <v>5500</v>
      </c>
      <c r="I41" s="13">
        <v>4900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134000</v>
      </c>
      <c r="F43" s="13">
        <v>109600</v>
      </c>
      <c r="G43" s="13">
        <v>87200</v>
      </c>
      <c r="H43" s="13">
        <v>75600</v>
      </c>
      <c r="I43" s="13">
        <v>94400</v>
      </c>
      <c r="J43" s="13">
        <v>85000</v>
      </c>
      <c r="K43" s="13"/>
    </row>
    <row r="44" spans="2:11" x14ac:dyDescent="0.2">
      <c r="C44" s="11" t="s">
        <v>52</v>
      </c>
      <c r="D44" s="13">
        <v>163300</v>
      </c>
      <c r="E44" s="13">
        <v>159900</v>
      </c>
      <c r="F44" s="13">
        <v>123100</v>
      </c>
      <c r="G44" s="13">
        <v>120600</v>
      </c>
      <c r="H44" s="13">
        <v>136500</v>
      </c>
      <c r="I44" s="13">
        <v>165600</v>
      </c>
      <c r="J44" s="13">
        <v>139800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10800</v>
      </c>
      <c r="G45" s="13">
        <v>11400</v>
      </c>
      <c r="H45" s="13">
        <v>19300</v>
      </c>
      <c r="I45" s="13">
        <v>22100</v>
      </c>
      <c r="J45" s="13">
        <v>18000</v>
      </c>
      <c r="K45" s="13"/>
    </row>
    <row r="46" spans="2:11" x14ac:dyDescent="0.2">
      <c r="C46" s="11" t="s">
        <v>54</v>
      </c>
      <c r="D46" s="13">
        <v>336200</v>
      </c>
      <c r="E46" s="13">
        <v>310200</v>
      </c>
      <c r="F46" s="13">
        <v>254900</v>
      </c>
      <c r="G46" s="13">
        <v>227100</v>
      </c>
      <c r="H46" s="13">
        <v>228600</v>
      </c>
      <c r="I46" s="13">
        <v>287000</v>
      </c>
      <c r="J46" s="13">
        <v>249500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2700</v>
      </c>
      <c r="K47" s="13"/>
    </row>
    <row r="48" spans="2:11" x14ac:dyDescent="0.2">
      <c r="C48" s="11" t="s">
        <v>56</v>
      </c>
      <c r="D48" s="13">
        <v>67800</v>
      </c>
      <c r="E48" s="13">
        <v>49300</v>
      </c>
      <c r="F48" s="13">
        <v>49300</v>
      </c>
      <c r="G48" s="13">
        <v>50300</v>
      </c>
      <c r="H48" s="13">
        <v>48000</v>
      </c>
      <c r="I48" s="13">
        <v>50000</v>
      </c>
      <c r="J48" s="13">
        <v>52500</v>
      </c>
      <c r="K48" s="13"/>
    </row>
    <row r="49" spans="3:11" x14ac:dyDescent="0.2">
      <c r="C49" s="11" t="s">
        <v>57</v>
      </c>
      <c r="D49" s="13">
        <v>244900</v>
      </c>
      <c r="E49" s="13">
        <v>212400</v>
      </c>
      <c r="F49" s="13">
        <v>203100</v>
      </c>
      <c r="G49" s="13">
        <v>121400</v>
      </c>
      <c r="H49" s="13">
        <v>129200</v>
      </c>
      <c r="I49" s="13">
        <v>200400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21800</v>
      </c>
      <c r="F52" s="13">
        <v>28300</v>
      </c>
      <c r="G52" s="13">
        <v>31200</v>
      </c>
      <c r="H52" s="13">
        <v>29600</v>
      </c>
      <c r="I52" s="13">
        <v>35000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670100</v>
      </c>
      <c r="E54" s="13">
        <v>593600</v>
      </c>
      <c r="F54" s="13">
        <v>535600</v>
      </c>
      <c r="G54" s="13">
        <v>430000</v>
      </c>
      <c r="H54" s="13">
        <v>435300</v>
      </c>
      <c r="I54" s="13">
        <v>472300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82500</v>
      </c>
      <c r="F57" s="13">
        <v>65800</v>
      </c>
      <c r="G57" s="13">
        <v>36400</v>
      </c>
      <c r="H57" s="13">
        <v>22500</v>
      </c>
      <c r="I57" s="13">
        <v>26400</v>
      </c>
      <c r="J57" s="13">
        <v>50900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63000</v>
      </c>
      <c r="F59" s="13">
        <v>60400</v>
      </c>
      <c r="G59" s="13">
        <v>60600</v>
      </c>
      <c r="H59" s="13">
        <v>66200</v>
      </c>
      <c r="I59" s="13">
        <v>54800</v>
      </c>
      <c r="J59" s="13">
        <v>59500</v>
      </c>
      <c r="K59" s="13"/>
    </row>
    <row r="60" spans="3:11" x14ac:dyDescent="0.2">
      <c r="C60" s="11" t="s">
        <v>68</v>
      </c>
      <c r="D60" s="13">
        <v>138600</v>
      </c>
      <c r="E60" s="13">
        <v>145500</v>
      </c>
      <c r="F60" s="13">
        <v>126200</v>
      </c>
      <c r="G60" s="13">
        <v>97100</v>
      </c>
      <c r="H60" s="13">
        <v>88700</v>
      </c>
      <c r="I60" s="13">
        <v>81200</v>
      </c>
      <c r="J60" s="13">
        <v>110500</v>
      </c>
      <c r="K60" s="13"/>
    </row>
    <row r="61" spans="3:11" x14ac:dyDescent="0.2">
      <c r="C61" s="11" t="s">
        <v>69</v>
      </c>
      <c r="D61" s="13">
        <v>148800</v>
      </c>
      <c r="E61" s="13">
        <v>96700</v>
      </c>
      <c r="F61" s="13">
        <v>77500</v>
      </c>
      <c r="G61" s="13">
        <v>41000</v>
      </c>
      <c r="H61" s="13">
        <v>68300</v>
      </c>
      <c r="I61" s="13">
        <v>98600</v>
      </c>
      <c r="J61" s="13">
        <v>51700</v>
      </c>
      <c r="K61" s="13"/>
    </row>
    <row r="62" spans="3:11" x14ac:dyDescent="0.2">
      <c r="C62" s="11" t="s">
        <v>70</v>
      </c>
      <c r="D62" s="13">
        <v>38500</v>
      </c>
      <c r="E62" s="13">
        <v>22200</v>
      </c>
      <c r="F62" s="13">
        <v>26600</v>
      </c>
      <c r="G62" s="13">
        <v>9600</v>
      </c>
      <c r="H62" s="13">
        <v>9900</v>
      </c>
      <c r="I62" s="13">
        <v>31500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264400</v>
      </c>
      <c r="F66" s="13">
        <v>230500</v>
      </c>
      <c r="G66" s="13">
        <v>147800</v>
      </c>
      <c r="H66" s="13">
        <v>166900</v>
      </c>
      <c r="I66" s="13">
        <v>210700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274100</v>
      </c>
      <c r="E72" s="13">
        <v>262800</v>
      </c>
      <c r="F72" s="13">
        <v>239000</v>
      </c>
      <c r="G72" s="13">
        <v>220400</v>
      </c>
      <c r="H72" s="13">
        <v>208500</v>
      </c>
      <c r="I72" s="13">
        <v>202500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329200</v>
      </c>
      <c r="F76" s="13">
        <v>305100</v>
      </c>
      <c r="G76" s="13">
        <v>282200</v>
      </c>
      <c r="H76" s="13">
        <v>268400</v>
      </c>
      <c r="I76" s="13">
        <v>261600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24200</v>
      </c>
      <c r="F81" s="13">
        <v>20300</v>
      </c>
      <c r="G81" s="13">
        <v>12800</v>
      </c>
      <c r="H81" s="13">
        <v>6600</v>
      </c>
      <c r="I81" s="13">
        <v>4800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17000</v>
      </c>
      <c r="G83" s="13">
        <v>16300</v>
      </c>
      <c r="H83" s="13">
        <v>16500</v>
      </c>
      <c r="I83" s="13">
        <v>16300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11300</v>
      </c>
      <c r="F89" s="13">
        <v>59000</v>
      </c>
      <c r="G89" s="13">
        <v>46400</v>
      </c>
      <c r="H89" s="13">
        <v>78600</v>
      </c>
      <c r="I89" s="13">
        <v>-34100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-6700</v>
      </c>
      <c r="G91" s="13">
        <v>-10600</v>
      </c>
      <c r="H91" s="13">
        <v>-6900</v>
      </c>
      <c r="I91" s="13">
        <v>-7200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-27700</v>
      </c>
      <c r="F94" s="13">
        <v>-89500</v>
      </c>
      <c r="G94" s="13">
        <v>-14100</v>
      </c>
      <c r="H94" s="13">
        <v>-43700</v>
      </c>
      <c r="I94" s="13">
        <v>-7700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-1600</v>
      </c>
      <c r="G96" s="13">
        <v>-600</v>
      </c>
      <c r="H96" s="13">
        <v>-1100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11100</v>
      </c>
      <c r="F100" s="13">
        <v>33900</v>
      </c>
      <c r="G100" s="13">
        <v>-28500</v>
      </c>
      <c r="H100" s="13">
        <v>-32900</v>
      </c>
      <c r="I100" s="13">
        <v>41200</v>
      </c>
      <c r="J100" s="13">
        <v>-7100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-1400</v>
      </c>
      <c r="H101" s="13">
        <v>-1400</v>
      </c>
      <c r="I101" s="13">
        <v>-1200</v>
      </c>
      <c r="J101" s="13">
        <v>500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3500</v>
      </c>
      <c r="G102" s="13">
        <v>2300</v>
      </c>
      <c r="H102" s="13">
        <v>600</v>
      </c>
      <c r="I102" s="13">
        <v>-1800</v>
      </c>
      <c r="J102" s="13">
        <v>-31800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59200</v>
      </c>
      <c r="E8" s="13">
        <v>103300</v>
      </c>
      <c r="F8" s="13">
        <v>173200</v>
      </c>
      <c r="G8" s="13">
        <v>150200</v>
      </c>
      <c r="H8" s="13">
        <v>173000</v>
      </c>
      <c r="I8" s="13">
        <v>15000</v>
      </c>
      <c r="J8" s="13">
        <v>4200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16300</v>
      </c>
      <c r="G9" s="13">
        <v>13200</v>
      </c>
      <c r="H9" s="13">
        <v>11400</v>
      </c>
      <c r="I9" s="13">
        <v>3400</v>
      </c>
      <c r="J9" s="13">
        <v>600</v>
      </c>
      <c r="K9" s="13"/>
    </row>
    <row r="10" spans="1:11" x14ac:dyDescent="0.2">
      <c r="C10" s="11" t="s">
        <v>23</v>
      </c>
      <c r="D10" s="13">
        <v>47100</v>
      </c>
      <c r="E10" s="13">
        <v>85800</v>
      </c>
      <c r="F10" s="13">
        <v>156900</v>
      </c>
      <c r="G10" s="13">
        <v>137000</v>
      </c>
      <c r="H10" s="13">
        <v>161600</v>
      </c>
      <c r="I10" s="13">
        <v>11600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39300</v>
      </c>
      <c r="F12" s="13">
        <v>33400</v>
      </c>
      <c r="G12" s="13">
        <v>34600</v>
      </c>
      <c r="H12" s="13">
        <v>51200</v>
      </c>
      <c r="I12" s="13">
        <v>34200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44400</v>
      </c>
      <c r="F14" s="13">
        <v>-28500</v>
      </c>
      <c r="G14" s="13">
        <v>49300</v>
      </c>
      <c r="H14" s="13">
        <v>31000</v>
      </c>
      <c r="I14" s="13">
        <v>60500</v>
      </c>
      <c r="J14" s="13">
        <v>28100</v>
      </c>
      <c r="K14" s="13"/>
    </row>
    <row r="15" spans="1:11" x14ac:dyDescent="0.2">
      <c r="C15" s="11" t="s">
        <v>28</v>
      </c>
      <c r="D15" s="13">
        <v>800</v>
      </c>
      <c r="E15" s="13">
        <v>6600</v>
      </c>
      <c r="F15" s="13">
        <v>3700</v>
      </c>
      <c r="G15" s="13">
        <v>13900</v>
      </c>
      <c r="H15" s="13">
        <v>12600</v>
      </c>
      <c r="I15" s="13">
        <v>12100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208200</v>
      </c>
      <c r="F17" s="13">
        <v>83700</v>
      </c>
      <c r="G17" s="13">
        <v>155200</v>
      </c>
      <c r="H17" s="13">
        <v>102300</v>
      </c>
      <c r="I17" s="13">
        <v>108600</v>
      </c>
      <c r="J17" s="13">
        <v>57900</v>
      </c>
      <c r="K17" s="13"/>
    </row>
    <row r="18" spans="3:11" x14ac:dyDescent="0.2">
      <c r="C18" s="11" t="s">
        <v>30</v>
      </c>
      <c r="D18" s="13">
        <v>-26800</v>
      </c>
      <c r="E18" s="13">
        <v>-104900</v>
      </c>
      <c r="F18" s="13">
        <v>89500</v>
      </c>
      <c r="G18" s="13">
        <v>-5000</v>
      </c>
      <c r="H18" s="13">
        <v>70800</v>
      </c>
      <c r="I18" s="13">
        <v>-93700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4200</v>
      </c>
      <c r="G20" s="13">
        <v>-3800</v>
      </c>
      <c r="H20" s="13">
        <v>11800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-23600</v>
      </c>
      <c r="E21" s="13">
        <v>-95100</v>
      </c>
      <c r="F21" s="13">
        <v>98600</v>
      </c>
      <c r="G21" s="13">
        <v>5700</v>
      </c>
      <c r="H21" s="13">
        <v>95700</v>
      </c>
      <c r="I21" s="13">
        <v>-66700</v>
      </c>
      <c r="J21" s="13">
        <v>-50100</v>
      </c>
      <c r="K21" s="13"/>
    </row>
    <row r="22" spans="3:11" x14ac:dyDescent="0.2">
      <c r="C22" s="11" t="s">
        <v>34</v>
      </c>
      <c r="D22" s="13">
        <v>12500</v>
      </c>
      <c r="E22" s="13">
        <v>10600</v>
      </c>
      <c r="F22" s="13">
        <v>1100</v>
      </c>
      <c r="G22" s="13">
        <v>1000</v>
      </c>
      <c r="H22" s="13">
        <v>4900</v>
      </c>
      <c r="I22" s="13">
        <v>9300</v>
      </c>
      <c r="J22" s="13">
        <v>4600</v>
      </c>
      <c r="K22" s="13"/>
    </row>
    <row r="23" spans="3:11" x14ac:dyDescent="0.2">
      <c r="C23" s="11" t="s">
        <v>35</v>
      </c>
      <c r="D23" s="13">
        <v>-38600</v>
      </c>
      <c r="E23" s="13">
        <v>-113200</v>
      </c>
      <c r="F23" s="13">
        <v>92700</v>
      </c>
      <c r="G23" s="13">
        <v>-9700</v>
      </c>
      <c r="H23" s="13">
        <v>77700</v>
      </c>
      <c r="I23" s="13">
        <v>-90100</v>
      </c>
      <c r="J23" s="13">
        <v>-57800</v>
      </c>
      <c r="K23" s="13"/>
    </row>
    <row r="24" spans="3:11" x14ac:dyDescent="0.2">
      <c r="C24" s="11" t="s">
        <v>36</v>
      </c>
      <c r="D24" s="13">
        <v>-5400</v>
      </c>
      <c r="E24" s="13">
        <v>-17600</v>
      </c>
      <c r="F24" s="13">
        <v>27900</v>
      </c>
      <c r="G24" s="13">
        <v>31600</v>
      </c>
      <c r="H24" s="13">
        <v>35900</v>
      </c>
      <c r="I24" s="13">
        <v>-600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-95600</v>
      </c>
      <c r="F26" s="13">
        <v>64800</v>
      </c>
      <c r="G26" s="13">
        <v>-41300</v>
      </c>
      <c r="H26" s="13">
        <v>41800</v>
      </c>
      <c r="I26" s="13">
        <v>-89500</v>
      </c>
      <c r="J26" s="13">
        <v>-46500</v>
      </c>
      <c r="K26" s="13"/>
    </row>
    <row r="27" spans="3:11" x14ac:dyDescent="0.2">
      <c r="C27" s="11" t="s">
        <v>38</v>
      </c>
      <c r="D27" s="13">
        <v>-33200</v>
      </c>
      <c r="E27" s="13">
        <v>-95600</v>
      </c>
      <c r="F27" s="13">
        <v>64800</v>
      </c>
      <c r="G27" s="13">
        <v>-41300</v>
      </c>
      <c r="H27" s="13">
        <v>41800</v>
      </c>
      <c r="I27" s="13">
        <v>-89500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3500</v>
      </c>
      <c r="G29" s="13">
        <v>0</v>
      </c>
      <c r="H29" s="13">
        <v>0</v>
      </c>
      <c r="I29" s="13">
        <v>4000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-2400</v>
      </c>
      <c r="F32" s="13">
        <v>-4200</v>
      </c>
      <c r="G32" s="13">
        <v>3800</v>
      </c>
      <c r="H32" s="13">
        <v>-11800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-33200</v>
      </c>
      <c r="E33" s="13">
        <v>-95300</v>
      </c>
      <c r="F33" s="13">
        <v>68300</v>
      </c>
      <c r="G33" s="13">
        <v>-41300</v>
      </c>
      <c r="H33" s="13">
        <v>41800</v>
      </c>
      <c r="I33" s="13">
        <v>-85500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-95300</v>
      </c>
      <c r="F35" s="13">
        <v>68300</v>
      </c>
      <c r="G35" s="13">
        <v>-41300</v>
      </c>
      <c r="H35" s="13">
        <v>41800</v>
      </c>
      <c r="I35" s="13">
        <v>-85500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9300</v>
      </c>
      <c r="F41" s="13">
        <v>16600</v>
      </c>
      <c r="G41" s="13">
        <v>39200</v>
      </c>
      <c r="H41" s="13">
        <v>65100</v>
      </c>
      <c r="I41" s="13">
        <v>39800</v>
      </c>
      <c r="J41" s="13">
        <v>6600</v>
      </c>
      <c r="K41" s="13"/>
    </row>
    <row r="42" spans="2:11" x14ac:dyDescent="0.2">
      <c r="C42" s="11" t="s">
        <v>50</v>
      </c>
      <c r="D42" s="13">
        <v>54400</v>
      </c>
      <c r="E42" s="13">
        <v>93900</v>
      </c>
      <c r="F42" s="13">
        <v>77500</v>
      </c>
      <c r="G42" s="13">
        <v>115000</v>
      </c>
      <c r="H42" s="13">
        <v>79700</v>
      </c>
      <c r="I42" s="13">
        <v>53100</v>
      </c>
      <c r="J42" s="13">
        <v>400</v>
      </c>
      <c r="K42" s="13"/>
    </row>
    <row r="43" spans="2:11" x14ac:dyDescent="0.2">
      <c r="C43" s="11" t="s">
        <v>51</v>
      </c>
      <c r="D43" s="13">
        <v>12400</v>
      </c>
      <c r="E43" s="13">
        <v>14400</v>
      </c>
      <c r="F43" s="13">
        <v>16500</v>
      </c>
      <c r="G43" s="13">
        <v>19000</v>
      </c>
      <c r="H43" s="13">
        <v>22000</v>
      </c>
      <c r="I43" s="13">
        <v>8700</v>
      </c>
      <c r="J43" s="13">
        <v>21000</v>
      </c>
      <c r="K43" s="13"/>
    </row>
    <row r="44" spans="2:11" x14ac:dyDescent="0.2">
      <c r="C44" s="11" t="s">
        <v>52</v>
      </c>
      <c r="D44" s="13">
        <v>3600</v>
      </c>
      <c r="E44" s="13">
        <v>4800</v>
      </c>
      <c r="F44" s="13">
        <v>6200</v>
      </c>
      <c r="G44" s="13">
        <v>3300</v>
      </c>
      <c r="H44" s="13">
        <v>3700</v>
      </c>
      <c r="I44" s="13">
        <v>6700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7200</v>
      </c>
      <c r="G45" s="13">
        <v>4700</v>
      </c>
      <c r="H45" s="13">
        <v>3400</v>
      </c>
      <c r="I45" s="13">
        <v>4100</v>
      </c>
      <c r="J45" s="13">
        <v>3100</v>
      </c>
      <c r="K45" s="13"/>
    </row>
    <row r="46" spans="2:11" x14ac:dyDescent="0.2">
      <c r="C46" s="11" t="s">
        <v>54</v>
      </c>
      <c r="D46" s="13">
        <v>82400</v>
      </c>
      <c r="E46" s="13">
        <v>124900</v>
      </c>
      <c r="F46" s="13">
        <v>124000</v>
      </c>
      <c r="G46" s="13">
        <v>181200</v>
      </c>
      <c r="H46" s="13">
        <v>166400</v>
      </c>
      <c r="I46" s="13">
        <v>112300</v>
      </c>
      <c r="J46" s="13">
        <v>33600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8600</v>
      </c>
      <c r="G47" s="13">
        <v>1800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4200</v>
      </c>
      <c r="E48" s="13">
        <v>1900</v>
      </c>
      <c r="F48" s="13">
        <v>3000</v>
      </c>
      <c r="G48" s="13">
        <v>3300</v>
      </c>
      <c r="H48" s="13">
        <v>5200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>
        <v>19300</v>
      </c>
      <c r="E49" s="13">
        <v>20100</v>
      </c>
      <c r="F49" s="13">
        <v>110800</v>
      </c>
      <c r="G49" s="13">
        <v>41300</v>
      </c>
      <c r="H49" s="13">
        <v>34300</v>
      </c>
      <c r="I49" s="13">
        <v>39700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6900</v>
      </c>
      <c r="G52" s="13">
        <v>17900</v>
      </c>
      <c r="H52" s="13">
        <v>11700</v>
      </c>
      <c r="I52" s="13">
        <v>13200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190300</v>
      </c>
      <c r="F54" s="13">
        <v>253300</v>
      </c>
      <c r="G54" s="13">
        <v>245500</v>
      </c>
      <c r="H54" s="13">
        <v>215100</v>
      </c>
      <c r="I54" s="13">
        <v>174200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7500</v>
      </c>
      <c r="G57" s="13">
        <v>7100</v>
      </c>
      <c r="H57" s="13">
        <v>5000</v>
      </c>
      <c r="I57" s="13">
        <v>8000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400</v>
      </c>
      <c r="I58" s="13">
        <v>2500</v>
      </c>
      <c r="J58" s="13">
        <v>19900</v>
      </c>
      <c r="K58" s="13"/>
    </row>
    <row r="59" spans="3:11" x14ac:dyDescent="0.2">
      <c r="C59" s="11" t="s">
        <v>67</v>
      </c>
      <c r="D59" s="13">
        <v>29900</v>
      </c>
      <c r="E59" s="13">
        <v>34800</v>
      </c>
      <c r="F59" s="13">
        <v>79000</v>
      </c>
      <c r="G59" s="13">
        <v>55000</v>
      </c>
      <c r="H59" s="13">
        <v>39900</v>
      </c>
      <c r="I59" s="13">
        <v>60400</v>
      </c>
      <c r="J59" s="13">
        <v>16300</v>
      </c>
      <c r="K59" s="13"/>
    </row>
    <row r="60" spans="3:11" x14ac:dyDescent="0.2">
      <c r="C60" s="11" t="s">
        <v>68</v>
      </c>
      <c r="D60" s="13">
        <v>36000</v>
      </c>
      <c r="E60" s="13">
        <v>38400</v>
      </c>
      <c r="F60" s="13">
        <v>86500</v>
      </c>
      <c r="G60" s="13">
        <v>62400</v>
      </c>
      <c r="H60" s="13">
        <v>45200</v>
      </c>
      <c r="I60" s="13">
        <v>70800</v>
      </c>
      <c r="J60" s="13">
        <v>40600</v>
      </c>
      <c r="K60" s="13"/>
    </row>
    <row r="61" spans="3:11" x14ac:dyDescent="0.2">
      <c r="C61" s="11" t="s">
        <v>69</v>
      </c>
      <c r="D61" s="13">
        <v>121700</v>
      </c>
      <c r="E61" s="13">
        <v>115700</v>
      </c>
      <c r="F61" s="13">
        <v>200</v>
      </c>
      <c r="G61" s="13">
        <v>500</v>
      </c>
      <c r="H61" s="13">
        <v>700</v>
      </c>
      <c r="I61" s="13">
        <v>1300</v>
      </c>
      <c r="J61" s="13">
        <v>66300</v>
      </c>
      <c r="K61" s="13"/>
    </row>
    <row r="62" spans="3:11" x14ac:dyDescent="0.2">
      <c r="C62" s="11" t="s">
        <v>70</v>
      </c>
      <c r="D62" s="13">
        <v>23000</v>
      </c>
      <c r="E62" s="13">
        <v>33400</v>
      </c>
      <c r="F62" s="13">
        <v>81000</v>
      </c>
      <c r="G62" s="13">
        <v>140400</v>
      </c>
      <c r="H62" s="13">
        <v>195800</v>
      </c>
      <c r="I62" s="13">
        <v>77200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187500</v>
      </c>
      <c r="F66" s="13">
        <v>167700</v>
      </c>
      <c r="G66" s="13">
        <v>203400</v>
      </c>
      <c r="H66" s="13">
        <v>145900</v>
      </c>
      <c r="I66" s="13">
        <v>149300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-358000</v>
      </c>
      <c r="F72" s="13">
        <v>-262700</v>
      </c>
      <c r="G72" s="13">
        <v>-319800</v>
      </c>
      <c r="H72" s="13">
        <v>-278500</v>
      </c>
      <c r="I72" s="13">
        <v>-320500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-29200</v>
      </c>
      <c r="E76" s="13">
        <v>2800</v>
      </c>
      <c r="F76" s="13">
        <v>85600</v>
      </c>
      <c r="G76" s="13">
        <v>42100</v>
      </c>
      <c r="H76" s="13">
        <v>69100</v>
      </c>
      <c r="I76" s="13">
        <v>24900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-95300</v>
      </c>
      <c r="F81" s="13">
        <v>68300</v>
      </c>
      <c r="G81" s="13">
        <v>-41300</v>
      </c>
      <c r="H81" s="13">
        <v>41800</v>
      </c>
      <c r="I81" s="13">
        <v>-85500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7400</v>
      </c>
      <c r="F83" s="13">
        <v>4900</v>
      </c>
      <c r="G83" s="13">
        <v>14500</v>
      </c>
      <c r="H83" s="13">
        <v>13100</v>
      </c>
      <c r="I83" s="13">
        <v>14100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-82700</v>
      </c>
      <c r="F89" s="13">
        <v>16700</v>
      </c>
      <c r="G89" s="13">
        <v>18900</v>
      </c>
      <c r="H89" s="13">
        <v>84300</v>
      </c>
      <c r="I89" s="13">
        <v>-10600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-1200</v>
      </c>
      <c r="H91" s="13">
        <v>-1600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-37000</v>
      </c>
      <c r="F94" s="13">
        <v>-15700</v>
      </c>
      <c r="G94" s="13">
        <v>-36600</v>
      </c>
      <c r="H94" s="13">
        <v>-31700</v>
      </c>
      <c r="I94" s="13">
        <v>-43100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112700</v>
      </c>
      <c r="F100" s="13">
        <v>-23300</v>
      </c>
      <c r="G100" s="13">
        <v>-8000</v>
      </c>
      <c r="H100" s="13">
        <v>-23800</v>
      </c>
      <c r="I100" s="13">
        <v>96000</v>
      </c>
      <c r="J100" s="13">
        <v>18300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-200</v>
      </c>
      <c r="H101" s="13">
        <v>-3500</v>
      </c>
      <c r="I101" s="13">
        <v>-9200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-7200</v>
      </c>
      <c r="F102" s="13">
        <v>-22700</v>
      </c>
      <c r="G102" s="13">
        <v>-25800</v>
      </c>
      <c r="H102" s="13">
        <v>25300</v>
      </c>
      <c r="I102" s="13">
        <v>33100</v>
      </c>
      <c r="J102" s="13">
        <v>3900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28800</v>
      </c>
      <c r="E8" s="13">
        <v>5400</v>
      </c>
      <c r="F8" s="13">
        <v>7600</v>
      </c>
      <c r="G8" s="13">
        <v>2500</v>
      </c>
      <c r="H8" s="13">
        <v>19000</v>
      </c>
      <c r="I8" s="13">
        <v>18100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20700</v>
      </c>
      <c r="F12" s="13">
        <v>25200</v>
      </c>
      <c r="G12" s="13">
        <v>23700</v>
      </c>
      <c r="H12" s="13">
        <v>12900</v>
      </c>
      <c r="I12" s="13">
        <v>38300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2100</v>
      </c>
      <c r="G14" s="13">
        <v>0</v>
      </c>
      <c r="H14" s="13">
        <v>4300</v>
      </c>
      <c r="I14" s="13">
        <v>11700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30800</v>
      </c>
      <c r="F17" s="13">
        <v>36400</v>
      </c>
      <c r="G17" s="13">
        <v>31900</v>
      </c>
      <c r="H17" s="13">
        <v>31500</v>
      </c>
      <c r="I17" s="13">
        <v>68600</v>
      </c>
      <c r="J17" s="13">
        <v>105200</v>
      </c>
      <c r="K17" s="13"/>
    </row>
    <row r="18" spans="3:11" x14ac:dyDescent="0.2">
      <c r="C18" s="11" t="s">
        <v>30</v>
      </c>
      <c r="D18" s="13">
        <v>-400</v>
      </c>
      <c r="E18" s="13">
        <v>-25400</v>
      </c>
      <c r="F18" s="13">
        <v>-28800</v>
      </c>
      <c r="G18" s="13">
        <v>-29400</v>
      </c>
      <c r="H18" s="13">
        <v>-12400</v>
      </c>
      <c r="I18" s="13">
        <v>-50400</v>
      </c>
      <c r="J18" s="13">
        <v>-103900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22200</v>
      </c>
      <c r="F20" s="13">
        <v>-33700</v>
      </c>
      <c r="G20" s="13">
        <v>4600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-3100</v>
      </c>
      <c r="F21" s="13">
        <v>-62600</v>
      </c>
      <c r="G21" s="13">
        <v>-24800</v>
      </c>
      <c r="H21" s="13">
        <v>-3100</v>
      </c>
      <c r="I21" s="13">
        <v>-44100</v>
      </c>
      <c r="J21" s="13">
        <v>-100100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2400</v>
      </c>
      <c r="G22" s="13">
        <v>1900</v>
      </c>
      <c r="H22" s="13">
        <v>2300</v>
      </c>
      <c r="I22" s="13">
        <v>2400</v>
      </c>
      <c r="J22" s="13">
        <v>3100</v>
      </c>
      <c r="K22" s="13"/>
    </row>
    <row r="23" spans="3:11" x14ac:dyDescent="0.2">
      <c r="C23" s="11" t="s">
        <v>35</v>
      </c>
      <c r="D23" s="13">
        <v>9400</v>
      </c>
      <c r="E23" s="13">
        <v>-5300</v>
      </c>
      <c r="F23" s="13">
        <v>-64900</v>
      </c>
      <c r="G23" s="13">
        <v>-26800</v>
      </c>
      <c r="H23" s="13">
        <v>-15000</v>
      </c>
      <c r="I23" s="13">
        <v>-52700</v>
      </c>
      <c r="J23" s="13">
        <v>-107000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-5300</v>
      </c>
      <c r="F26" s="13">
        <v>-65000</v>
      </c>
      <c r="G26" s="13">
        <v>-26900</v>
      </c>
      <c r="H26" s="13">
        <v>-15000</v>
      </c>
      <c r="I26" s="13">
        <v>-52700</v>
      </c>
      <c r="J26" s="13">
        <v>-107000</v>
      </c>
      <c r="K26" s="13"/>
    </row>
    <row r="27" spans="3:11" x14ac:dyDescent="0.2">
      <c r="C27" s="11" t="s">
        <v>38</v>
      </c>
      <c r="D27" s="13">
        <v>9400</v>
      </c>
      <c r="E27" s="13">
        <v>-5300</v>
      </c>
      <c r="F27" s="13">
        <v>-65000</v>
      </c>
      <c r="G27" s="13">
        <v>-26900</v>
      </c>
      <c r="H27" s="13">
        <v>-15000</v>
      </c>
      <c r="I27" s="13">
        <v>-52700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-22200</v>
      </c>
      <c r="F32" s="13">
        <v>33700</v>
      </c>
      <c r="G32" s="13">
        <v>-4600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-5300</v>
      </c>
      <c r="F33" s="13">
        <v>-65000</v>
      </c>
      <c r="G33" s="13">
        <v>-26900</v>
      </c>
      <c r="H33" s="13">
        <v>-15000</v>
      </c>
      <c r="I33" s="13">
        <v>-52700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-5300</v>
      </c>
      <c r="F35" s="13">
        <v>-65000</v>
      </c>
      <c r="G35" s="13">
        <v>-26900</v>
      </c>
      <c r="H35" s="13">
        <v>-15000</v>
      </c>
      <c r="I35" s="13">
        <v>-52700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24400</v>
      </c>
      <c r="F41" s="13">
        <v>14900</v>
      </c>
      <c r="G41" s="13">
        <v>15100</v>
      </c>
      <c r="H41" s="13">
        <v>26600</v>
      </c>
      <c r="I41" s="13">
        <v>52300</v>
      </c>
      <c r="J41" s="13">
        <v>50800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18600</v>
      </c>
      <c r="G42" s="13">
        <v>8300</v>
      </c>
      <c r="H42" s="13">
        <v>7500</v>
      </c>
      <c r="I42" s="13">
        <v>0</v>
      </c>
      <c r="J42" s="13">
        <v>67700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>
        <v>15400</v>
      </c>
      <c r="G43" s="13">
        <v>1000</v>
      </c>
      <c r="H43" s="13">
        <v>4600</v>
      </c>
      <c r="I43" s="13">
        <v>2300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1900</v>
      </c>
      <c r="H45" s="13">
        <v>1600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50600</v>
      </c>
      <c r="E46" s="13">
        <v>27900</v>
      </c>
      <c r="F46" s="13">
        <v>50200</v>
      </c>
      <c r="G46" s="13">
        <v>26300</v>
      </c>
      <c r="H46" s="13">
        <v>40400</v>
      </c>
      <c r="I46" s="13">
        <v>59100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11300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1000</v>
      </c>
      <c r="H52" s="13">
        <v>100</v>
      </c>
      <c r="I52" s="13">
        <v>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27900</v>
      </c>
      <c r="F54" s="13">
        <v>50200</v>
      </c>
      <c r="G54" s="13">
        <v>27300</v>
      </c>
      <c r="H54" s="13">
        <v>40500</v>
      </c>
      <c r="I54" s="13">
        <v>70700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2400</v>
      </c>
      <c r="G57" s="13">
        <v>2200</v>
      </c>
      <c r="H57" s="13">
        <v>1400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9600</v>
      </c>
      <c r="E58" s="13">
        <v>3300</v>
      </c>
      <c r="F58" s="13">
        <v>0</v>
      </c>
      <c r="G58" s="13">
        <v>2100</v>
      </c>
      <c r="H58" s="13">
        <v>2100</v>
      </c>
      <c r="I58" s="13">
        <v>11700</v>
      </c>
      <c r="J58" s="13">
        <v>10400</v>
      </c>
      <c r="K58" s="13"/>
    </row>
    <row r="59" spans="3:11" x14ac:dyDescent="0.2">
      <c r="C59" s="11" t="s">
        <v>67</v>
      </c>
      <c r="D59" s="13">
        <v>10100</v>
      </c>
      <c r="E59" s="13">
        <v>11400</v>
      </c>
      <c r="F59" s="13">
        <v>29700</v>
      </c>
      <c r="G59" s="13">
        <v>6000</v>
      </c>
      <c r="H59" s="13">
        <v>8900</v>
      </c>
      <c r="I59" s="13">
        <v>25400</v>
      </c>
      <c r="J59" s="13">
        <v>16800</v>
      </c>
      <c r="K59" s="13"/>
    </row>
    <row r="60" spans="3:11" x14ac:dyDescent="0.2">
      <c r="C60" s="11" t="s">
        <v>68</v>
      </c>
      <c r="D60" s="13">
        <v>21100</v>
      </c>
      <c r="E60" s="13">
        <v>18100</v>
      </c>
      <c r="F60" s="13">
        <v>32100</v>
      </c>
      <c r="G60" s="13">
        <v>10300</v>
      </c>
      <c r="H60" s="13">
        <v>12400</v>
      </c>
      <c r="I60" s="13">
        <v>40400</v>
      </c>
      <c r="J60" s="13">
        <v>31400</v>
      </c>
      <c r="K60" s="13"/>
    </row>
    <row r="61" spans="3:11" x14ac:dyDescent="0.2">
      <c r="C61" s="11" t="s">
        <v>69</v>
      </c>
      <c r="D61" s="13">
        <v>6200</v>
      </c>
      <c r="E61" s="13">
        <v>15800</v>
      </c>
      <c r="F61" s="13">
        <v>18500</v>
      </c>
      <c r="G61" s="13">
        <v>11900</v>
      </c>
      <c r="H61" s="13">
        <v>7400</v>
      </c>
      <c r="I61" s="13">
        <v>8900</v>
      </c>
      <c r="J61" s="13">
        <v>8800</v>
      </c>
      <c r="K61" s="13"/>
    </row>
    <row r="62" spans="3:11" x14ac:dyDescent="0.2">
      <c r="C62" s="11" t="s">
        <v>70</v>
      </c>
      <c r="D62" s="13">
        <v>8400</v>
      </c>
      <c r="E62" s="13">
        <v>21300</v>
      </c>
      <c r="F62" s="13">
        <v>40400</v>
      </c>
      <c r="G62" s="13">
        <v>7000</v>
      </c>
      <c r="H62" s="13">
        <v>3500</v>
      </c>
      <c r="I62" s="13">
        <v>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55200</v>
      </c>
      <c r="F66" s="13">
        <v>91000</v>
      </c>
      <c r="G66" s="13">
        <v>29200</v>
      </c>
      <c r="H66" s="13">
        <v>23300</v>
      </c>
      <c r="I66" s="13">
        <v>50100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-595000</v>
      </c>
      <c r="F72" s="13">
        <v>-587000</v>
      </c>
      <c r="G72" s="13">
        <v>-521900</v>
      </c>
      <c r="H72" s="13">
        <v>-495000</v>
      </c>
      <c r="I72" s="13">
        <v>-480000</v>
      </c>
      <c r="J72" s="13">
        <v>-427300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-27200</v>
      </c>
      <c r="F76" s="13">
        <v>-40800</v>
      </c>
      <c r="G76" s="13">
        <v>-1900</v>
      </c>
      <c r="H76" s="13">
        <v>17200</v>
      </c>
      <c r="I76" s="13">
        <v>20600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-5300</v>
      </c>
      <c r="F81" s="13">
        <v>-65000</v>
      </c>
      <c r="G81" s="13">
        <v>-26900</v>
      </c>
      <c r="H81" s="13">
        <v>-15000</v>
      </c>
      <c r="I81" s="13">
        <v>-52700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9600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-25000</v>
      </c>
      <c r="F89" s="13">
        <v>-19200</v>
      </c>
      <c r="G89" s="13">
        <v>-31100</v>
      </c>
      <c r="H89" s="13">
        <v>-18200</v>
      </c>
      <c r="I89" s="13">
        <v>-54200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-12900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18600</v>
      </c>
      <c r="F94" s="13">
        <v>-10400</v>
      </c>
      <c r="G94" s="13">
        <v>-800</v>
      </c>
      <c r="H94" s="13">
        <v>-6300</v>
      </c>
      <c r="I94" s="13">
        <v>54700</v>
      </c>
      <c r="J94" s="13">
        <v>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15900</v>
      </c>
      <c r="F100" s="13">
        <v>29400</v>
      </c>
      <c r="G100" s="13">
        <v>20300</v>
      </c>
      <c r="H100" s="13">
        <v>-1100</v>
      </c>
      <c r="I100" s="13">
        <v>1000</v>
      </c>
      <c r="J100" s="13">
        <v>47000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9500</v>
      </c>
      <c r="F102" s="13">
        <v>-100</v>
      </c>
      <c r="G102" s="13">
        <v>-11500</v>
      </c>
      <c r="H102" s="13">
        <v>-25700</v>
      </c>
      <c r="I102" s="13">
        <v>1500</v>
      </c>
      <c r="J102" s="13">
        <v>-25300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43408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22597000</v>
      </c>
      <c r="E8" s="13">
        <v>20848000</v>
      </c>
      <c r="F8" s="13">
        <v>17636000</v>
      </c>
      <c r="G8" s="13">
        <v>13240000</v>
      </c>
      <c r="H8" s="13">
        <v>6824000</v>
      </c>
      <c r="I8" s="13">
        <v>4269000</v>
      </c>
      <c r="J8" s="13">
        <v>2520000</v>
      </c>
      <c r="K8" s="13"/>
    </row>
    <row r="9" spans="1:11" x14ac:dyDescent="0.2">
      <c r="C9" s="11" t="s">
        <v>22</v>
      </c>
      <c r="D9" s="13">
        <v>10037000</v>
      </c>
      <c r="E9" s="13">
        <v>10095000</v>
      </c>
      <c r="F9" s="13">
        <v>15637000</v>
      </c>
      <c r="G9" s="13">
        <v>7243000</v>
      </c>
      <c r="H9" s="13">
        <v>3264000</v>
      </c>
      <c r="I9" s="13">
        <v>2370000</v>
      </c>
      <c r="J9" s="13">
        <v>1321000</v>
      </c>
      <c r="K9" s="13"/>
    </row>
    <row r="10" spans="1:11" x14ac:dyDescent="0.2">
      <c r="C10" s="11" t="s">
        <v>23</v>
      </c>
      <c r="D10" s="13">
        <v>12560000</v>
      </c>
      <c r="E10" s="13">
        <v>10753000</v>
      </c>
      <c r="F10" s="13">
        <v>1999000</v>
      </c>
      <c r="G10" s="13">
        <v>5997000</v>
      </c>
      <c r="H10" s="13">
        <v>3560000</v>
      </c>
      <c r="I10" s="13">
        <v>1899000</v>
      </c>
      <c r="J10" s="13">
        <v>1199000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4696000</v>
      </c>
      <c r="E12" s="13">
        <v>3768000</v>
      </c>
      <c r="F12" s="13">
        <v>5958000</v>
      </c>
      <c r="G12" s="13">
        <v>2674000</v>
      </c>
      <c r="H12" s="13">
        <v>1049000</v>
      </c>
      <c r="I12" s="13">
        <v>695000</v>
      </c>
      <c r="J12" s="13">
        <v>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813000</v>
      </c>
      <c r="E14" s="13">
        <v>359000</v>
      </c>
      <c r="F14" s="13">
        <v>629000</v>
      </c>
      <c r="G14" s="13">
        <v>1176000</v>
      </c>
      <c r="H14" s="13">
        <v>144000</v>
      </c>
      <c r="I14" s="13">
        <v>162000</v>
      </c>
      <c r="J14" s="13">
        <v>3000</v>
      </c>
      <c r="K14" s="13"/>
    </row>
    <row r="15" spans="1:11" x14ac:dyDescent="0.2">
      <c r="C15" s="11" t="s">
        <v>28</v>
      </c>
      <c r="D15" s="13">
        <v>1898000</v>
      </c>
      <c r="E15" s="13">
        <v>541000</v>
      </c>
      <c r="F15" s="13">
        <v>1764000</v>
      </c>
      <c r="G15" s="13">
        <v>1873000</v>
      </c>
      <c r="H15" s="13">
        <v>249000</v>
      </c>
      <c r="I15" s="13">
        <v>197000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19153000</v>
      </c>
      <c r="E17" s="13">
        <v>15819000</v>
      </c>
      <c r="F17" s="13">
        <v>15431000</v>
      </c>
      <c r="G17" s="13">
        <v>13772000</v>
      </c>
      <c r="H17" s="13">
        <v>5192000</v>
      </c>
      <c r="I17" s="13">
        <v>3831000</v>
      </c>
      <c r="J17" s="13">
        <v>1969000</v>
      </c>
      <c r="K17" s="13"/>
    </row>
    <row r="18" spans="3:11" x14ac:dyDescent="0.2">
      <c r="C18" s="11" t="s">
        <v>30</v>
      </c>
      <c r="D18" s="13">
        <v>3444000</v>
      </c>
      <c r="E18" s="13">
        <v>5029000</v>
      </c>
      <c r="F18" s="13">
        <v>2205000</v>
      </c>
      <c r="G18" s="13">
        <v>-532000</v>
      </c>
      <c r="H18" s="13">
        <v>1632000</v>
      </c>
      <c r="I18" s="13">
        <v>438000</v>
      </c>
      <c r="J18" s="13">
        <v>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144000</v>
      </c>
      <c r="F20" s="13">
        <v>74000</v>
      </c>
      <c r="G20" s="13">
        <v>10000</v>
      </c>
      <c r="H20" s="13">
        <v>26000</v>
      </c>
      <c r="I20" s="13">
        <v>14000</v>
      </c>
      <c r="J20" s="13">
        <v>19000</v>
      </c>
      <c r="K20" s="13"/>
    </row>
    <row r="21" spans="3:11" x14ac:dyDescent="0.2">
      <c r="C21" s="11" t="s">
        <v>33</v>
      </c>
      <c r="D21" s="13">
        <v>9478000</v>
      </c>
      <c r="E21" s="13">
        <v>9254000</v>
      </c>
      <c r="F21" s="13">
        <v>7016000</v>
      </c>
      <c r="G21" s="13">
        <v>2520000</v>
      </c>
      <c r="H21" s="13">
        <v>2620000</v>
      </c>
      <c r="I21" s="13">
        <v>1077000</v>
      </c>
      <c r="J21" s="13">
        <v>757000</v>
      </c>
      <c r="K21" s="13"/>
    </row>
    <row r="22" spans="3:11" x14ac:dyDescent="0.2">
      <c r="C22" s="11" t="s">
        <v>34</v>
      </c>
      <c r="D22" s="13">
        <v>1444000</v>
      </c>
      <c r="E22" s="13">
        <v>628000</v>
      </c>
      <c r="F22" s="13">
        <v>454000</v>
      </c>
      <c r="G22" s="13">
        <v>585000</v>
      </c>
      <c r="H22" s="13">
        <v>191000</v>
      </c>
      <c r="I22" s="13">
        <v>110000</v>
      </c>
      <c r="J22" s="13">
        <v>2000</v>
      </c>
      <c r="K22" s="13"/>
    </row>
    <row r="23" spans="3:11" x14ac:dyDescent="0.2">
      <c r="C23" s="11" t="s">
        <v>35</v>
      </c>
      <c r="D23" s="13">
        <v>2226000</v>
      </c>
      <c r="E23" s="13">
        <v>4545000</v>
      </c>
      <c r="F23" s="13">
        <v>1825000</v>
      </c>
      <c r="G23" s="13">
        <v>-1107000</v>
      </c>
      <c r="H23" s="13">
        <v>1467000</v>
      </c>
      <c r="I23" s="13">
        <v>342000</v>
      </c>
      <c r="J23" s="13">
        <v>568000</v>
      </c>
      <c r="K23" s="13"/>
    </row>
    <row r="24" spans="3:11" x14ac:dyDescent="0.2">
      <c r="C24" s="11" t="s">
        <v>36</v>
      </c>
      <c r="D24" s="13">
        <v>-510000</v>
      </c>
      <c r="E24" s="13">
        <v>-806000</v>
      </c>
      <c r="F24" s="13">
        <v>35000</v>
      </c>
      <c r="G24" s="13">
        <v>642000</v>
      </c>
      <c r="H24" s="13">
        <v>76000</v>
      </c>
      <c r="I24" s="13">
        <v>33000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2736000</v>
      </c>
      <c r="E26" s="13">
        <v>5351000</v>
      </c>
      <c r="F26" s="13">
        <v>1790000</v>
      </c>
      <c r="G26" s="13">
        <v>-1749000</v>
      </c>
      <c r="H26" s="13">
        <v>1391000</v>
      </c>
      <c r="I26" s="13">
        <v>309000</v>
      </c>
      <c r="J26" s="13">
        <v>552000</v>
      </c>
      <c r="K26" s="13"/>
    </row>
    <row r="27" spans="3:11" x14ac:dyDescent="0.2">
      <c r="C27" s="11" t="s">
        <v>38</v>
      </c>
      <c r="D27" s="13">
        <v>2707000</v>
      </c>
      <c r="E27" s="13">
        <v>5000000</v>
      </c>
      <c r="F27" s="13">
        <v>1698000</v>
      </c>
      <c r="G27" s="13">
        <v>-1627000</v>
      </c>
      <c r="H27" s="13">
        <v>1391000</v>
      </c>
      <c r="I27" s="13">
        <v>309000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7259000</v>
      </c>
      <c r="F29" s="13">
        <v>-6000</v>
      </c>
      <c r="G29" s="13">
        <v>-112000</v>
      </c>
      <c r="H29" s="13">
        <v>-27000</v>
      </c>
      <c r="I29" s="13">
        <v>-46000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-144000</v>
      </c>
      <c r="F32" s="13">
        <v>-74000</v>
      </c>
      <c r="G32" s="13">
        <v>-10000</v>
      </c>
      <c r="H32" s="13">
        <v>-26000</v>
      </c>
      <c r="I32" s="13">
        <v>-14000</v>
      </c>
      <c r="J32" s="13">
        <v>-19000</v>
      </c>
      <c r="K32" s="13"/>
    </row>
    <row r="33" spans="2:11" x14ac:dyDescent="0.2">
      <c r="C33" s="11" t="s">
        <v>44</v>
      </c>
      <c r="D33" s="13">
        <v>2695000</v>
      </c>
      <c r="E33" s="13">
        <v>12259000</v>
      </c>
      <c r="F33" s="13">
        <v>1692000</v>
      </c>
      <c r="G33" s="13">
        <v>-1739000</v>
      </c>
      <c r="H33" s="13">
        <v>1364000</v>
      </c>
      <c r="I33" s="13">
        <v>263000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2695000</v>
      </c>
      <c r="E35" s="13">
        <v>12259000</v>
      </c>
      <c r="F35" s="13">
        <v>1692000</v>
      </c>
      <c r="G35" s="13">
        <v>-1739000</v>
      </c>
      <c r="H35" s="13">
        <v>1364000</v>
      </c>
      <c r="I35" s="13">
        <v>263000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43408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5055000</v>
      </c>
      <c r="E41" s="13">
        <v>4292000</v>
      </c>
      <c r="F41" s="13">
        <v>11204000</v>
      </c>
      <c r="G41" s="13">
        <v>3097000</v>
      </c>
      <c r="H41" s="13">
        <v>1822000</v>
      </c>
      <c r="I41" s="13">
        <v>1604000</v>
      </c>
      <c r="J41" s="13">
        <v>326000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673000</v>
      </c>
      <c r="K42" s="13"/>
    </row>
    <row r="43" spans="2:11" x14ac:dyDescent="0.2">
      <c r="C43" s="11" t="s">
        <v>51</v>
      </c>
      <c r="D43" s="13">
        <v>3259000</v>
      </c>
      <c r="E43" s="13">
        <v>3390000</v>
      </c>
      <c r="F43" s="13">
        <v>2448000</v>
      </c>
      <c r="G43" s="13">
        <v>2181000</v>
      </c>
      <c r="H43" s="13">
        <v>2038000</v>
      </c>
      <c r="I43" s="13">
        <v>782000</v>
      </c>
      <c r="J43" s="13">
        <v>437000</v>
      </c>
      <c r="K43" s="13"/>
    </row>
    <row r="44" spans="2:11" x14ac:dyDescent="0.2">
      <c r="C44" s="11" t="s">
        <v>52</v>
      </c>
      <c r="D44" s="13">
        <v>874000</v>
      </c>
      <c r="E44" s="13">
        <v>1124000</v>
      </c>
      <c r="F44" s="13">
        <v>1447000</v>
      </c>
      <c r="G44" s="13">
        <v>1400000</v>
      </c>
      <c r="H44" s="13">
        <v>524000</v>
      </c>
      <c r="I44" s="13">
        <v>519000</v>
      </c>
      <c r="J44" s="13">
        <v>285000</v>
      </c>
      <c r="K44" s="13"/>
    </row>
    <row r="45" spans="2:11" x14ac:dyDescent="0.2">
      <c r="C45" s="11" t="s">
        <v>53</v>
      </c>
      <c r="D45" s="13">
        <v>729000</v>
      </c>
      <c r="E45" s="13">
        <v>301000</v>
      </c>
      <c r="F45" s="13">
        <v>724000</v>
      </c>
      <c r="G45" s="13">
        <v>447000</v>
      </c>
      <c r="H45" s="13">
        <v>782000</v>
      </c>
      <c r="I45" s="13">
        <v>930000</v>
      </c>
      <c r="J45" s="13">
        <v>97000</v>
      </c>
      <c r="K45" s="13"/>
    </row>
    <row r="46" spans="2:11" x14ac:dyDescent="0.2">
      <c r="C46" s="11" t="s">
        <v>54</v>
      </c>
      <c r="D46" s="13">
        <v>9917000</v>
      </c>
      <c r="E46" s="13">
        <v>9107000</v>
      </c>
      <c r="F46" s="13">
        <v>15823000</v>
      </c>
      <c r="G46" s="13">
        <v>7125000</v>
      </c>
      <c r="H46" s="13">
        <v>3759000</v>
      </c>
      <c r="I46" s="13">
        <v>3835000</v>
      </c>
      <c r="J46" s="13">
        <v>1818000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2565000</v>
      </c>
      <c r="E48" s="13">
        <v>2635000</v>
      </c>
      <c r="F48" s="13">
        <v>2599000</v>
      </c>
      <c r="G48" s="13">
        <v>2509000</v>
      </c>
      <c r="H48" s="13">
        <v>2920000</v>
      </c>
      <c r="I48" s="13">
        <v>1158000</v>
      </c>
      <c r="J48" s="13">
        <v>661000</v>
      </c>
      <c r="K48" s="13"/>
    </row>
    <row r="49" spans="3:11" x14ac:dyDescent="0.2">
      <c r="C49" s="11" t="s">
        <v>57</v>
      </c>
      <c r="D49" s="13">
        <v>54268000</v>
      </c>
      <c r="E49" s="13">
        <v>37675000</v>
      </c>
      <c r="F49" s="13">
        <v>35538000</v>
      </c>
      <c r="G49" s="13">
        <v>39800000</v>
      </c>
      <c r="H49" s="13">
        <v>4951000</v>
      </c>
      <c r="I49" s="13">
        <v>5213000</v>
      </c>
      <c r="J49" s="13">
        <v>883000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743000</v>
      </c>
      <c r="E52" s="13">
        <v>707000</v>
      </c>
      <c r="F52" s="13">
        <v>458000</v>
      </c>
      <c r="G52" s="13">
        <v>532000</v>
      </c>
      <c r="H52" s="13">
        <v>345000</v>
      </c>
      <c r="I52" s="13">
        <v>285000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67493000</v>
      </c>
      <c r="E54" s="13">
        <v>50124000</v>
      </c>
      <c r="F54" s="13">
        <v>54418000</v>
      </c>
      <c r="G54" s="13">
        <v>49966000</v>
      </c>
      <c r="H54" s="13">
        <v>10515000</v>
      </c>
      <c r="I54" s="13">
        <v>10491000</v>
      </c>
      <c r="J54" s="13">
        <v>3415000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811000</v>
      </c>
      <c r="F57" s="13">
        <v>1105000</v>
      </c>
      <c r="G57" s="13">
        <v>1261000</v>
      </c>
      <c r="H57" s="13">
        <v>617000</v>
      </c>
      <c r="I57" s="13">
        <v>515000</v>
      </c>
      <c r="J57" s="13">
        <v>279000</v>
      </c>
      <c r="K57" s="13"/>
    </row>
    <row r="58" spans="3:11" x14ac:dyDescent="0.2">
      <c r="C58" s="11" t="s">
        <v>66</v>
      </c>
      <c r="D58" s="13">
        <v>2787000</v>
      </c>
      <c r="E58" s="13">
        <v>0</v>
      </c>
      <c r="F58" s="13">
        <v>117000</v>
      </c>
      <c r="G58" s="13">
        <v>454000</v>
      </c>
      <c r="H58" s="13">
        <v>46000</v>
      </c>
      <c r="I58" s="13">
        <v>46000</v>
      </c>
      <c r="J58" s="13">
        <v>1000</v>
      </c>
      <c r="K58" s="13"/>
    </row>
    <row r="59" spans="3:11" x14ac:dyDescent="0.2">
      <c r="C59" s="11" t="s">
        <v>67</v>
      </c>
      <c r="D59" s="13">
        <v>3257000</v>
      </c>
      <c r="E59" s="13">
        <v>1527000</v>
      </c>
      <c r="F59" s="13">
        <v>1307000</v>
      </c>
      <c r="G59" s="13">
        <v>1363000</v>
      </c>
      <c r="H59" s="13">
        <v>662000</v>
      </c>
      <c r="I59" s="13">
        <v>455000</v>
      </c>
      <c r="J59" s="13">
        <v>143000</v>
      </c>
      <c r="K59" s="13"/>
    </row>
    <row r="60" spans="3:11" x14ac:dyDescent="0.2">
      <c r="C60" s="11" t="s">
        <v>68</v>
      </c>
      <c r="D60" s="13">
        <v>6899000</v>
      </c>
      <c r="E60" s="13">
        <v>2338000</v>
      </c>
      <c r="F60" s="13">
        <v>2529000</v>
      </c>
      <c r="G60" s="13">
        <v>3078000</v>
      </c>
      <c r="H60" s="13">
        <v>1119000</v>
      </c>
      <c r="I60" s="13">
        <v>1016000</v>
      </c>
      <c r="J60" s="13">
        <v>423000</v>
      </c>
      <c r="K60" s="13"/>
    </row>
    <row r="61" spans="3:11" x14ac:dyDescent="0.2">
      <c r="C61" s="11" t="s">
        <v>69</v>
      </c>
      <c r="D61" s="13">
        <v>30040000</v>
      </c>
      <c r="E61" s="13">
        <v>17493000</v>
      </c>
      <c r="F61" s="13">
        <v>17431000</v>
      </c>
      <c r="G61" s="13">
        <v>13188000</v>
      </c>
      <c r="H61" s="13">
        <v>3826000</v>
      </c>
      <c r="I61" s="13">
        <v>4543000</v>
      </c>
      <c r="J61" s="13">
        <v>1000</v>
      </c>
      <c r="K61" s="13"/>
    </row>
    <row r="62" spans="3:11" x14ac:dyDescent="0.2">
      <c r="C62" s="11" t="s">
        <v>70</v>
      </c>
      <c r="D62" s="13">
        <v>5613000</v>
      </c>
      <c r="E62" s="13">
        <v>3636000</v>
      </c>
      <c r="F62" s="13">
        <v>11272000</v>
      </c>
      <c r="G62" s="13">
        <v>11824000</v>
      </c>
      <c r="H62" s="13">
        <v>856000</v>
      </c>
      <c r="I62" s="13">
        <v>1689000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42552000</v>
      </c>
      <c r="E66" s="13">
        <v>23467000</v>
      </c>
      <c r="F66" s="13">
        <v>34133000</v>
      </c>
      <c r="G66" s="13">
        <v>31074000</v>
      </c>
      <c r="H66" s="13">
        <v>5801000</v>
      </c>
      <c r="I66" s="13">
        <v>7248000</v>
      </c>
      <c r="J66" s="13">
        <v>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3487000</v>
      </c>
      <c r="F72" s="13">
        <v>-129000</v>
      </c>
      <c r="G72" s="13">
        <v>-215000</v>
      </c>
      <c r="H72" s="13">
        <v>2240000</v>
      </c>
      <c r="I72" s="13">
        <v>1284000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24941000</v>
      </c>
      <c r="E76" s="13">
        <v>26657000</v>
      </c>
      <c r="F76" s="13">
        <v>20285000</v>
      </c>
      <c r="G76" s="13">
        <v>18892000</v>
      </c>
      <c r="H76" s="13">
        <v>4714000</v>
      </c>
      <c r="I76" s="13">
        <v>3243000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43408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2695000</v>
      </c>
      <c r="E81" s="13">
        <v>12259000</v>
      </c>
      <c r="F81" s="13">
        <v>1692000</v>
      </c>
      <c r="G81" s="13">
        <v>-1739000</v>
      </c>
      <c r="H81" s="13">
        <v>1364000</v>
      </c>
      <c r="I81" s="13">
        <v>263000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5808000</v>
      </c>
      <c r="E83" s="13">
        <v>4081000</v>
      </c>
      <c r="F83" s="13">
        <v>4737000</v>
      </c>
      <c r="G83" s="13">
        <v>3042000</v>
      </c>
      <c r="H83" s="13">
        <v>962000</v>
      </c>
      <c r="I83" s="13">
        <v>625000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8880000</v>
      </c>
      <c r="F89" s="13">
        <v>6551000</v>
      </c>
      <c r="G89" s="13">
        <v>3411000</v>
      </c>
      <c r="H89" s="13">
        <v>2318000</v>
      </c>
      <c r="I89" s="13">
        <v>1175000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-635000</v>
      </c>
      <c r="F91" s="13">
        <v>-1069000</v>
      </c>
      <c r="G91" s="13">
        <v>-723000</v>
      </c>
      <c r="H91" s="13">
        <v>-593000</v>
      </c>
      <c r="I91" s="13">
        <v>-409000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-15422000</v>
      </c>
      <c r="E94" s="13">
        <v>-4674000</v>
      </c>
      <c r="F94" s="13">
        <v>-674000</v>
      </c>
      <c r="G94" s="13">
        <v>-9840000</v>
      </c>
      <c r="H94" s="13">
        <v>-241000</v>
      </c>
      <c r="I94" s="13">
        <v>-5885000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-4235000</v>
      </c>
      <c r="E96" s="13">
        <v>-2998000</v>
      </c>
      <c r="F96" s="13">
        <v>-1745000</v>
      </c>
      <c r="G96" s="13">
        <v>-750000</v>
      </c>
      <c r="H96" s="13">
        <v>-408000</v>
      </c>
      <c r="I96" s="13">
        <v>-284000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6488000</v>
      </c>
      <c r="E100" s="13">
        <v>-11118000</v>
      </c>
      <c r="F100" s="13">
        <v>2230000</v>
      </c>
      <c r="G100" s="13">
        <v>7704000</v>
      </c>
      <c r="H100" s="13">
        <v>-1859000</v>
      </c>
      <c r="I100" s="13">
        <v>5329000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763000</v>
      </c>
      <c r="E102" s="13">
        <v>-6912000</v>
      </c>
      <c r="F102" s="13">
        <v>8107000</v>
      </c>
      <c r="G102" s="13">
        <v>1275000</v>
      </c>
      <c r="H102" s="13">
        <v>218000</v>
      </c>
      <c r="I102" s="13">
        <v>619000</v>
      </c>
      <c r="J102" s="13">
        <v>-99000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7900</v>
      </c>
      <c r="F8" s="13">
        <v>9900</v>
      </c>
      <c r="G8" s="13">
        <v>19200</v>
      </c>
      <c r="H8" s="13">
        <v>10700</v>
      </c>
      <c r="I8" s="13">
        <v>11200</v>
      </c>
      <c r="J8" s="13">
        <v>13000</v>
      </c>
      <c r="K8" s="13"/>
    </row>
    <row r="9" spans="1:11" x14ac:dyDescent="0.2">
      <c r="C9" s="11" t="s">
        <v>22</v>
      </c>
      <c r="D9" s="13">
        <v>6300</v>
      </c>
      <c r="E9" s="13">
        <v>6500</v>
      </c>
      <c r="F9" s="13">
        <v>13000</v>
      </c>
      <c r="G9" s="13">
        <v>14400</v>
      </c>
      <c r="H9" s="13">
        <v>6500</v>
      </c>
      <c r="I9" s="13">
        <v>6500</v>
      </c>
      <c r="J9" s="13">
        <v>8200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-3100</v>
      </c>
      <c r="G10" s="13">
        <v>4800</v>
      </c>
      <c r="H10" s="13">
        <v>4200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11300</v>
      </c>
      <c r="G12" s="13">
        <v>15500</v>
      </c>
      <c r="H12" s="13">
        <v>15700</v>
      </c>
      <c r="I12" s="13">
        <v>11200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30900</v>
      </c>
      <c r="F17" s="13">
        <v>52500</v>
      </c>
      <c r="G17" s="13">
        <v>69900</v>
      </c>
      <c r="H17" s="13">
        <v>51400</v>
      </c>
      <c r="I17" s="13">
        <v>36200</v>
      </c>
      <c r="J17" s="13">
        <v>49900</v>
      </c>
      <c r="K17" s="13"/>
    </row>
    <row r="18" spans="3:11" x14ac:dyDescent="0.2">
      <c r="C18" s="11" t="s">
        <v>30</v>
      </c>
      <c r="D18" s="13">
        <v>-19400</v>
      </c>
      <c r="E18" s="13">
        <v>-23000</v>
      </c>
      <c r="F18" s="13">
        <v>-42600</v>
      </c>
      <c r="G18" s="13">
        <v>-50700</v>
      </c>
      <c r="H18" s="13">
        <v>-40700</v>
      </c>
      <c r="I18" s="13">
        <v>-25000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100</v>
      </c>
      <c r="G20" s="13">
        <v>100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-20600</v>
      </c>
      <c r="F21" s="13">
        <v>-41000</v>
      </c>
      <c r="G21" s="13">
        <v>-49100</v>
      </c>
      <c r="H21" s="13">
        <v>-40900</v>
      </c>
      <c r="I21" s="13">
        <v>-24500</v>
      </c>
      <c r="J21" s="13">
        <v>-35500</v>
      </c>
      <c r="K21" s="13"/>
    </row>
    <row r="22" spans="3:11" x14ac:dyDescent="0.2">
      <c r="C22" s="11" t="s">
        <v>34</v>
      </c>
      <c r="D22" s="13">
        <v>1500</v>
      </c>
      <c r="E22" s="13">
        <v>5700</v>
      </c>
      <c r="F22" s="13">
        <v>6300</v>
      </c>
      <c r="G22" s="13">
        <v>5500</v>
      </c>
      <c r="H22" s="13">
        <v>5200</v>
      </c>
      <c r="I22" s="13">
        <v>6000</v>
      </c>
      <c r="J22" s="13">
        <v>2900</v>
      </c>
      <c r="K22" s="13"/>
    </row>
    <row r="23" spans="3:11" x14ac:dyDescent="0.2">
      <c r="C23" s="11" t="s">
        <v>35</v>
      </c>
      <c r="D23" s="13">
        <v>-19500</v>
      </c>
      <c r="E23" s="13">
        <v>-27600</v>
      </c>
      <c r="F23" s="13">
        <v>-48700</v>
      </c>
      <c r="G23" s="13">
        <v>-56100</v>
      </c>
      <c r="H23" s="13">
        <v>-47300</v>
      </c>
      <c r="I23" s="13">
        <v>-32000</v>
      </c>
      <c r="J23" s="13">
        <v>-39900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-27600</v>
      </c>
      <c r="F26" s="13">
        <v>-48700</v>
      </c>
      <c r="G26" s="13">
        <v>-56100</v>
      </c>
      <c r="H26" s="13">
        <v>-47300</v>
      </c>
      <c r="I26" s="13">
        <v>-32000</v>
      </c>
      <c r="J26" s="13">
        <v>-39900</v>
      </c>
      <c r="K26" s="13"/>
    </row>
    <row r="27" spans="3:11" x14ac:dyDescent="0.2">
      <c r="C27" s="11" t="s">
        <v>38</v>
      </c>
      <c r="D27" s="13">
        <v>-23000</v>
      </c>
      <c r="E27" s="13">
        <v>-35700</v>
      </c>
      <c r="F27" s="13">
        <v>-48700</v>
      </c>
      <c r="G27" s="13">
        <v>-56100</v>
      </c>
      <c r="H27" s="13">
        <v>-49700</v>
      </c>
      <c r="I27" s="13">
        <v>-32000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-100</v>
      </c>
      <c r="G32" s="13">
        <v>-100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-35700</v>
      </c>
      <c r="F33" s="13">
        <v>-48700</v>
      </c>
      <c r="G33" s="13">
        <v>-56100</v>
      </c>
      <c r="H33" s="13">
        <v>-49700</v>
      </c>
      <c r="I33" s="13">
        <v>-32000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-35700</v>
      </c>
      <c r="F35" s="13">
        <v>-48700</v>
      </c>
      <c r="G35" s="13">
        <v>-56100</v>
      </c>
      <c r="H35" s="13">
        <v>-49700</v>
      </c>
      <c r="I35" s="13">
        <v>-32000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16400</v>
      </c>
      <c r="F41" s="13">
        <v>5400</v>
      </c>
      <c r="G41" s="13">
        <v>36100</v>
      </c>
      <c r="H41" s="13">
        <v>43100</v>
      </c>
      <c r="I41" s="13">
        <v>12300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1100</v>
      </c>
      <c r="G43" s="13">
        <v>3600</v>
      </c>
      <c r="H43" s="13">
        <v>2100</v>
      </c>
      <c r="I43" s="13">
        <v>2100</v>
      </c>
      <c r="J43" s="13">
        <v>1600</v>
      </c>
      <c r="K43" s="13"/>
    </row>
    <row r="44" spans="2:11" x14ac:dyDescent="0.2">
      <c r="C44" s="11" t="s">
        <v>52</v>
      </c>
      <c r="D44" s="13">
        <v>3900</v>
      </c>
      <c r="E44" s="13">
        <v>3400</v>
      </c>
      <c r="F44" s="13">
        <v>4300</v>
      </c>
      <c r="G44" s="13">
        <v>8500</v>
      </c>
      <c r="H44" s="13">
        <v>5400</v>
      </c>
      <c r="I44" s="13">
        <v>4000</v>
      </c>
      <c r="J44" s="13">
        <v>4700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700</v>
      </c>
      <c r="H45" s="13">
        <v>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16600</v>
      </c>
      <c r="E46" s="13">
        <v>21600</v>
      </c>
      <c r="F46" s="13">
        <v>11500</v>
      </c>
      <c r="G46" s="13">
        <v>48800</v>
      </c>
      <c r="H46" s="13">
        <v>51100</v>
      </c>
      <c r="I46" s="13">
        <v>18800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2100</v>
      </c>
      <c r="F48" s="13">
        <v>3000</v>
      </c>
      <c r="G48" s="13">
        <v>4600</v>
      </c>
      <c r="H48" s="13">
        <v>2800</v>
      </c>
      <c r="I48" s="13">
        <v>2600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200</v>
      </c>
      <c r="H52" s="13">
        <v>200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23700</v>
      </c>
      <c r="F54" s="13">
        <v>15100</v>
      </c>
      <c r="G54" s="13">
        <v>53600</v>
      </c>
      <c r="H54" s="13">
        <v>54100</v>
      </c>
      <c r="I54" s="13">
        <v>24400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1300</v>
      </c>
      <c r="G57" s="13">
        <v>1600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44700</v>
      </c>
      <c r="G58" s="13">
        <v>41300</v>
      </c>
      <c r="H58" s="13">
        <v>0</v>
      </c>
      <c r="I58" s="13">
        <v>1900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5600</v>
      </c>
      <c r="F59" s="13">
        <v>4500</v>
      </c>
      <c r="G59" s="13">
        <v>5900</v>
      </c>
      <c r="H59" s="13">
        <v>6400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12800</v>
      </c>
      <c r="E60" s="13">
        <v>14200</v>
      </c>
      <c r="F60" s="13">
        <v>50500</v>
      </c>
      <c r="G60" s="13">
        <v>48800</v>
      </c>
      <c r="H60" s="13">
        <v>7500</v>
      </c>
      <c r="I60" s="13">
        <v>8900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26800</v>
      </c>
      <c r="J61" s="13">
        <v>33800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300</v>
      </c>
      <c r="G62" s="13">
        <v>500</v>
      </c>
      <c r="H62" s="13">
        <v>1500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14200</v>
      </c>
      <c r="F66" s="13">
        <v>50800</v>
      </c>
      <c r="G66" s="13">
        <v>49300</v>
      </c>
      <c r="H66" s="13">
        <v>38500</v>
      </c>
      <c r="I66" s="13">
        <v>36000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132300</v>
      </c>
      <c r="J70" s="13">
        <v>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-328900</v>
      </c>
      <c r="F72" s="13">
        <v>-301300</v>
      </c>
      <c r="G72" s="13">
        <v>-252400</v>
      </c>
      <c r="H72" s="13">
        <v>-196300</v>
      </c>
      <c r="I72" s="13">
        <v>-146500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-35700</v>
      </c>
      <c r="G76" s="13">
        <v>4200</v>
      </c>
      <c r="H76" s="13">
        <v>15600</v>
      </c>
      <c r="I76" s="13">
        <v>-143900</v>
      </c>
      <c r="J76" s="13">
        <v>-112800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-35700</v>
      </c>
      <c r="F81" s="13">
        <v>-48700</v>
      </c>
      <c r="G81" s="13">
        <v>-56100</v>
      </c>
      <c r="H81" s="13">
        <v>-49700</v>
      </c>
      <c r="I81" s="13">
        <v>-32000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1500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-18500</v>
      </c>
      <c r="F89" s="13">
        <v>-34500</v>
      </c>
      <c r="G89" s="13">
        <v>-53100</v>
      </c>
      <c r="H89" s="13">
        <v>-40900</v>
      </c>
      <c r="I89" s="13">
        <v>-21800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29500</v>
      </c>
      <c r="F100" s="13">
        <v>3800</v>
      </c>
      <c r="G100" s="13">
        <v>47100</v>
      </c>
      <c r="H100" s="13">
        <v>71900</v>
      </c>
      <c r="I100" s="13">
        <v>22000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11000</v>
      </c>
      <c r="F102" s="13">
        <v>-30700</v>
      </c>
      <c r="G102" s="13">
        <v>-7000</v>
      </c>
      <c r="H102" s="13">
        <v>30700</v>
      </c>
      <c r="I102" s="13">
        <v>100</v>
      </c>
      <c r="J102" s="13">
        <v>-8400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4615500</v>
      </c>
      <c r="E8" s="13">
        <v>4890800</v>
      </c>
      <c r="F8" s="13">
        <v>4441700</v>
      </c>
      <c r="G8" s="13">
        <v>4138300</v>
      </c>
      <c r="H8" s="13">
        <v>4361300</v>
      </c>
      <c r="I8" s="13">
        <v>4703600</v>
      </c>
      <c r="J8" s="13">
        <v>4609600</v>
      </c>
      <c r="K8" s="13"/>
    </row>
    <row r="9" spans="1:11" x14ac:dyDescent="0.2">
      <c r="C9" s="11" t="s">
        <v>22</v>
      </c>
      <c r="D9" s="13">
        <v>2468900</v>
      </c>
      <c r="E9" s="13">
        <v>2774300</v>
      </c>
      <c r="F9" s="13">
        <v>2434900</v>
      </c>
      <c r="G9" s="13">
        <v>2215700</v>
      </c>
      <c r="H9" s="13">
        <v>2456700</v>
      </c>
      <c r="I9" s="13">
        <v>2927500</v>
      </c>
      <c r="J9" s="13">
        <v>2708000</v>
      </c>
      <c r="K9" s="13"/>
    </row>
    <row r="10" spans="1:11" x14ac:dyDescent="0.2">
      <c r="C10" s="11" t="s">
        <v>23</v>
      </c>
      <c r="D10" s="13">
        <v>2146700</v>
      </c>
      <c r="E10" s="13">
        <v>2116500</v>
      </c>
      <c r="F10" s="13">
        <v>2006800</v>
      </c>
      <c r="G10" s="13">
        <v>1922600</v>
      </c>
      <c r="H10" s="13">
        <v>1904600</v>
      </c>
      <c r="I10" s="13">
        <v>1776100</v>
      </c>
      <c r="J10" s="13">
        <v>1901600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599100</v>
      </c>
      <c r="E14" s="13">
        <v>38900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593400</v>
      </c>
      <c r="E15" s="13">
        <v>350500</v>
      </c>
      <c r="F15" s="13">
        <v>313400</v>
      </c>
      <c r="G15" s="13">
        <v>269500</v>
      </c>
      <c r="H15" s="13">
        <v>230700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5169800</v>
      </c>
      <c r="E17" s="13">
        <v>4658700</v>
      </c>
      <c r="F17" s="13">
        <v>4148000</v>
      </c>
      <c r="G17" s="13">
        <v>3879900</v>
      </c>
      <c r="H17" s="13">
        <v>4142500</v>
      </c>
      <c r="I17" s="13">
        <v>4424100</v>
      </c>
      <c r="J17" s="13">
        <v>4224700</v>
      </c>
      <c r="K17" s="13"/>
    </row>
    <row r="18" spans="3:11" x14ac:dyDescent="0.2">
      <c r="C18" s="11" t="s">
        <v>30</v>
      </c>
      <c r="D18" s="13">
        <v>-554300</v>
      </c>
      <c r="E18" s="13">
        <v>232100</v>
      </c>
      <c r="F18" s="13">
        <v>293600</v>
      </c>
      <c r="G18" s="13">
        <v>258500</v>
      </c>
      <c r="H18" s="13">
        <v>218800</v>
      </c>
      <c r="I18" s="13">
        <v>279500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1500</v>
      </c>
      <c r="F20" s="13">
        <v>-8200</v>
      </c>
      <c r="G20" s="13">
        <v>-7600</v>
      </c>
      <c r="H20" s="13">
        <v>-157900</v>
      </c>
      <c r="I20" s="13">
        <v>33300</v>
      </c>
      <c r="J20" s="13">
        <v>23700</v>
      </c>
      <c r="K20" s="13"/>
    </row>
    <row r="21" spans="3:11" x14ac:dyDescent="0.2">
      <c r="C21" s="11" t="s">
        <v>33</v>
      </c>
      <c r="D21" s="13">
        <v>23300</v>
      </c>
      <c r="E21" s="13">
        <v>623000</v>
      </c>
      <c r="F21" s="13">
        <v>598900</v>
      </c>
      <c r="G21" s="13">
        <v>520500</v>
      </c>
      <c r="H21" s="13">
        <v>291700</v>
      </c>
      <c r="I21" s="13">
        <v>511400</v>
      </c>
      <c r="J21" s="13">
        <v>578200</v>
      </c>
      <c r="K21" s="13"/>
    </row>
    <row r="22" spans="3:11" x14ac:dyDescent="0.2">
      <c r="C22" s="11" t="s">
        <v>34</v>
      </c>
      <c r="D22" s="13">
        <v>299900</v>
      </c>
      <c r="E22" s="13">
        <v>212300</v>
      </c>
      <c r="F22" s="13">
        <v>183300</v>
      </c>
      <c r="G22" s="13">
        <v>172600</v>
      </c>
      <c r="H22" s="13">
        <v>169400</v>
      </c>
      <c r="I22" s="13">
        <v>134000</v>
      </c>
      <c r="J22" s="13">
        <v>113300</v>
      </c>
      <c r="K22" s="13"/>
    </row>
    <row r="23" spans="3:11" x14ac:dyDescent="0.2">
      <c r="C23" s="11" t="s">
        <v>35</v>
      </c>
      <c r="D23" s="13">
        <v>-870000</v>
      </c>
      <c r="E23" s="13">
        <v>21400</v>
      </c>
      <c r="F23" s="13">
        <v>102100</v>
      </c>
      <c r="G23" s="13">
        <v>78300</v>
      </c>
      <c r="H23" s="13">
        <v>-108500</v>
      </c>
      <c r="I23" s="13">
        <v>178800</v>
      </c>
      <c r="J23" s="13">
        <v>295300</v>
      </c>
      <c r="K23" s="13"/>
    </row>
    <row r="24" spans="3:11" x14ac:dyDescent="0.2">
      <c r="C24" s="11" t="s">
        <v>36</v>
      </c>
      <c r="D24" s="13">
        <v>24000</v>
      </c>
      <c r="E24" s="13">
        <v>20200</v>
      </c>
      <c r="F24" s="13">
        <v>20100</v>
      </c>
      <c r="G24" s="13">
        <v>34100</v>
      </c>
      <c r="H24" s="13">
        <v>31000</v>
      </c>
      <c r="I24" s="13">
        <v>50300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-894000</v>
      </c>
      <c r="E26" s="13">
        <v>1100</v>
      </c>
      <c r="F26" s="13">
        <v>82000</v>
      </c>
      <c r="G26" s="13">
        <v>44200</v>
      </c>
      <c r="H26" s="13">
        <v>-139500</v>
      </c>
      <c r="I26" s="13">
        <v>128500</v>
      </c>
      <c r="J26" s="13">
        <v>248800</v>
      </c>
      <c r="K26" s="13"/>
    </row>
    <row r="27" spans="3:11" x14ac:dyDescent="0.2">
      <c r="C27" s="11" t="s">
        <v>38</v>
      </c>
      <c r="D27" s="13">
        <v>-913700</v>
      </c>
      <c r="E27" s="13">
        <v>-24800</v>
      </c>
      <c r="F27" s="13">
        <v>48200</v>
      </c>
      <c r="G27" s="13">
        <v>17000</v>
      </c>
      <c r="H27" s="13">
        <v>-155400</v>
      </c>
      <c r="I27" s="13">
        <v>129300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-1500</v>
      </c>
      <c r="F32" s="13">
        <v>8200</v>
      </c>
      <c r="G32" s="13">
        <v>7600</v>
      </c>
      <c r="H32" s="13">
        <v>157900</v>
      </c>
      <c r="I32" s="13">
        <v>-33300</v>
      </c>
      <c r="J32" s="13">
        <v>-23700</v>
      </c>
      <c r="K32" s="13"/>
    </row>
    <row r="33" spans="2:11" x14ac:dyDescent="0.2">
      <c r="C33" s="11" t="s">
        <v>44</v>
      </c>
      <c r="D33" s="13">
        <v>-913700</v>
      </c>
      <c r="E33" s="13">
        <v>-24800</v>
      </c>
      <c r="F33" s="13">
        <v>48200</v>
      </c>
      <c r="G33" s="13">
        <v>17000</v>
      </c>
      <c r="H33" s="13">
        <v>-155400</v>
      </c>
      <c r="I33" s="13">
        <v>129300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-913700</v>
      </c>
      <c r="E35" s="13">
        <v>-24800</v>
      </c>
      <c r="F35" s="13">
        <v>48200</v>
      </c>
      <c r="G35" s="13">
        <v>17000</v>
      </c>
      <c r="H35" s="13">
        <v>-155400</v>
      </c>
      <c r="I35" s="13">
        <v>129300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273100</v>
      </c>
      <c r="F41" s="13">
        <v>509000</v>
      </c>
      <c r="G41" s="13">
        <v>375800</v>
      </c>
      <c r="H41" s="13">
        <v>479400</v>
      </c>
      <c r="I41" s="13">
        <v>640900</v>
      </c>
      <c r="J41" s="13">
        <v>735600</v>
      </c>
      <c r="K41" s="13"/>
    </row>
    <row r="42" spans="2:11" x14ac:dyDescent="0.2">
      <c r="C42" s="11" t="s">
        <v>50</v>
      </c>
      <c r="D42" s="13">
        <v>76100</v>
      </c>
      <c r="E42" s="13">
        <v>77700</v>
      </c>
      <c r="F42" s="13">
        <v>172600</v>
      </c>
      <c r="G42" s="13">
        <v>139700</v>
      </c>
      <c r="H42" s="13">
        <v>128500</v>
      </c>
      <c r="I42" s="13">
        <v>169400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526400</v>
      </c>
      <c r="F43" s="13">
        <v>357600</v>
      </c>
      <c r="G43" s="13">
        <v>333200</v>
      </c>
      <c r="H43" s="13">
        <v>302700</v>
      </c>
      <c r="I43" s="13">
        <v>737700</v>
      </c>
      <c r="J43" s="13">
        <v>303400</v>
      </c>
      <c r="K43" s="13"/>
    </row>
    <row r="44" spans="2:11" x14ac:dyDescent="0.2">
      <c r="C44" s="11" t="s">
        <v>52</v>
      </c>
      <c r="D44" s="13">
        <v>88300</v>
      </c>
      <c r="E44" s="13">
        <v>90400</v>
      </c>
      <c r="F44" s="13">
        <v>97200</v>
      </c>
      <c r="G44" s="13">
        <v>82400</v>
      </c>
      <c r="H44" s="13">
        <v>68800</v>
      </c>
      <c r="I44" s="13">
        <v>65600</v>
      </c>
      <c r="J44" s="13">
        <v>53200</v>
      </c>
      <c r="K44" s="13"/>
    </row>
    <row r="45" spans="2:11" x14ac:dyDescent="0.2">
      <c r="C45" s="11" t="s">
        <v>53</v>
      </c>
      <c r="D45" s="13">
        <v>768600</v>
      </c>
      <c r="E45" s="13">
        <v>148400</v>
      </c>
      <c r="F45" s="13">
        <v>134600</v>
      </c>
      <c r="G45" s="13">
        <v>85500</v>
      </c>
      <c r="H45" s="13">
        <v>56700</v>
      </c>
      <c r="I45" s="13">
        <v>239500</v>
      </c>
      <c r="J45" s="13">
        <v>203100</v>
      </c>
      <c r="K45" s="13"/>
    </row>
    <row r="46" spans="2:11" x14ac:dyDescent="0.2">
      <c r="C46" s="11" t="s">
        <v>54</v>
      </c>
      <c r="D46" s="13">
        <v>1711300</v>
      </c>
      <c r="E46" s="13">
        <v>1115900</v>
      </c>
      <c r="F46" s="13">
        <v>1271000</v>
      </c>
      <c r="G46" s="13">
        <v>1016500</v>
      </c>
      <c r="H46" s="13">
        <v>1036000</v>
      </c>
      <c r="I46" s="13">
        <v>1323800</v>
      </c>
      <c r="J46" s="13">
        <v>1295200</v>
      </c>
      <c r="K46" s="13"/>
    </row>
    <row r="47" spans="2:11" x14ac:dyDescent="0.2">
      <c r="C47" s="11" t="s">
        <v>55</v>
      </c>
      <c r="D47" s="13">
        <v>32600</v>
      </c>
      <c r="E47" s="13">
        <v>50200</v>
      </c>
      <c r="F47" s="13">
        <v>157000</v>
      </c>
      <c r="G47" s="13">
        <v>92100</v>
      </c>
      <c r="H47" s="13">
        <v>60500</v>
      </c>
      <c r="I47" s="13">
        <v>53900</v>
      </c>
      <c r="J47" s="13">
        <v>47300</v>
      </c>
      <c r="K47" s="13"/>
    </row>
    <row r="48" spans="2:11" x14ac:dyDescent="0.2">
      <c r="C48" s="11" t="s">
        <v>56</v>
      </c>
      <c r="D48" s="13">
        <v>4953300</v>
      </c>
      <c r="E48" s="13">
        <v>5313300</v>
      </c>
      <c r="F48" s="13">
        <v>4881000</v>
      </c>
      <c r="G48" s="13">
        <v>4649900</v>
      </c>
      <c r="H48" s="13">
        <v>4599300</v>
      </c>
      <c r="I48" s="13">
        <v>4206500</v>
      </c>
      <c r="J48" s="13">
        <v>3233400</v>
      </c>
      <c r="K48" s="13"/>
    </row>
    <row r="49" spans="3:11" x14ac:dyDescent="0.2">
      <c r="C49" s="11" t="s">
        <v>57</v>
      </c>
      <c r="D49" s="13">
        <v>505500</v>
      </c>
      <c r="E49" s="13">
        <v>513800</v>
      </c>
      <c r="F49" s="13">
        <v>426600</v>
      </c>
      <c r="G49" s="13">
        <v>412900</v>
      </c>
      <c r="H49" s="13">
        <v>413800</v>
      </c>
      <c r="I49" s="13">
        <v>832100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125400</v>
      </c>
      <c r="F52" s="13">
        <v>125800</v>
      </c>
      <c r="G52" s="13">
        <v>179900</v>
      </c>
      <c r="H52" s="13">
        <v>252300</v>
      </c>
      <c r="I52" s="13">
        <v>471700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7273900</v>
      </c>
      <c r="E54" s="13">
        <v>7118600</v>
      </c>
      <c r="F54" s="13">
        <v>6861400</v>
      </c>
      <c r="G54" s="13">
        <v>6351300</v>
      </c>
      <c r="H54" s="13">
        <v>6361900</v>
      </c>
      <c r="I54" s="13">
        <v>6175500</v>
      </c>
      <c r="J54" s="13">
        <v>5179000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732600</v>
      </c>
      <c r="F57" s="13">
        <v>527000</v>
      </c>
      <c r="G57" s="13">
        <v>493100</v>
      </c>
      <c r="H57" s="13">
        <v>480600</v>
      </c>
      <c r="I57" s="13">
        <v>547500</v>
      </c>
      <c r="J57" s="13">
        <v>509100</v>
      </c>
      <c r="K57" s="13"/>
    </row>
    <row r="58" spans="3:11" x14ac:dyDescent="0.2">
      <c r="C58" s="11" t="s">
        <v>66</v>
      </c>
      <c r="D58" s="13">
        <v>872000</v>
      </c>
      <c r="E58" s="13">
        <v>626700</v>
      </c>
      <c r="F58" s="13">
        <v>572100</v>
      </c>
      <c r="G58" s="13">
        <v>406700</v>
      </c>
      <c r="H58" s="13">
        <v>412900</v>
      </c>
      <c r="I58" s="13">
        <v>491400</v>
      </c>
      <c r="J58" s="13">
        <v>314200</v>
      </c>
      <c r="K58" s="13"/>
    </row>
    <row r="59" spans="3:11" x14ac:dyDescent="0.2">
      <c r="C59" s="11" t="s">
        <v>67</v>
      </c>
      <c r="D59" s="13">
        <v>1557700</v>
      </c>
      <c r="E59" s="13">
        <v>820200</v>
      </c>
      <c r="F59" s="13">
        <v>812000</v>
      </c>
      <c r="G59" s="13">
        <v>791400</v>
      </c>
      <c r="H59" s="13">
        <v>672800</v>
      </c>
      <c r="I59" s="13">
        <v>865400</v>
      </c>
      <c r="J59" s="13">
        <v>834900</v>
      </c>
      <c r="K59" s="13"/>
    </row>
    <row r="60" spans="3:11" x14ac:dyDescent="0.2">
      <c r="C60" s="11" t="s">
        <v>68</v>
      </c>
      <c r="D60" s="13">
        <v>2732200</v>
      </c>
      <c r="E60" s="13">
        <v>2179500</v>
      </c>
      <c r="F60" s="13">
        <v>1911000</v>
      </c>
      <c r="G60" s="13">
        <v>1691200</v>
      </c>
      <c r="H60" s="13">
        <v>1566300</v>
      </c>
      <c r="I60" s="13">
        <v>1871600</v>
      </c>
      <c r="J60" s="13">
        <v>1658200</v>
      </c>
      <c r="K60" s="13"/>
    </row>
    <row r="61" spans="3:11" x14ac:dyDescent="0.2">
      <c r="C61" s="11" t="s">
        <v>69</v>
      </c>
      <c r="D61" s="13">
        <v>3984300</v>
      </c>
      <c r="E61" s="13">
        <v>3380800</v>
      </c>
      <c r="F61" s="13">
        <v>3180000</v>
      </c>
      <c r="G61" s="13">
        <v>2867500</v>
      </c>
      <c r="H61" s="13">
        <v>3060100</v>
      </c>
      <c r="I61" s="13">
        <v>2711900</v>
      </c>
      <c r="J61" s="13">
        <v>1951300</v>
      </c>
      <c r="K61" s="13"/>
    </row>
    <row r="62" spans="3:11" x14ac:dyDescent="0.2">
      <c r="C62" s="11" t="s">
        <v>70</v>
      </c>
      <c r="D62" s="13">
        <v>552300</v>
      </c>
      <c r="E62" s="13">
        <v>565800</v>
      </c>
      <c r="F62" s="13">
        <v>430600</v>
      </c>
      <c r="G62" s="13">
        <v>372400</v>
      </c>
      <c r="H62" s="13">
        <v>362900</v>
      </c>
      <c r="I62" s="13">
        <v>375200</v>
      </c>
      <c r="J62" s="13">
        <v>354700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7066600</v>
      </c>
      <c r="E66" s="13">
        <v>5948200</v>
      </c>
      <c r="F66" s="13">
        <v>5445700</v>
      </c>
      <c r="G66" s="13">
        <v>4950800</v>
      </c>
      <c r="H66" s="13">
        <v>5008000</v>
      </c>
      <c r="I66" s="13">
        <v>4966800</v>
      </c>
      <c r="J66" s="13">
        <v>3970600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386100</v>
      </c>
      <c r="F72" s="13">
        <v>528800</v>
      </c>
      <c r="G72" s="13">
        <v>544700</v>
      </c>
      <c r="H72" s="13">
        <v>507100</v>
      </c>
      <c r="I72" s="13">
        <v>355700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1128500</v>
      </c>
      <c r="F76" s="13">
        <v>1373700</v>
      </c>
      <c r="G76" s="13">
        <v>1358500</v>
      </c>
      <c r="H76" s="13">
        <v>1312000</v>
      </c>
      <c r="I76" s="13">
        <v>1166700</v>
      </c>
      <c r="J76" s="13">
        <v>1167000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-913700</v>
      </c>
      <c r="E81" s="13">
        <v>-24800</v>
      </c>
      <c r="F81" s="13">
        <v>48200</v>
      </c>
      <c r="G81" s="13">
        <v>17000</v>
      </c>
      <c r="H81" s="13">
        <v>-155400</v>
      </c>
      <c r="I81" s="13">
        <v>129300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593400</v>
      </c>
      <c r="E83" s="13">
        <v>389400</v>
      </c>
      <c r="F83" s="13">
        <v>313400</v>
      </c>
      <c r="G83" s="13">
        <v>269500</v>
      </c>
      <c r="H83" s="13">
        <v>230700</v>
      </c>
      <c r="I83" s="13">
        <v>198700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448300</v>
      </c>
      <c r="E89" s="13">
        <v>701300</v>
      </c>
      <c r="F89" s="13">
        <v>527300</v>
      </c>
      <c r="G89" s="13">
        <v>568000</v>
      </c>
      <c r="H89" s="13">
        <v>363000</v>
      </c>
      <c r="I89" s="13">
        <v>257100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</v>
      </c>
      <c r="E91" s="13">
        <v>-430600</v>
      </c>
      <c r="F91" s="13">
        <v>-215300</v>
      </c>
      <c r="G91" s="13">
        <v>-210800</v>
      </c>
      <c r="H91" s="13">
        <v>-156700</v>
      </c>
      <c r="I91" s="13">
        <v>-130300</v>
      </c>
      <c r="J91" s="13">
        <v>-264700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-493800</v>
      </c>
      <c r="F94" s="13">
        <v>-206000</v>
      </c>
      <c r="G94" s="13">
        <v>-118400</v>
      </c>
      <c r="H94" s="13">
        <v>-330500</v>
      </c>
      <c r="I94" s="13">
        <v>-246900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-35500</v>
      </c>
      <c r="F96" s="13">
        <v>-25700</v>
      </c>
      <c r="G96" s="13">
        <v>-31800</v>
      </c>
      <c r="H96" s="13">
        <v>-70800</v>
      </c>
      <c r="I96" s="13">
        <v>-38900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</v>
      </c>
      <c r="E100" s="13">
        <v>-426200</v>
      </c>
      <c r="F100" s="13">
        <v>-195600</v>
      </c>
      <c r="G100" s="13">
        <v>-550500</v>
      </c>
      <c r="H100" s="13">
        <v>18100</v>
      </c>
      <c r="I100" s="13">
        <v>-52800</v>
      </c>
      <c r="J100" s="13">
        <v>289300</v>
      </c>
      <c r="K100" s="13"/>
    </row>
    <row r="101" spans="3:11" x14ac:dyDescent="0.2">
      <c r="C101" s="11" t="s">
        <v>19</v>
      </c>
      <c r="D101" s="13">
        <v>-5300</v>
      </c>
      <c r="E101" s="13">
        <v>-17300</v>
      </c>
      <c r="F101" s="13">
        <v>7500</v>
      </c>
      <c r="G101" s="13">
        <v>-2700</v>
      </c>
      <c r="H101" s="13">
        <v>-212100</v>
      </c>
      <c r="I101" s="13">
        <v>-52100</v>
      </c>
      <c r="J101" s="13">
        <v>-18100</v>
      </c>
      <c r="K101" s="13"/>
    </row>
    <row r="102" spans="3:11" x14ac:dyDescent="0.2">
      <c r="C102" s="11" t="s">
        <v>20</v>
      </c>
      <c r="D102" s="13">
        <v>69400</v>
      </c>
      <c r="E102" s="13">
        <v>-235900</v>
      </c>
      <c r="F102" s="13">
        <v>133200</v>
      </c>
      <c r="G102" s="13">
        <v>-103600</v>
      </c>
      <c r="H102" s="13">
        <v>-161500</v>
      </c>
      <c r="I102" s="13">
        <v>-94700</v>
      </c>
      <c r="J102" s="13">
        <v>332600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411800</v>
      </c>
      <c r="E8" s="13">
        <v>413300</v>
      </c>
      <c r="F8" s="13">
        <v>419000</v>
      </c>
      <c r="G8" s="13">
        <v>511900</v>
      </c>
      <c r="H8" s="13">
        <v>505600</v>
      </c>
      <c r="I8" s="13">
        <v>530300</v>
      </c>
      <c r="J8" s="13">
        <v>563400</v>
      </c>
      <c r="K8" s="13"/>
    </row>
    <row r="9" spans="1:11" x14ac:dyDescent="0.2">
      <c r="C9" s="11" t="s">
        <v>22</v>
      </c>
      <c r="D9" s="13">
        <v>162700</v>
      </c>
      <c r="E9" s="13">
        <v>174100</v>
      </c>
      <c r="F9" s="13">
        <v>176900</v>
      </c>
      <c r="G9" s="13">
        <v>179200</v>
      </c>
      <c r="H9" s="13">
        <v>197400</v>
      </c>
      <c r="I9" s="13">
        <v>204500</v>
      </c>
      <c r="J9" s="13">
        <v>223900</v>
      </c>
      <c r="K9" s="13"/>
    </row>
    <row r="10" spans="1:11" x14ac:dyDescent="0.2">
      <c r="C10" s="11" t="s">
        <v>23</v>
      </c>
      <c r="D10" s="13">
        <v>249100</v>
      </c>
      <c r="E10" s="13">
        <v>239200</v>
      </c>
      <c r="F10" s="13">
        <v>242100</v>
      </c>
      <c r="G10" s="13">
        <v>332700</v>
      </c>
      <c r="H10" s="13">
        <v>308200</v>
      </c>
      <c r="I10" s="13">
        <v>325800</v>
      </c>
      <c r="J10" s="13">
        <v>339500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62400</v>
      </c>
      <c r="F12" s="13">
        <v>68200</v>
      </c>
      <c r="G12" s="13">
        <v>81600</v>
      </c>
      <c r="H12" s="13">
        <v>95900</v>
      </c>
      <c r="I12" s="13">
        <v>90400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5100</v>
      </c>
      <c r="F14" s="13">
        <v>7100</v>
      </c>
      <c r="G14" s="13">
        <v>12800</v>
      </c>
      <c r="H14" s="13">
        <v>6300</v>
      </c>
      <c r="I14" s="13">
        <v>-200</v>
      </c>
      <c r="J14" s="13">
        <v>5400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1500</v>
      </c>
      <c r="G15" s="13">
        <v>2500</v>
      </c>
      <c r="H15" s="13">
        <v>2400</v>
      </c>
      <c r="I15" s="13">
        <v>1600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399600</v>
      </c>
      <c r="F17" s="13">
        <v>413800</v>
      </c>
      <c r="G17" s="13">
        <v>447900</v>
      </c>
      <c r="H17" s="13">
        <v>498600</v>
      </c>
      <c r="I17" s="13">
        <v>510600</v>
      </c>
      <c r="J17" s="13">
        <v>538600</v>
      </c>
      <c r="K17" s="13"/>
    </row>
    <row r="18" spans="3:11" x14ac:dyDescent="0.2">
      <c r="C18" s="11" t="s">
        <v>30</v>
      </c>
      <c r="D18" s="13">
        <v>29200</v>
      </c>
      <c r="E18" s="13">
        <v>13700</v>
      </c>
      <c r="F18" s="13">
        <v>5200</v>
      </c>
      <c r="G18" s="13">
        <v>64000</v>
      </c>
      <c r="H18" s="13">
        <v>7000</v>
      </c>
      <c r="I18" s="13">
        <v>19700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-100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42900</v>
      </c>
      <c r="E21" s="13">
        <v>35200</v>
      </c>
      <c r="F21" s="13">
        <v>28900</v>
      </c>
      <c r="G21" s="13">
        <v>89700</v>
      </c>
      <c r="H21" s="13">
        <v>27000</v>
      </c>
      <c r="I21" s="13">
        <v>36600</v>
      </c>
      <c r="J21" s="13">
        <v>48400</v>
      </c>
      <c r="K21" s="13"/>
    </row>
    <row r="22" spans="3:11" x14ac:dyDescent="0.2">
      <c r="C22" s="11" t="s">
        <v>34</v>
      </c>
      <c r="D22" s="13">
        <v>26700</v>
      </c>
      <c r="E22" s="13">
        <v>23500</v>
      </c>
      <c r="F22" s="13">
        <v>20000</v>
      </c>
      <c r="G22" s="13">
        <v>18900</v>
      </c>
      <c r="H22" s="13">
        <v>6300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2500</v>
      </c>
      <c r="E23" s="13">
        <v>-9400</v>
      </c>
      <c r="F23" s="13">
        <v>-13400</v>
      </c>
      <c r="G23" s="13">
        <v>45300</v>
      </c>
      <c r="H23" s="13">
        <v>600</v>
      </c>
      <c r="I23" s="13">
        <v>16900</v>
      </c>
      <c r="J23" s="13">
        <v>24100</v>
      </c>
      <c r="K23" s="13"/>
    </row>
    <row r="24" spans="3:11" x14ac:dyDescent="0.2">
      <c r="C24" s="11" t="s">
        <v>36</v>
      </c>
      <c r="D24" s="13">
        <v>-5100</v>
      </c>
      <c r="E24" s="13">
        <v>1300</v>
      </c>
      <c r="F24" s="13">
        <v>129500</v>
      </c>
      <c r="G24" s="13">
        <v>-2900</v>
      </c>
      <c r="H24" s="13">
        <v>-1900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-10700</v>
      </c>
      <c r="F26" s="13">
        <v>-143000</v>
      </c>
      <c r="G26" s="13">
        <v>48200</v>
      </c>
      <c r="H26" s="13">
        <v>2500</v>
      </c>
      <c r="I26" s="13">
        <v>14700</v>
      </c>
      <c r="J26" s="13">
        <v>21200</v>
      </c>
      <c r="K26" s="13"/>
    </row>
    <row r="27" spans="3:11" x14ac:dyDescent="0.2">
      <c r="C27" s="11" t="s">
        <v>38</v>
      </c>
      <c r="D27" s="13">
        <v>7600</v>
      </c>
      <c r="E27" s="13">
        <v>-10700</v>
      </c>
      <c r="F27" s="13">
        <v>-143000</v>
      </c>
      <c r="G27" s="13">
        <v>48200</v>
      </c>
      <c r="H27" s="13">
        <v>2500</v>
      </c>
      <c r="I27" s="13">
        <v>14700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129400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100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7600</v>
      </c>
      <c r="E33" s="13">
        <v>-10700</v>
      </c>
      <c r="F33" s="13">
        <v>-13600</v>
      </c>
      <c r="G33" s="13">
        <v>48200</v>
      </c>
      <c r="H33" s="13">
        <v>2500</v>
      </c>
      <c r="I33" s="13">
        <v>14700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-10700</v>
      </c>
      <c r="F35" s="13">
        <v>-13600</v>
      </c>
      <c r="G35" s="13">
        <v>48200</v>
      </c>
      <c r="H35" s="13">
        <v>2500</v>
      </c>
      <c r="I35" s="13">
        <v>14700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56100</v>
      </c>
      <c r="F41" s="13">
        <v>57200</v>
      </c>
      <c r="G41" s="13">
        <v>44900</v>
      </c>
      <c r="H41" s="13">
        <v>17900</v>
      </c>
      <c r="I41" s="13">
        <v>25100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84300</v>
      </c>
      <c r="F43" s="13">
        <v>40100</v>
      </c>
      <c r="G43" s="13">
        <v>43500</v>
      </c>
      <c r="H43" s="13">
        <v>58800</v>
      </c>
      <c r="I43" s="13">
        <v>54700</v>
      </c>
      <c r="J43" s="13">
        <v>56800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38400</v>
      </c>
      <c r="G44" s="13">
        <v>50700</v>
      </c>
      <c r="H44" s="13">
        <v>48100</v>
      </c>
      <c r="I44" s="13">
        <v>48000</v>
      </c>
      <c r="J44" s="13">
        <v>60100</v>
      </c>
      <c r="K44" s="13"/>
    </row>
    <row r="45" spans="2:11" x14ac:dyDescent="0.2">
      <c r="C45" s="11" t="s">
        <v>53</v>
      </c>
      <c r="D45" s="13">
        <v>17200</v>
      </c>
      <c r="E45" s="13">
        <v>23300</v>
      </c>
      <c r="F45" s="13">
        <v>18500</v>
      </c>
      <c r="G45" s="13">
        <v>11800</v>
      </c>
      <c r="H45" s="13">
        <v>12700</v>
      </c>
      <c r="I45" s="13">
        <v>25100</v>
      </c>
      <c r="J45" s="13">
        <v>25800</v>
      </c>
      <c r="K45" s="13"/>
    </row>
    <row r="46" spans="2:11" x14ac:dyDescent="0.2">
      <c r="C46" s="11" t="s">
        <v>54</v>
      </c>
      <c r="D46" s="13">
        <v>208700</v>
      </c>
      <c r="E46" s="13">
        <v>196600</v>
      </c>
      <c r="F46" s="13">
        <v>154300</v>
      </c>
      <c r="G46" s="13">
        <v>151000</v>
      </c>
      <c r="H46" s="13">
        <v>137400</v>
      </c>
      <c r="I46" s="13">
        <v>152900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21600</v>
      </c>
      <c r="F48" s="13">
        <v>21900</v>
      </c>
      <c r="G48" s="13">
        <v>30100</v>
      </c>
      <c r="H48" s="13">
        <v>35500</v>
      </c>
      <c r="I48" s="13">
        <v>32100</v>
      </c>
      <c r="J48" s="13">
        <v>35200</v>
      </c>
      <c r="K48" s="13"/>
    </row>
    <row r="49" spans="3:11" x14ac:dyDescent="0.2">
      <c r="C49" s="11" t="s">
        <v>57</v>
      </c>
      <c r="D49" s="13">
        <v>32600</v>
      </c>
      <c r="E49" s="13">
        <v>37100</v>
      </c>
      <c r="F49" s="13">
        <v>46300</v>
      </c>
      <c r="G49" s="13">
        <v>55600</v>
      </c>
      <c r="H49" s="13">
        <v>65900</v>
      </c>
      <c r="I49" s="13">
        <v>2400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10600</v>
      </c>
      <c r="F52" s="13">
        <v>12100</v>
      </c>
      <c r="G52" s="13">
        <v>12900</v>
      </c>
      <c r="H52" s="13">
        <v>9100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265800</v>
      </c>
      <c r="F54" s="13">
        <v>234700</v>
      </c>
      <c r="G54" s="13">
        <v>249600</v>
      </c>
      <c r="H54" s="13">
        <v>247900</v>
      </c>
      <c r="I54" s="13">
        <v>191600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39200</v>
      </c>
      <c r="F57" s="13">
        <v>30200</v>
      </c>
      <c r="G57" s="13">
        <v>26400</v>
      </c>
      <c r="H57" s="13">
        <v>45500</v>
      </c>
      <c r="I57" s="13">
        <v>33000</v>
      </c>
      <c r="J57" s="13">
        <v>34000</v>
      </c>
      <c r="K57" s="13"/>
    </row>
    <row r="58" spans="3:11" x14ac:dyDescent="0.2">
      <c r="C58" s="11" t="s">
        <v>66</v>
      </c>
      <c r="D58" s="13">
        <v>30600</v>
      </c>
      <c r="E58" s="13">
        <v>1400</v>
      </c>
      <c r="F58" s="13">
        <v>5900</v>
      </c>
      <c r="G58" s="13">
        <v>5000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141800</v>
      </c>
      <c r="E59" s="13">
        <v>147000</v>
      </c>
      <c r="F59" s="13">
        <v>180000</v>
      </c>
      <c r="G59" s="13">
        <v>206500</v>
      </c>
      <c r="H59" s="13">
        <v>254400</v>
      </c>
      <c r="I59" s="13">
        <v>277100</v>
      </c>
      <c r="J59" s="13">
        <v>289900</v>
      </c>
      <c r="K59" s="13"/>
    </row>
    <row r="60" spans="3:11" x14ac:dyDescent="0.2">
      <c r="C60" s="11" t="s">
        <v>68</v>
      </c>
      <c r="D60" s="13">
        <v>212300</v>
      </c>
      <c r="E60" s="13">
        <v>187700</v>
      </c>
      <c r="F60" s="13">
        <v>216100</v>
      </c>
      <c r="G60" s="13">
        <v>237900</v>
      </c>
      <c r="H60" s="13">
        <v>304900</v>
      </c>
      <c r="I60" s="13">
        <v>310000</v>
      </c>
      <c r="J60" s="13">
        <v>323900</v>
      </c>
      <c r="K60" s="13"/>
    </row>
    <row r="61" spans="3:11" x14ac:dyDescent="0.2">
      <c r="C61" s="11" t="s">
        <v>69</v>
      </c>
      <c r="D61" s="13">
        <v>199000</v>
      </c>
      <c r="E61" s="13">
        <v>220600</v>
      </c>
      <c r="F61" s="13">
        <v>204500</v>
      </c>
      <c r="G61" s="13">
        <v>188800</v>
      </c>
      <c r="H61" s="13">
        <v>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24200</v>
      </c>
      <c r="F62" s="13">
        <v>82700</v>
      </c>
      <c r="G62" s="13">
        <v>92800</v>
      </c>
      <c r="H62" s="13">
        <v>176600</v>
      </c>
      <c r="I62" s="13">
        <v>222600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459400</v>
      </c>
      <c r="E66" s="13">
        <v>432500</v>
      </c>
      <c r="F66" s="13">
        <v>503300</v>
      </c>
      <c r="G66" s="13">
        <v>519500</v>
      </c>
      <c r="H66" s="13">
        <v>577500</v>
      </c>
      <c r="I66" s="13">
        <v>532700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-1179400</v>
      </c>
      <c r="E72" s="13">
        <v>-1187000</v>
      </c>
      <c r="F72" s="13">
        <v>-1284700</v>
      </c>
      <c r="G72" s="13">
        <v>-1271100</v>
      </c>
      <c r="H72" s="13">
        <v>-1319300</v>
      </c>
      <c r="I72" s="13">
        <v>-1321800</v>
      </c>
      <c r="J72" s="13">
        <v>-1336500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-155100</v>
      </c>
      <c r="E76" s="13">
        <v>-166700</v>
      </c>
      <c r="F76" s="13">
        <v>-268600</v>
      </c>
      <c r="G76" s="13">
        <v>-269900</v>
      </c>
      <c r="H76" s="13">
        <v>-329600</v>
      </c>
      <c r="I76" s="13">
        <v>-341100</v>
      </c>
      <c r="J76" s="13">
        <v>-359300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7600</v>
      </c>
      <c r="E81" s="13">
        <v>-10700</v>
      </c>
      <c r="F81" s="13">
        <v>-13600</v>
      </c>
      <c r="G81" s="13">
        <v>48200</v>
      </c>
      <c r="H81" s="13">
        <v>2500</v>
      </c>
      <c r="I81" s="13">
        <v>14700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21100</v>
      </c>
      <c r="F83" s="13">
        <v>22300</v>
      </c>
      <c r="G83" s="13">
        <v>25500</v>
      </c>
      <c r="H83" s="13">
        <v>20100</v>
      </c>
      <c r="I83" s="13">
        <v>18000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15800</v>
      </c>
      <c r="F89" s="13">
        <v>8900</v>
      </c>
      <c r="G89" s="13">
        <v>-49200</v>
      </c>
      <c r="H89" s="13">
        <v>-34000</v>
      </c>
      <c r="I89" s="13">
        <v>-9900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-9900</v>
      </c>
      <c r="F91" s="13">
        <v>-7900</v>
      </c>
      <c r="G91" s="13">
        <v>-11000</v>
      </c>
      <c r="H91" s="13">
        <v>-15300</v>
      </c>
      <c r="I91" s="13">
        <v>-13300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-9900</v>
      </c>
      <c r="F94" s="13">
        <v>-7900</v>
      </c>
      <c r="G94" s="13">
        <v>-15600</v>
      </c>
      <c r="H94" s="13">
        <v>-81800</v>
      </c>
      <c r="I94" s="13">
        <v>-11800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2500</v>
      </c>
      <c r="F100" s="13">
        <v>8400</v>
      </c>
      <c r="G100" s="13">
        <v>91500</v>
      </c>
      <c r="H100" s="13">
        <v>109600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1100</v>
      </c>
      <c r="G101" s="13">
        <v>400</v>
      </c>
      <c r="H101" s="13">
        <v>-900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10500</v>
      </c>
      <c r="G102" s="13">
        <v>27000</v>
      </c>
      <c r="H102" s="13">
        <v>-7200</v>
      </c>
      <c r="I102" s="13">
        <v>-23100</v>
      </c>
      <c r="J102" s="13">
        <v>-22200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5786800</v>
      </c>
      <c r="E8" s="13">
        <v>5433700</v>
      </c>
      <c r="F8" s="13">
        <v>5045500</v>
      </c>
      <c r="G8" s="13">
        <v>4867300</v>
      </c>
      <c r="H8" s="13">
        <v>4967300</v>
      </c>
      <c r="I8" s="13">
        <v>4777000</v>
      </c>
      <c r="J8" s="13">
        <v>4817000</v>
      </c>
      <c r="K8" s="13"/>
    </row>
    <row r="9" spans="1:11" x14ac:dyDescent="0.2">
      <c r="C9" s="11" t="s">
        <v>22</v>
      </c>
      <c r="D9" s="13">
        <v>3579700</v>
      </c>
      <c r="E9" s="13">
        <v>3309500</v>
      </c>
      <c r="F9" s="13">
        <v>2951400</v>
      </c>
      <c r="G9" s="13">
        <v>2654900</v>
      </c>
      <c r="H9" s="13">
        <v>2713400</v>
      </c>
      <c r="I9" s="13">
        <v>2672700</v>
      </c>
      <c r="J9" s="13">
        <v>2845100</v>
      </c>
      <c r="K9" s="13"/>
    </row>
    <row r="10" spans="1:11" x14ac:dyDescent="0.2">
      <c r="C10" s="11" t="s">
        <v>23</v>
      </c>
      <c r="D10" s="13">
        <v>2207100</v>
      </c>
      <c r="E10" s="13">
        <v>2124100</v>
      </c>
      <c r="F10" s="13">
        <v>2094200</v>
      </c>
      <c r="G10" s="13">
        <v>2212400</v>
      </c>
      <c r="H10" s="13">
        <v>2253900</v>
      </c>
      <c r="I10" s="13">
        <v>2104300</v>
      </c>
      <c r="J10" s="13">
        <v>1971900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4444600</v>
      </c>
      <c r="E17" s="13">
        <v>4128900</v>
      </c>
      <c r="F17" s="13">
        <v>3734200</v>
      </c>
      <c r="G17" s="13">
        <v>3594100</v>
      </c>
      <c r="H17" s="13">
        <v>3339100</v>
      </c>
      <c r="I17" s="13">
        <v>3259900</v>
      </c>
      <c r="J17" s="13">
        <v>3298300</v>
      </c>
      <c r="K17" s="13"/>
    </row>
    <row r="18" spans="3:11" x14ac:dyDescent="0.2">
      <c r="C18" s="11" t="s">
        <v>30</v>
      </c>
      <c r="D18" s="13">
        <v>1342200</v>
      </c>
      <c r="E18" s="13">
        <v>1304800</v>
      </c>
      <c r="F18" s="13">
        <v>1311400</v>
      </c>
      <c r="G18" s="13">
        <v>1273200</v>
      </c>
      <c r="H18" s="13">
        <v>1628200</v>
      </c>
      <c r="I18" s="13">
        <v>1517100</v>
      </c>
      <c r="J18" s="13">
        <v>1518700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-100</v>
      </c>
      <c r="F20" s="13">
        <v>7400</v>
      </c>
      <c r="G20" s="13">
        <v>9600</v>
      </c>
      <c r="H20" s="13">
        <v>7000</v>
      </c>
      <c r="I20" s="13">
        <v>5900</v>
      </c>
      <c r="J20" s="13">
        <v>-7500</v>
      </c>
      <c r="K20" s="13"/>
    </row>
    <row r="21" spans="3:11" x14ac:dyDescent="0.2">
      <c r="C21" s="11" t="s">
        <v>33</v>
      </c>
      <c r="D21" s="13">
        <v>2533200</v>
      </c>
      <c r="E21" s="13">
        <v>2382000</v>
      </c>
      <c r="F21" s="13">
        <v>2277500</v>
      </c>
      <c r="G21" s="13">
        <v>1971900</v>
      </c>
      <c r="H21" s="13">
        <v>2286900</v>
      </c>
      <c r="I21" s="13">
        <v>2124700</v>
      </c>
      <c r="J21" s="13">
        <v>2037200</v>
      </c>
      <c r="K21" s="13"/>
    </row>
    <row r="22" spans="3:11" x14ac:dyDescent="0.2">
      <c r="C22" s="11" t="s">
        <v>34</v>
      </c>
      <c r="D22" s="13">
        <v>152800</v>
      </c>
      <c r="E22" s="13">
        <v>164700</v>
      </c>
      <c r="F22" s="13">
        <v>169600</v>
      </c>
      <c r="G22" s="13">
        <v>135500</v>
      </c>
      <c r="H22" s="13">
        <v>62700</v>
      </c>
      <c r="I22" s="13">
        <v>48800</v>
      </c>
      <c r="J22" s="13">
        <v>32100</v>
      </c>
      <c r="K22" s="13"/>
    </row>
    <row r="23" spans="3:11" x14ac:dyDescent="0.2">
      <c r="C23" s="11" t="s">
        <v>35</v>
      </c>
      <c r="D23" s="13">
        <v>1196500</v>
      </c>
      <c r="E23" s="13">
        <v>1140000</v>
      </c>
      <c r="F23" s="13">
        <v>1149100</v>
      </c>
      <c r="G23" s="13">
        <v>1147300</v>
      </c>
      <c r="H23" s="13">
        <v>1572400</v>
      </c>
      <c r="I23" s="13">
        <v>1474200</v>
      </c>
      <c r="J23" s="13">
        <v>1479100</v>
      </c>
      <c r="K23" s="13"/>
    </row>
    <row r="24" spans="3:11" x14ac:dyDescent="0.2">
      <c r="C24" s="11" t="s">
        <v>36</v>
      </c>
      <c r="D24" s="13">
        <v>198600</v>
      </c>
      <c r="E24" s="13">
        <v>189500</v>
      </c>
      <c r="F24" s="13">
        <v>186900</v>
      </c>
      <c r="G24" s="13">
        <v>165600</v>
      </c>
      <c r="H24" s="13">
        <v>319900</v>
      </c>
      <c r="I24" s="13">
        <v>322500</v>
      </c>
      <c r="J24" s="13">
        <v>320100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997800</v>
      </c>
      <c r="E26" s="13">
        <v>950600</v>
      </c>
      <c r="F26" s="13">
        <v>962200</v>
      </c>
      <c r="G26" s="13">
        <v>981800</v>
      </c>
      <c r="H26" s="13">
        <v>1252600</v>
      </c>
      <c r="I26" s="13">
        <v>1151700</v>
      </c>
      <c r="J26" s="13">
        <v>1159000</v>
      </c>
      <c r="K26" s="13"/>
    </row>
    <row r="27" spans="3:11" x14ac:dyDescent="0.2">
      <c r="C27" s="11" t="s">
        <v>38</v>
      </c>
      <c r="D27" s="13">
        <v>997800</v>
      </c>
      <c r="E27" s="13">
        <v>949500</v>
      </c>
      <c r="F27" s="13">
        <v>962200</v>
      </c>
      <c r="G27" s="13">
        <v>981000</v>
      </c>
      <c r="H27" s="13">
        <v>1252500</v>
      </c>
      <c r="I27" s="13">
        <v>1152700</v>
      </c>
      <c r="J27" s="13">
        <v>1160400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100</v>
      </c>
      <c r="F32" s="13">
        <v>-7400</v>
      </c>
      <c r="G32" s="13">
        <v>-9600</v>
      </c>
      <c r="H32" s="13">
        <v>-7000</v>
      </c>
      <c r="I32" s="13">
        <v>-5900</v>
      </c>
      <c r="J32" s="13">
        <v>7500</v>
      </c>
      <c r="K32" s="13"/>
    </row>
    <row r="33" spans="2:11" x14ac:dyDescent="0.2">
      <c r="C33" s="11" t="s">
        <v>44</v>
      </c>
      <c r="D33" s="13">
        <v>997800</v>
      </c>
      <c r="E33" s="13">
        <v>949500</v>
      </c>
      <c r="F33" s="13">
        <v>962200</v>
      </c>
      <c r="G33" s="13">
        <v>981000</v>
      </c>
      <c r="H33" s="13">
        <v>1252500</v>
      </c>
      <c r="I33" s="13">
        <v>1152700</v>
      </c>
      <c r="J33" s="13">
        <v>1160400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997800</v>
      </c>
      <c r="E35" s="13">
        <v>949500</v>
      </c>
      <c r="F35" s="13">
        <v>962200</v>
      </c>
      <c r="G35" s="13">
        <v>981000</v>
      </c>
      <c r="H35" s="13">
        <v>1252500</v>
      </c>
      <c r="I35" s="13">
        <v>1152700</v>
      </c>
      <c r="J35" s="13">
        <v>1160400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290000</v>
      </c>
      <c r="F41" s="13">
        <v>340700</v>
      </c>
      <c r="G41" s="13">
        <v>359100</v>
      </c>
      <c r="H41" s="13">
        <v>315600</v>
      </c>
      <c r="I41" s="13">
        <v>909500</v>
      </c>
      <c r="J41" s="13">
        <v>711500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2700</v>
      </c>
      <c r="G42" s="13">
        <v>7600</v>
      </c>
      <c r="H42" s="13">
        <v>9700</v>
      </c>
      <c r="I42" s="13">
        <v>52100</v>
      </c>
      <c r="J42" s="13">
        <v>73000</v>
      </c>
      <c r="K42" s="13"/>
    </row>
    <row r="43" spans="2:11" x14ac:dyDescent="0.2">
      <c r="C43" s="11" t="s">
        <v>51</v>
      </c>
      <c r="D43" s="13">
        <v>597100</v>
      </c>
      <c r="E43" s="13">
        <v>547600</v>
      </c>
      <c r="F43" s="13">
        <v>478700</v>
      </c>
      <c r="G43" s="13">
        <v>394400</v>
      </c>
      <c r="H43" s="13">
        <v>473300</v>
      </c>
      <c r="I43" s="13">
        <v>611200</v>
      </c>
      <c r="J43" s="13">
        <v>896500</v>
      </c>
      <c r="K43" s="13"/>
    </row>
    <row r="44" spans="2:11" x14ac:dyDescent="0.2">
      <c r="C44" s="11" t="s">
        <v>52</v>
      </c>
      <c r="D44" s="13">
        <v>154500</v>
      </c>
      <c r="E44" s="13">
        <v>122300</v>
      </c>
      <c r="F44" s="13">
        <v>126400</v>
      </c>
      <c r="G44" s="13">
        <v>98700</v>
      </c>
      <c r="H44" s="13">
        <v>161800</v>
      </c>
      <c r="I44" s="13">
        <v>161200</v>
      </c>
      <c r="J44" s="13">
        <v>183300</v>
      </c>
      <c r="K44" s="13"/>
    </row>
    <row r="45" spans="2:11" x14ac:dyDescent="0.2">
      <c r="C45" s="11" t="s">
        <v>53</v>
      </c>
      <c r="D45" s="13">
        <v>128300</v>
      </c>
      <c r="E45" s="13">
        <v>156400</v>
      </c>
      <c r="F45" s="13">
        <v>166200</v>
      </c>
      <c r="G45" s="13">
        <v>172400</v>
      </c>
      <c r="H45" s="13">
        <v>255400</v>
      </c>
      <c r="I45" s="13">
        <v>205800</v>
      </c>
      <c r="J45" s="13">
        <v>175300</v>
      </c>
      <c r="K45" s="13"/>
    </row>
    <row r="46" spans="2:11" x14ac:dyDescent="0.2">
      <c r="C46" s="11" t="s">
        <v>54</v>
      </c>
      <c r="D46" s="13">
        <v>1508100</v>
      </c>
      <c r="E46" s="13">
        <v>1116600</v>
      </c>
      <c r="F46" s="13">
        <v>1114600</v>
      </c>
      <c r="G46" s="13">
        <v>1032200</v>
      </c>
      <c r="H46" s="13">
        <v>1215800</v>
      </c>
      <c r="I46" s="13">
        <v>1214300</v>
      </c>
      <c r="J46" s="13">
        <v>1097400</v>
      </c>
      <c r="K46" s="13"/>
    </row>
    <row r="47" spans="2:11" x14ac:dyDescent="0.2">
      <c r="C47" s="11" t="s">
        <v>55</v>
      </c>
      <c r="D47" s="13">
        <v>23300</v>
      </c>
      <c r="E47" s="13">
        <v>26000</v>
      </c>
      <c r="F47" s="13">
        <v>4800</v>
      </c>
      <c r="G47" s="13">
        <v>21600</v>
      </c>
      <c r="H47" s="13">
        <v>27300</v>
      </c>
      <c r="I47" s="13">
        <v>20100</v>
      </c>
      <c r="J47" s="13">
        <v>24200</v>
      </c>
      <c r="K47" s="13"/>
    </row>
    <row r="48" spans="2:11" x14ac:dyDescent="0.2">
      <c r="C48" s="11" t="s">
        <v>56</v>
      </c>
      <c r="D48" s="13">
        <v>4015100</v>
      </c>
      <c r="E48" s="13">
        <v>4165500</v>
      </c>
      <c r="F48" s="13">
        <v>4241200</v>
      </c>
      <c r="G48" s="13">
        <v>3783500</v>
      </c>
      <c r="H48" s="13">
        <v>2696500</v>
      </c>
      <c r="I48" s="13">
        <v>3883800</v>
      </c>
      <c r="J48" s="13">
        <v>1149200</v>
      </c>
      <c r="K48" s="13"/>
    </row>
    <row r="49" spans="3:11" x14ac:dyDescent="0.2">
      <c r="C49" s="11" t="s">
        <v>57</v>
      </c>
      <c r="D49" s="13">
        <v>3564500</v>
      </c>
      <c r="E49" s="13">
        <v>3829900</v>
      </c>
      <c r="F49" s="13">
        <v>3584700</v>
      </c>
      <c r="G49" s="13">
        <v>3823200</v>
      </c>
      <c r="H49" s="13">
        <v>1760000</v>
      </c>
      <c r="I49" s="13">
        <v>1249700</v>
      </c>
      <c r="J49" s="13">
        <v>1161700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155200</v>
      </c>
      <c r="F52" s="13">
        <v>142100</v>
      </c>
      <c r="G52" s="13">
        <v>158200</v>
      </c>
      <c r="H52" s="13">
        <v>114900</v>
      </c>
      <c r="I52" s="13">
        <v>147200</v>
      </c>
      <c r="J52" s="13">
        <v>265100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9266500</v>
      </c>
      <c r="E54" s="13">
        <v>9293300</v>
      </c>
      <c r="F54" s="13">
        <v>9087300</v>
      </c>
      <c r="G54" s="13">
        <v>8818700</v>
      </c>
      <c r="H54" s="13">
        <v>5814500</v>
      </c>
      <c r="I54" s="13">
        <v>4042000</v>
      </c>
      <c r="J54" s="13">
        <v>3583700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589300</v>
      </c>
      <c r="F57" s="13">
        <v>469800</v>
      </c>
      <c r="G57" s="13">
        <v>567400</v>
      </c>
      <c r="H57" s="13">
        <v>459300</v>
      </c>
      <c r="I57" s="13">
        <v>380800</v>
      </c>
      <c r="J57" s="13">
        <v>1054800</v>
      </c>
      <c r="K57" s="13"/>
    </row>
    <row r="58" spans="3:11" x14ac:dyDescent="0.2">
      <c r="C58" s="11" t="s">
        <v>66</v>
      </c>
      <c r="D58" s="13">
        <v>795600</v>
      </c>
      <c r="E58" s="13">
        <v>547100</v>
      </c>
      <c r="F58" s="13">
        <v>306300</v>
      </c>
      <c r="G58" s="13">
        <v>373800</v>
      </c>
      <c r="H58" s="13">
        <v>411300</v>
      </c>
      <c r="I58" s="13">
        <v>82300</v>
      </c>
      <c r="J58" s="13">
        <v>467300</v>
      </c>
      <c r="K58" s="13"/>
    </row>
    <row r="59" spans="3:11" x14ac:dyDescent="0.2">
      <c r="C59" s="11" t="s">
        <v>67</v>
      </c>
      <c r="D59" s="13">
        <v>1866500</v>
      </c>
      <c r="E59" s="13">
        <v>1191300</v>
      </c>
      <c r="F59" s="13">
        <v>1450400</v>
      </c>
      <c r="G59" s="13">
        <v>1276600</v>
      </c>
      <c r="H59" s="13">
        <v>969900</v>
      </c>
      <c r="I59" s="13">
        <v>1267500</v>
      </c>
      <c r="J59" s="13">
        <v>782800</v>
      </c>
      <c r="K59" s="13"/>
    </row>
    <row r="60" spans="3:11" x14ac:dyDescent="0.2">
      <c r="C60" s="11" t="s">
        <v>68</v>
      </c>
      <c r="D60" s="13">
        <v>3367100</v>
      </c>
      <c r="E60" s="13">
        <v>2327700</v>
      </c>
      <c r="F60" s="13">
        <v>2226500</v>
      </c>
      <c r="G60" s="13">
        <v>2217800</v>
      </c>
      <c r="H60" s="13">
        <v>1840500</v>
      </c>
      <c r="I60" s="13">
        <v>1372600</v>
      </c>
      <c r="J60" s="13">
        <v>1455300</v>
      </c>
      <c r="K60" s="13"/>
    </row>
    <row r="61" spans="3:11" x14ac:dyDescent="0.2">
      <c r="C61" s="11" t="s">
        <v>69</v>
      </c>
      <c r="D61" s="13">
        <v>2212800</v>
      </c>
      <c r="E61" s="13">
        <v>2944000</v>
      </c>
      <c r="F61" s="13">
        <v>3202300</v>
      </c>
      <c r="G61" s="13">
        <v>2791900</v>
      </c>
      <c r="H61" s="13">
        <v>1681900</v>
      </c>
      <c r="I61" s="13">
        <v>1103000</v>
      </c>
      <c r="J61" s="13">
        <v>491200</v>
      </c>
      <c r="K61" s="13"/>
    </row>
    <row r="62" spans="3:11" x14ac:dyDescent="0.2">
      <c r="C62" s="11" t="s">
        <v>70</v>
      </c>
      <c r="D62" s="13">
        <v>1466700</v>
      </c>
      <c r="E62" s="13">
        <v>2176700</v>
      </c>
      <c r="F62" s="13">
        <v>2045400</v>
      </c>
      <c r="G62" s="13">
        <v>2442800</v>
      </c>
      <c r="H62" s="13">
        <v>740800</v>
      </c>
      <c r="I62" s="13">
        <v>67200</v>
      </c>
      <c r="J62" s="13">
        <v>169100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7050700</v>
      </c>
      <c r="E66" s="13">
        <v>7453200</v>
      </c>
      <c r="F66" s="13">
        <v>7477600</v>
      </c>
      <c r="G66" s="13">
        <v>7456900</v>
      </c>
      <c r="H66" s="13">
        <v>4267000</v>
      </c>
      <c r="I66" s="13">
        <v>2546400</v>
      </c>
      <c r="J66" s="13">
        <v>2120200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1399400</v>
      </c>
      <c r="E72" s="13">
        <v>1024100</v>
      </c>
      <c r="F72" s="13">
        <v>793800</v>
      </c>
      <c r="G72" s="13">
        <v>545300</v>
      </c>
      <c r="H72" s="13">
        <v>729800</v>
      </c>
      <c r="I72" s="13">
        <v>678500</v>
      </c>
      <c r="J72" s="13">
        <v>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2215800</v>
      </c>
      <c r="E76" s="13">
        <v>1840100</v>
      </c>
      <c r="F76" s="13">
        <v>1609700</v>
      </c>
      <c r="G76" s="13">
        <v>1361800</v>
      </c>
      <c r="H76" s="13">
        <v>1547600</v>
      </c>
      <c r="I76" s="13">
        <v>1495500</v>
      </c>
      <c r="J76" s="13">
        <v>1463500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997800</v>
      </c>
      <c r="E81" s="13">
        <v>949500</v>
      </c>
      <c r="F81" s="13">
        <v>962200</v>
      </c>
      <c r="G81" s="13">
        <v>981000</v>
      </c>
      <c r="H81" s="13">
        <v>1252500</v>
      </c>
      <c r="I81" s="13">
        <v>1152700</v>
      </c>
      <c r="J81" s="13">
        <v>1160400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1190900</v>
      </c>
      <c r="E83" s="13">
        <v>1083800</v>
      </c>
      <c r="F83" s="13">
        <v>964500</v>
      </c>
      <c r="G83" s="13">
        <v>693100</v>
      </c>
      <c r="H83" s="13">
        <v>655600</v>
      </c>
      <c r="I83" s="13">
        <v>605300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2451300</v>
      </c>
      <c r="E89" s="13">
        <v>2211500</v>
      </c>
      <c r="F89" s="13">
        <v>2096300</v>
      </c>
      <c r="G89" s="13">
        <v>1971700</v>
      </c>
      <c r="H89" s="13">
        <v>1971500</v>
      </c>
      <c r="I89" s="13">
        <v>2009600</v>
      </c>
      <c r="J89" s="13">
        <v>1642000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-736700</v>
      </c>
      <c r="E91" s="13">
        <v>-646100</v>
      </c>
      <c r="F91" s="13">
        <v>-1315000</v>
      </c>
      <c r="G91" s="13">
        <v>-1521300</v>
      </c>
      <c r="H91" s="13">
        <v>-1027100</v>
      </c>
      <c r="I91" s="13">
        <v>-1015100</v>
      </c>
      <c r="J91" s="13">
        <v>-736200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-856800</v>
      </c>
      <c r="E94" s="13">
        <v>-1403600</v>
      </c>
      <c r="F94" s="13">
        <v>-1635000</v>
      </c>
      <c r="G94" s="13">
        <v>-1762700</v>
      </c>
      <c r="H94" s="13">
        <v>-1751600</v>
      </c>
      <c r="I94" s="13">
        <v>-1146000</v>
      </c>
      <c r="J94" s="13">
        <v>-899500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-673400</v>
      </c>
      <c r="E96" s="13">
        <v>-699100</v>
      </c>
      <c r="F96" s="13">
        <v>-741900</v>
      </c>
      <c r="G96" s="13">
        <v>-1167900</v>
      </c>
      <c r="H96" s="13">
        <v>-1185000</v>
      </c>
      <c r="I96" s="13">
        <v>-1121300</v>
      </c>
      <c r="J96" s="13">
        <v>-1084100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-1256800</v>
      </c>
      <c r="E100" s="13">
        <v>-858400</v>
      </c>
      <c r="F100" s="13">
        <v>-479500</v>
      </c>
      <c r="G100" s="13">
        <v>-165400</v>
      </c>
      <c r="H100" s="13">
        <v>-360400</v>
      </c>
      <c r="I100" s="13">
        <v>-774500</v>
      </c>
      <c r="J100" s="13">
        <v>-1010000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338100</v>
      </c>
      <c r="E102" s="13">
        <v>-50700</v>
      </c>
      <c r="F102" s="13">
        <v>-18400</v>
      </c>
      <c r="G102" s="13">
        <v>43500</v>
      </c>
      <c r="H102" s="13">
        <v>-140500</v>
      </c>
      <c r="I102" s="13">
        <v>89100</v>
      </c>
      <c r="J102" s="13">
        <v>-267400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382400</v>
      </c>
      <c r="E8" s="13">
        <v>272100</v>
      </c>
      <c r="F8" s="13">
        <v>213200</v>
      </c>
      <c r="G8" s="13">
        <v>167400</v>
      </c>
      <c r="H8" s="13">
        <v>122700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115300</v>
      </c>
      <c r="E9" s="13">
        <v>78600</v>
      </c>
      <c r="F9" s="13">
        <v>58000</v>
      </c>
      <c r="G9" s="13">
        <v>48500</v>
      </c>
      <c r="H9" s="13">
        <v>40700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267100</v>
      </c>
      <c r="E10" s="13">
        <v>193400</v>
      </c>
      <c r="F10" s="13">
        <v>155200</v>
      </c>
      <c r="G10" s="13">
        <v>118900</v>
      </c>
      <c r="H10" s="13">
        <v>81900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51900</v>
      </c>
      <c r="F12" s="13">
        <v>41300</v>
      </c>
      <c r="G12" s="13">
        <v>32800</v>
      </c>
      <c r="H12" s="13">
        <v>29800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9200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1800</v>
      </c>
      <c r="H15" s="13">
        <v>1600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348200</v>
      </c>
      <c r="F17" s="13">
        <v>276500</v>
      </c>
      <c r="G17" s="13">
        <v>221700</v>
      </c>
      <c r="H17" s="13">
        <v>202900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-55900</v>
      </c>
      <c r="E18" s="13">
        <v>-76100</v>
      </c>
      <c r="F18" s="13">
        <v>-63300</v>
      </c>
      <c r="G18" s="13">
        <v>-54300</v>
      </c>
      <c r="H18" s="13">
        <v>-80200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600</v>
      </c>
      <c r="G20" s="13">
        <v>-700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-33200</v>
      </c>
      <c r="E21" s="13">
        <v>-61100</v>
      </c>
      <c r="F21" s="13">
        <v>-51900</v>
      </c>
      <c r="G21" s="13">
        <v>-44500</v>
      </c>
      <c r="H21" s="13">
        <v>-72000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2600</v>
      </c>
      <c r="G22" s="13">
        <v>2300</v>
      </c>
      <c r="H22" s="13">
        <v>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-49300</v>
      </c>
      <c r="E23" s="13">
        <v>-76500</v>
      </c>
      <c r="F23" s="13">
        <v>-65300</v>
      </c>
      <c r="G23" s="13">
        <v>-57200</v>
      </c>
      <c r="H23" s="13">
        <v>-81900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-1000</v>
      </c>
      <c r="F24" s="13">
        <v>-1200</v>
      </c>
      <c r="G24" s="13">
        <v>600</v>
      </c>
      <c r="H24" s="13">
        <v>-3600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-75600</v>
      </c>
      <c r="F26" s="13">
        <v>-64100</v>
      </c>
      <c r="G26" s="13">
        <v>-57900</v>
      </c>
      <c r="H26" s="13">
        <v>-78300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-50200</v>
      </c>
      <c r="E27" s="13">
        <v>-75600</v>
      </c>
      <c r="F27" s="13">
        <v>-64100</v>
      </c>
      <c r="G27" s="13">
        <v>-57900</v>
      </c>
      <c r="H27" s="13">
        <v>-78300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-600</v>
      </c>
      <c r="G32" s="13">
        <v>700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-50200</v>
      </c>
      <c r="E33" s="13">
        <v>-75600</v>
      </c>
      <c r="F33" s="13">
        <v>-64100</v>
      </c>
      <c r="G33" s="13">
        <v>-57900</v>
      </c>
      <c r="H33" s="13">
        <v>-78300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-75600</v>
      </c>
      <c r="F35" s="13">
        <v>-64100</v>
      </c>
      <c r="G35" s="13">
        <v>-57900</v>
      </c>
      <c r="H35" s="13">
        <v>-78300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466900</v>
      </c>
      <c r="E41" s="13">
        <v>142300</v>
      </c>
      <c r="F41" s="13">
        <v>14100</v>
      </c>
      <c r="G41" s="13">
        <v>20200</v>
      </c>
      <c r="H41" s="13">
        <v>10700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40600</v>
      </c>
      <c r="F43" s="13">
        <v>26900</v>
      </c>
      <c r="G43" s="13">
        <v>27000</v>
      </c>
      <c r="H43" s="13">
        <v>18300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24400</v>
      </c>
      <c r="F45" s="13">
        <v>20100</v>
      </c>
      <c r="G45" s="13">
        <v>15100</v>
      </c>
      <c r="H45" s="13">
        <v>9100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566800</v>
      </c>
      <c r="E46" s="13">
        <v>207300</v>
      </c>
      <c r="F46" s="13">
        <v>61100</v>
      </c>
      <c r="G46" s="13">
        <v>62400</v>
      </c>
      <c r="H46" s="13">
        <v>38100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33400</v>
      </c>
      <c r="F48" s="13">
        <v>25400</v>
      </c>
      <c r="G48" s="13">
        <v>14800</v>
      </c>
      <c r="H48" s="13">
        <v>13700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124200</v>
      </c>
      <c r="E49" s="13">
        <v>80700</v>
      </c>
      <c r="F49" s="13">
        <v>91600</v>
      </c>
      <c r="G49" s="13">
        <v>103800</v>
      </c>
      <c r="H49" s="13">
        <v>85400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1600</v>
      </c>
      <c r="F52" s="13">
        <v>800</v>
      </c>
      <c r="G52" s="13">
        <v>1500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322900</v>
      </c>
      <c r="F54" s="13">
        <v>178800</v>
      </c>
      <c r="G54" s="13">
        <v>182500</v>
      </c>
      <c r="H54" s="13">
        <v>139500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4800</v>
      </c>
      <c r="F57" s="13">
        <v>9800</v>
      </c>
      <c r="G57" s="13">
        <v>9500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900</v>
      </c>
      <c r="G58" s="13">
        <v>3500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260000</v>
      </c>
      <c r="E59" s="13">
        <v>180800</v>
      </c>
      <c r="F59" s="13">
        <v>126200</v>
      </c>
      <c r="G59" s="13">
        <v>99800</v>
      </c>
      <c r="H59" s="13">
        <v>73000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271700</v>
      </c>
      <c r="E60" s="13">
        <v>185700</v>
      </c>
      <c r="F60" s="13">
        <v>136900</v>
      </c>
      <c r="G60" s="13">
        <v>112800</v>
      </c>
      <c r="H60" s="13">
        <v>80200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38800</v>
      </c>
      <c r="G61" s="13">
        <v>21800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27700</v>
      </c>
      <c r="F62" s="13">
        <v>25800</v>
      </c>
      <c r="G62" s="13">
        <v>20100</v>
      </c>
      <c r="H62" s="13">
        <v>19800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213400</v>
      </c>
      <c r="F66" s="13">
        <v>201500</v>
      </c>
      <c r="G66" s="13">
        <v>154800</v>
      </c>
      <c r="H66" s="13">
        <v>119700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370900</v>
      </c>
      <c r="G70" s="13">
        <v>370900</v>
      </c>
      <c r="H70" s="13">
        <v>283600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-487600</v>
      </c>
      <c r="F72" s="13">
        <v>-412100</v>
      </c>
      <c r="G72" s="13">
        <v>-347800</v>
      </c>
      <c r="H72" s="13">
        <v>-269900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463700</v>
      </c>
      <c r="E76" s="13">
        <v>109600</v>
      </c>
      <c r="F76" s="13">
        <v>-393600</v>
      </c>
      <c r="G76" s="13">
        <v>-343100</v>
      </c>
      <c r="H76" s="13">
        <v>-263700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-50200</v>
      </c>
      <c r="E81" s="13">
        <v>-75600</v>
      </c>
      <c r="F81" s="13">
        <v>-64100</v>
      </c>
      <c r="G81" s="13">
        <v>-57900</v>
      </c>
      <c r="H81" s="13">
        <v>-78300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10900</v>
      </c>
      <c r="G83" s="13">
        <v>10400</v>
      </c>
      <c r="H83" s="13">
        <v>9100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-3100</v>
      </c>
      <c r="F89" s="13">
        <v>-3500</v>
      </c>
      <c r="G89" s="13">
        <v>-21700</v>
      </c>
      <c r="H89" s="13">
        <v>-39800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-15500</v>
      </c>
      <c r="F91" s="13">
        <v>-14000</v>
      </c>
      <c r="G91" s="13">
        <v>-6700</v>
      </c>
      <c r="H91" s="13">
        <v>-7900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-20400</v>
      </c>
      <c r="F94" s="13">
        <v>-16300</v>
      </c>
      <c r="G94" s="13">
        <v>-29700</v>
      </c>
      <c r="H94" s="13">
        <v>-53800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>
        <v>151400</v>
      </c>
      <c r="F100" s="13">
        <v>13700</v>
      </c>
      <c r="G100" s="13">
        <v>61000</v>
      </c>
      <c r="H100" s="13">
        <v>15300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324600</v>
      </c>
      <c r="E102" s="13">
        <v>128200</v>
      </c>
      <c r="F102" s="13">
        <v>-6200</v>
      </c>
      <c r="G102" s="13">
        <v>9600</v>
      </c>
      <c r="H102" s="13">
        <v>-78400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-1500</v>
      </c>
      <c r="F72" s="13">
        <v>-500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-400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-100</v>
      </c>
      <c r="H27" s="13">
        <v>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-100</v>
      </c>
      <c r="H33" s="13">
        <v>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-100</v>
      </c>
      <c r="H35" s="13">
        <v>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2300</v>
      </c>
      <c r="H60" s="13">
        <v>2200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>
        <v>2300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-23700</v>
      </c>
      <c r="G72" s="13">
        <v>-23500</v>
      </c>
      <c r="H72" s="13">
        <v>-23400</v>
      </c>
      <c r="I72" s="13">
        <v>-23500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-2500</v>
      </c>
      <c r="G76" s="13">
        <v>-2300</v>
      </c>
      <c r="H76" s="13">
        <v>-2200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-100</v>
      </c>
      <c r="H81" s="13">
        <v>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697600</v>
      </c>
      <c r="E8" s="13">
        <v>652300</v>
      </c>
      <c r="F8" s="13">
        <v>611600</v>
      </c>
      <c r="G8" s="13">
        <v>566200</v>
      </c>
      <c r="H8" s="13">
        <v>509000</v>
      </c>
      <c r="I8" s="13">
        <v>1672100</v>
      </c>
      <c r="J8" s="13">
        <v>1677500</v>
      </c>
      <c r="K8" s="13"/>
    </row>
    <row r="9" spans="1:11" x14ac:dyDescent="0.2">
      <c r="C9" s="11" t="s">
        <v>22</v>
      </c>
      <c r="D9" s="13">
        <v>295400</v>
      </c>
      <c r="E9" s="13">
        <v>261400</v>
      </c>
      <c r="F9" s="13">
        <v>274700</v>
      </c>
      <c r="G9" s="13">
        <v>269000</v>
      </c>
      <c r="H9" s="13">
        <v>251200</v>
      </c>
      <c r="I9" s="13">
        <v>1123500</v>
      </c>
      <c r="J9" s="13">
        <v>1065300</v>
      </c>
      <c r="K9" s="13"/>
    </row>
    <row r="10" spans="1:11" x14ac:dyDescent="0.2">
      <c r="C10" s="11" t="s">
        <v>23</v>
      </c>
      <c r="D10" s="13">
        <v>402200</v>
      </c>
      <c r="E10" s="13">
        <v>390900</v>
      </c>
      <c r="F10" s="13">
        <v>336900</v>
      </c>
      <c r="G10" s="13">
        <v>297200</v>
      </c>
      <c r="H10" s="13">
        <v>257800</v>
      </c>
      <c r="I10" s="13">
        <v>548600</v>
      </c>
      <c r="J10" s="13">
        <v>612200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41800</v>
      </c>
      <c r="F12" s="13">
        <v>38200</v>
      </c>
      <c r="G12" s="13">
        <v>38400</v>
      </c>
      <c r="H12" s="13">
        <v>27600</v>
      </c>
      <c r="I12" s="13">
        <v>33600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31300</v>
      </c>
      <c r="F14" s="13" t="s">
        <v>91</v>
      </c>
      <c r="G14" s="13">
        <v>20000</v>
      </c>
      <c r="H14" s="13">
        <v>474000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651800</v>
      </c>
      <c r="F17" s="13">
        <v>654700</v>
      </c>
      <c r="G17" s="13">
        <v>673300</v>
      </c>
      <c r="H17" s="13">
        <v>644700</v>
      </c>
      <c r="I17" s="13">
        <v>1577800</v>
      </c>
      <c r="J17" s="13">
        <v>1452200</v>
      </c>
      <c r="K17" s="13"/>
    </row>
    <row r="18" spans="3:11" x14ac:dyDescent="0.2">
      <c r="C18" s="11" t="s">
        <v>30</v>
      </c>
      <c r="D18" s="13">
        <v>-55700</v>
      </c>
      <c r="E18" s="13">
        <v>500</v>
      </c>
      <c r="F18" s="13">
        <v>-43100</v>
      </c>
      <c r="G18" s="13">
        <v>-107100</v>
      </c>
      <c r="H18" s="13">
        <v>-135700</v>
      </c>
      <c r="I18" s="13">
        <v>94300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7800</v>
      </c>
      <c r="F20" s="13">
        <v>2500</v>
      </c>
      <c r="G20" s="13">
        <v>600</v>
      </c>
      <c r="H20" s="13">
        <v>300</v>
      </c>
      <c r="I20" s="13">
        <v>2900</v>
      </c>
      <c r="J20" s="13">
        <v>2600</v>
      </c>
      <c r="K20" s="13"/>
    </row>
    <row r="21" spans="3:11" x14ac:dyDescent="0.2">
      <c r="C21" s="11" t="s">
        <v>33</v>
      </c>
      <c r="D21" s="13">
        <v>-12100</v>
      </c>
      <c r="E21" s="13">
        <v>41800</v>
      </c>
      <c r="F21" s="13">
        <v>18900</v>
      </c>
      <c r="G21" s="13">
        <v>-41300</v>
      </c>
      <c r="H21" s="13">
        <v>-70000</v>
      </c>
      <c r="I21" s="13">
        <v>182600</v>
      </c>
      <c r="J21" s="13">
        <v>297100</v>
      </c>
      <c r="K21" s="13"/>
    </row>
    <row r="22" spans="3:11" x14ac:dyDescent="0.2">
      <c r="C22" s="11" t="s">
        <v>34</v>
      </c>
      <c r="D22" s="13">
        <v>15000</v>
      </c>
      <c r="E22" s="13">
        <v>26400</v>
      </c>
      <c r="F22" s="13">
        <v>31600</v>
      </c>
      <c r="G22" s="13">
        <v>32700</v>
      </c>
      <c r="H22" s="13">
        <v>33100</v>
      </c>
      <c r="I22" s="13">
        <v>6000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-18100</v>
      </c>
      <c r="F23" s="13">
        <v>-72200</v>
      </c>
      <c r="G23" s="13">
        <v>-139200</v>
      </c>
      <c r="H23" s="13">
        <v>-168500</v>
      </c>
      <c r="I23" s="13">
        <v>91200</v>
      </c>
      <c r="J23" s="13">
        <v>227800</v>
      </c>
      <c r="K23" s="13"/>
    </row>
    <row r="24" spans="3:11" x14ac:dyDescent="0.2">
      <c r="C24" s="11" t="s">
        <v>36</v>
      </c>
      <c r="D24" s="13">
        <v>-18100</v>
      </c>
      <c r="E24" s="13">
        <v>-5700</v>
      </c>
      <c r="F24" s="13">
        <v>-30100</v>
      </c>
      <c r="G24" s="13">
        <v>-55900</v>
      </c>
      <c r="H24" s="13">
        <v>-67300</v>
      </c>
      <c r="I24" s="13">
        <v>64100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-12400</v>
      </c>
      <c r="F26" s="13">
        <v>-42100</v>
      </c>
      <c r="G26" s="13">
        <v>-83300</v>
      </c>
      <c r="H26" s="13">
        <v>-101200</v>
      </c>
      <c r="I26" s="13">
        <v>27100</v>
      </c>
      <c r="J26" s="13">
        <v>154600</v>
      </c>
      <c r="K26" s="13"/>
    </row>
    <row r="27" spans="3:11" x14ac:dyDescent="0.2">
      <c r="C27" s="11" t="s">
        <v>38</v>
      </c>
      <c r="D27" s="13">
        <v>-45900</v>
      </c>
      <c r="E27" s="13">
        <v>-12400</v>
      </c>
      <c r="F27" s="13">
        <v>-42100</v>
      </c>
      <c r="G27" s="13">
        <v>-83300</v>
      </c>
      <c r="H27" s="13">
        <v>-101200</v>
      </c>
      <c r="I27" s="13">
        <v>27100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69900</v>
      </c>
      <c r="F29" s="13">
        <v>121400</v>
      </c>
      <c r="G29" s="13">
        <v>123100</v>
      </c>
      <c r="H29" s="13">
        <v>-325100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-7800</v>
      </c>
      <c r="F32" s="13">
        <v>-2500</v>
      </c>
      <c r="G32" s="13">
        <v>-600</v>
      </c>
      <c r="H32" s="13">
        <v>-300</v>
      </c>
      <c r="I32" s="13">
        <v>-2900</v>
      </c>
      <c r="J32" s="13">
        <v>-2600</v>
      </c>
      <c r="K32" s="13"/>
    </row>
    <row r="33" spans="2:11" x14ac:dyDescent="0.2">
      <c r="C33" s="11" t="s">
        <v>44</v>
      </c>
      <c r="D33" s="13">
        <v>-45900</v>
      </c>
      <c r="E33" s="13">
        <v>57500</v>
      </c>
      <c r="F33" s="13">
        <v>79300</v>
      </c>
      <c r="G33" s="13">
        <v>39800</v>
      </c>
      <c r="H33" s="13">
        <v>-426300</v>
      </c>
      <c r="I33" s="13">
        <v>27100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57500</v>
      </c>
      <c r="F35" s="13">
        <v>79300</v>
      </c>
      <c r="G35" s="13">
        <v>39800</v>
      </c>
      <c r="H35" s="13">
        <v>-426300</v>
      </c>
      <c r="I35" s="13">
        <v>27100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384500</v>
      </c>
      <c r="F41" s="13">
        <v>219700</v>
      </c>
      <c r="G41" s="13">
        <v>113700</v>
      </c>
      <c r="H41" s="13">
        <v>129500</v>
      </c>
      <c r="I41" s="13">
        <v>149000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150500</v>
      </c>
      <c r="F43" s="13">
        <v>203000</v>
      </c>
      <c r="G43" s="13">
        <v>190100</v>
      </c>
      <c r="H43" s="13">
        <v>224700</v>
      </c>
      <c r="I43" s="13">
        <v>233900</v>
      </c>
      <c r="J43" s="13">
        <v>203300</v>
      </c>
      <c r="K43" s="13"/>
    </row>
    <row r="44" spans="2:11" x14ac:dyDescent="0.2">
      <c r="C44" s="11" t="s">
        <v>52</v>
      </c>
      <c r="D44" s="13">
        <v>145900</v>
      </c>
      <c r="E44" s="13">
        <v>121400</v>
      </c>
      <c r="F44" s="13">
        <v>91100</v>
      </c>
      <c r="G44" s="13">
        <v>272500</v>
      </c>
      <c r="H44" s="13">
        <v>303200</v>
      </c>
      <c r="I44" s="13">
        <v>283100</v>
      </c>
      <c r="J44" s="13">
        <v>285600</v>
      </c>
      <c r="K44" s="13"/>
    </row>
    <row r="45" spans="2:11" x14ac:dyDescent="0.2">
      <c r="C45" s="11" t="s">
        <v>53</v>
      </c>
      <c r="D45" s="13">
        <v>23500</v>
      </c>
      <c r="E45" s="13">
        <v>57200</v>
      </c>
      <c r="F45" s="13">
        <v>646900</v>
      </c>
      <c r="G45" s="13">
        <v>17200</v>
      </c>
      <c r="H45" s="13">
        <v>18600</v>
      </c>
      <c r="I45" s="13">
        <v>18900</v>
      </c>
      <c r="J45" s="13">
        <v>52100</v>
      </c>
      <c r="K45" s="13"/>
    </row>
    <row r="46" spans="2:11" x14ac:dyDescent="0.2">
      <c r="C46" s="11" t="s">
        <v>54</v>
      </c>
      <c r="D46" s="13">
        <v>538500</v>
      </c>
      <c r="E46" s="13">
        <v>713600</v>
      </c>
      <c r="F46" s="13">
        <v>1160700</v>
      </c>
      <c r="G46" s="13">
        <v>593500</v>
      </c>
      <c r="H46" s="13">
        <v>676000</v>
      </c>
      <c r="I46" s="13">
        <v>684900</v>
      </c>
      <c r="J46" s="13">
        <v>585100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248500</v>
      </c>
      <c r="E48" s="13">
        <v>154100</v>
      </c>
      <c r="F48" s="13">
        <v>109900</v>
      </c>
      <c r="G48" s="13">
        <v>260800</v>
      </c>
      <c r="H48" s="13">
        <v>279500</v>
      </c>
      <c r="I48" s="13">
        <v>277800</v>
      </c>
      <c r="J48" s="13">
        <v>324900</v>
      </c>
      <c r="K48" s="13"/>
    </row>
    <row r="49" spans="3:11" x14ac:dyDescent="0.2">
      <c r="C49" s="11" t="s">
        <v>57</v>
      </c>
      <c r="D49" s="13">
        <v>985200</v>
      </c>
      <c r="E49" s="13">
        <v>951800</v>
      </c>
      <c r="F49" s="13">
        <v>913600</v>
      </c>
      <c r="G49" s="13">
        <v>1198800</v>
      </c>
      <c r="H49" s="13">
        <v>1027800</v>
      </c>
      <c r="I49" s="13">
        <v>1534400</v>
      </c>
      <c r="J49" s="13">
        <v>1571300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13900</v>
      </c>
      <c r="F52" s="13">
        <v>11700</v>
      </c>
      <c r="G52" s="13">
        <v>18700</v>
      </c>
      <c r="H52" s="13">
        <v>16900</v>
      </c>
      <c r="I52" s="13">
        <v>30500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</v>
      </c>
      <c r="E54" s="13">
        <v>1833400</v>
      </c>
      <c r="F54" s="13">
        <v>2195900</v>
      </c>
      <c r="G54" s="13">
        <v>2071800</v>
      </c>
      <c r="H54" s="13">
        <v>2000200</v>
      </c>
      <c r="I54" s="13">
        <v>2527600</v>
      </c>
      <c r="J54" s="13">
        <v>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169900</v>
      </c>
      <c r="F57" s="13">
        <v>171200</v>
      </c>
      <c r="G57" s="13">
        <v>173100</v>
      </c>
      <c r="H57" s="13">
        <v>163200</v>
      </c>
      <c r="I57" s="13">
        <v>168700</v>
      </c>
      <c r="J57" s="13">
        <v>118500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39800</v>
      </c>
      <c r="G58" s="13" t="s">
        <v>91</v>
      </c>
      <c r="H58" s="13">
        <v>0</v>
      </c>
      <c r="I58" s="13">
        <v>3900</v>
      </c>
      <c r="J58" s="13">
        <v>11900</v>
      </c>
      <c r="K58" s="13"/>
    </row>
    <row r="59" spans="3:11" x14ac:dyDescent="0.2">
      <c r="C59" s="11" t="s">
        <v>67</v>
      </c>
      <c r="D59" s="13">
        <v>129500</v>
      </c>
      <c r="E59" s="13">
        <v>94400</v>
      </c>
      <c r="F59" s="13">
        <v>178800</v>
      </c>
      <c r="G59" s="13">
        <v>151300</v>
      </c>
      <c r="H59" s="13">
        <v>152000</v>
      </c>
      <c r="I59" s="13">
        <v>183400</v>
      </c>
      <c r="J59" s="13">
        <v>180000</v>
      </c>
      <c r="K59" s="13"/>
    </row>
    <row r="60" spans="3:11" x14ac:dyDescent="0.2">
      <c r="C60" s="11" t="s">
        <v>68</v>
      </c>
      <c r="D60" s="13">
        <v>212500</v>
      </c>
      <c r="E60" s="13">
        <v>264300</v>
      </c>
      <c r="F60" s="13">
        <v>389800</v>
      </c>
      <c r="G60" s="13">
        <v>324400</v>
      </c>
      <c r="H60" s="13">
        <v>315200</v>
      </c>
      <c r="I60" s="13">
        <v>356000</v>
      </c>
      <c r="J60" s="13">
        <v>310400</v>
      </c>
      <c r="K60" s="13"/>
    </row>
    <row r="61" spans="3:11" x14ac:dyDescent="0.2">
      <c r="C61" s="11" t="s">
        <v>69</v>
      </c>
      <c r="D61" s="13">
        <v>248100</v>
      </c>
      <c r="E61" s="13">
        <v>247700</v>
      </c>
      <c r="F61" s="13">
        <v>541100</v>
      </c>
      <c r="G61" s="13">
        <v>579000</v>
      </c>
      <c r="H61" s="13">
        <v>578100</v>
      </c>
      <c r="I61" s="13">
        <v>632300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24200</v>
      </c>
      <c r="F62" s="13">
        <v>49600</v>
      </c>
      <c r="G62" s="13">
        <v>65900</v>
      </c>
      <c r="H62" s="13">
        <v>51600</v>
      </c>
      <c r="I62" s="13">
        <v>48100</v>
      </c>
      <c r="J62" s="13">
        <v>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</v>
      </c>
      <c r="E66" s="13">
        <v>536200</v>
      </c>
      <c r="F66" s="13">
        <v>980500</v>
      </c>
      <c r="G66" s="13">
        <v>969300</v>
      </c>
      <c r="H66" s="13">
        <v>944900</v>
      </c>
      <c r="I66" s="13">
        <v>1036400</v>
      </c>
      <c r="J66" s="13">
        <v>404900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-242400</v>
      </c>
      <c r="F72" s="13">
        <v>-299900</v>
      </c>
      <c r="G72" s="13">
        <v>-379200</v>
      </c>
      <c r="H72" s="13">
        <v>-419000</v>
      </c>
      <c r="I72" s="13">
        <v>7300</v>
      </c>
      <c r="J72" s="13">
        <v>2098700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1297200</v>
      </c>
      <c r="F76" s="13">
        <v>1215400</v>
      </c>
      <c r="G76" s="13">
        <v>1102500</v>
      </c>
      <c r="H76" s="13">
        <v>1055300</v>
      </c>
      <c r="I76" s="13">
        <v>1491200</v>
      </c>
      <c r="J76" s="13">
        <v>2079100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-45900</v>
      </c>
      <c r="E81" s="13">
        <v>57500</v>
      </c>
      <c r="F81" s="13">
        <v>79300</v>
      </c>
      <c r="G81" s="13">
        <v>39800</v>
      </c>
      <c r="H81" s="13">
        <v>-426300</v>
      </c>
      <c r="I81" s="13">
        <v>27100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33500</v>
      </c>
      <c r="F83" s="13">
        <v>59500</v>
      </c>
      <c r="G83" s="13">
        <v>65200</v>
      </c>
      <c r="H83" s="13">
        <v>65400</v>
      </c>
      <c r="I83" s="13">
        <v>85400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-145600</v>
      </c>
      <c r="F89" s="13">
        <v>144200</v>
      </c>
      <c r="G89" s="13">
        <v>188800</v>
      </c>
      <c r="H89" s="13">
        <v>97600</v>
      </c>
      <c r="I89" s="13">
        <v>147900</v>
      </c>
      <c r="J89" s="13">
        <v>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-49100</v>
      </c>
      <c r="F91" s="13">
        <v>-43200</v>
      </c>
      <c r="G91" s="13">
        <v>-29100</v>
      </c>
      <c r="H91" s="13">
        <v>-70400</v>
      </c>
      <c r="I91" s="13">
        <v>-78500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639500</v>
      </c>
      <c r="F94" s="13">
        <v>-43100</v>
      </c>
      <c r="G94" s="13">
        <v>-200900</v>
      </c>
      <c r="H94" s="13">
        <v>-62600</v>
      </c>
      <c r="I94" s="13">
        <v>-70700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-324400</v>
      </c>
      <c r="F100" s="13">
        <v>2200</v>
      </c>
      <c r="G100" s="13">
        <v>-1400</v>
      </c>
      <c r="H100" s="13">
        <v>-50600</v>
      </c>
      <c r="I100" s="13">
        <v>29200</v>
      </c>
      <c r="J100" s="13">
        <v>-180000</v>
      </c>
      <c r="K100" s="13"/>
    </row>
    <row r="101" spans="3:11" x14ac:dyDescent="0.2">
      <c r="C101" s="11" t="s">
        <v>19</v>
      </c>
      <c r="D101" s="13">
        <v>1900</v>
      </c>
      <c r="E101" s="13">
        <v>-4700</v>
      </c>
      <c r="F101" s="13">
        <v>2700</v>
      </c>
      <c r="G101" s="13">
        <v>-2300</v>
      </c>
      <c r="H101" s="13">
        <v>-3900</v>
      </c>
      <c r="I101" s="13">
        <v>-1500</v>
      </c>
      <c r="J101" s="13">
        <v>3300</v>
      </c>
      <c r="K101" s="13"/>
    </row>
    <row r="102" spans="3:11" x14ac:dyDescent="0.2">
      <c r="C102" s="11" t="s">
        <v>20</v>
      </c>
      <c r="D102" s="13">
        <v>-179200</v>
      </c>
      <c r="E102" s="13">
        <v>164800</v>
      </c>
      <c r="F102" s="13">
        <v>106000</v>
      </c>
      <c r="G102" s="13">
        <v>-15800</v>
      </c>
      <c r="H102" s="13">
        <v>-19500</v>
      </c>
      <c r="I102" s="13">
        <v>104900</v>
      </c>
      <c r="J102" s="13">
        <v>-3800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2862700</v>
      </c>
      <c r="E8" s="13">
        <v>2881000</v>
      </c>
      <c r="F8" s="13">
        <v>2590300</v>
      </c>
      <c r="G8" s="13">
        <v>2938600</v>
      </c>
      <c r="H8" s="13">
        <v>2928800</v>
      </c>
      <c r="I8" s="13">
        <v>3835500</v>
      </c>
      <c r="J8" s="13">
        <v>3771200</v>
      </c>
      <c r="K8" s="13"/>
    </row>
    <row r="9" spans="1:11" x14ac:dyDescent="0.2">
      <c r="C9" s="11" t="s">
        <v>22</v>
      </c>
      <c r="D9" s="13">
        <v>2195300</v>
      </c>
      <c r="E9" s="13">
        <v>2233100</v>
      </c>
      <c r="F9" s="13">
        <v>1979000</v>
      </c>
      <c r="G9" s="13">
        <v>2255400</v>
      </c>
      <c r="H9" s="13">
        <v>2273800</v>
      </c>
      <c r="I9" s="13">
        <v>3011700</v>
      </c>
      <c r="J9" s="13">
        <v>3109000</v>
      </c>
      <c r="K9" s="13"/>
    </row>
    <row r="10" spans="1:11" x14ac:dyDescent="0.2">
      <c r="C10" s="11" t="s">
        <v>23</v>
      </c>
      <c r="D10" s="13">
        <v>667400</v>
      </c>
      <c r="E10" s="13">
        <v>647900</v>
      </c>
      <c r="F10" s="13">
        <v>611300</v>
      </c>
      <c r="G10" s="13">
        <v>683200</v>
      </c>
      <c r="H10" s="13">
        <v>655000</v>
      </c>
      <c r="I10" s="13">
        <v>823800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24200</v>
      </c>
      <c r="F14" s="13">
        <v>15200</v>
      </c>
      <c r="G14" s="13">
        <v>25500</v>
      </c>
      <c r="H14" s="13">
        <v>61800</v>
      </c>
      <c r="I14" s="13">
        <v>156000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2705900</v>
      </c>
      <c r="E17" s="13">
        <v>2703500</v>
      </c>
      <c r="F17" s="13">
        <v>2417500</v>
      </c>
      <c r="G17" s="13">
        <v>2652700</v>
      </c>
      <c r="H17" s="13">
        <v>2687600</v>
      </c>
      <c r="I17" s="13">
        <v>3680400</v>
      </c>
      <c r="J17" s="13">
        <v>3555500</v>
      </c>
      <c r="K17" s="13"/>
    </row>
    <row r="18" spans="3:11" x14ac:dyDescent="0.2">
      <c r="C18" s="11" t="s">
        <v>30</v>
      </c>
      <c r="D18" s="13">
        <v>156800</v>
      </c>
      <c r="E18" s="13">
        <v>177500</v>
      </c>
      <c r="F18" s="13">
        <v>172800</v>
      </c>
      <c r="G18" s="13">
        <v>285900</v>
      </c>
      <c r="H18" s="13">
        <v>241200</v>
      </c>
      <c r="I18" s="13">
        <v>155100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-14700</v>
      </c>
      <c r="F20" s="13">
        <v>-1500</v>
      </c>
      <c r="G20" s="13">
        <v>-3000</v>
      </c>
      <c r="H20" s="13">
        <v>-1300</v>
      </c>
      <c r="I20" s="13">
        <v>-6900</v>
      </c>
      <c r="J20" s="13">
        <v>-64700</v>
      </c>
      <c r="K20" s="13"/>
    </row>
    <row r="21" spans="3:11" x14ac:dyDescent="0.2">
      <c r="C21" s="11" t="s">
        <v>33</v>
      </c>
      <c r="D21" s="13">
        <v>263900</v>
      </c>
      <c r="E21" s="13">
        <v>251300</v>
      </c>
      <c r="F21" s="13">
        <v>268700</v>
      </c>
      <c r="G21" s="13">
        <v>383400</v>
      </c>
      <c r="H21" s="13">
        <v>338000</v>
      </c>
      <c r="I21" s="13">
        <v>272100</v>
      </c>
      <c r="J21" s="13">
        <v>260800</v>
      </c>
      <c r="K21" s="13"/>
    </row>
    <row r="22" spans="3:11" x14ac:dyDescent="0.2">
      <c r="C22" s="11" t="s">
        <v>34</v>
      </c>
      <c r="D22" s="13">
        <v>67000</v>
      </c>
      <c r="E22" s="13">
        <v>61000</v>
      </c>
      <c r="F22" s="13">
        <v>59400</v>
      </c>
      <c r="G22" s="13">
        <v>56300</v>
      </c>
      <c r="H22" s="13">
        <v>65900</v>
      </c>
      <c r="I22" s="13">
        <v>59800</v>
      </c>
      <c r="J22" s="13" t="s">
        <v>91</v>
      </c>
      <c r="K22" s="13"/>
    </row>
    <row r="23" spans="3:11" x14ac:dyDescent="0.2">
      <c r="C23" s="11" t="s">
        <v>35</v>
      </c>
      <c r="D23" s="13">
        <v>109400</v>
      </c>
      <c r="E23" s="13">
        <v>101800</v>
      </c>
      <c r="F23" s="13">
        <v>111900</v>
      </c>
      <c r="G23" s="13">
        <v>226600</v>
      </c>
      <c r="H23" s="13">
        <v>174000</v>
      </c>
      <c r="I23" s="13">
        <v>88400</v>
      </c>
      <c r="J23" s="13">
        <v>151000</v>
      </c>
      <c r="K23" s="13"/>
    </row>
    <row r="24" spans="3:11" x14ac:dyDescent="0.2">
      <c r="C24" s="11" t="s">
        <v>36</v>
      </c>
      <c r="D24" s="13">
        <v>33600</v>
      </c>
      <c r="E24" s="13">
        <v>16200</v>
      </c>
      <c r="F24" s="13">
        <v>1000</v>
      </c>
      <c r="G24" s="13">
        <v>60400</v>
      </c>
      <c r="H24" s="13">
        <v>25500</v>
      </c>
      <c r="I24" s="13">
        <v>11200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75800</v>
      </c>
      <c r="E26" s="13">
        <v>85600</v>
      </c>
      <c r="F26" s="13">
        <v>110900</v>
      </c>
      <c r="G26" s="13">
        <v>166200</v>
      </c>
      <c r="H26" s="13">
        <v>148500</v>
      </c>
      <c r="I26" s="13">
        <v>77200</v>
      </c>
      <c r="J26" s="13">
        <v>92900</v>
      </c>
      <c r="K26" s="13"/>
    </row>
    <row r="27" spans="3:11" x14ac:dyDescent="0.2">
      <c r="C27" s="11" t="s">
        <v>38</v>
      </c>
      <c r="D27" s="13">
        <v>75600</v>
      </c>
      <c r="E27" s="13">
        <v>85900</v>
      </c>
      <c r="F27" s="13">
        <v>110600</v>
      </c>
      <c r="G27" s="13">
        <v>166400</v>
      </c>
      <c r="H27" s="13">
        <v>148400</v>
      </c>
      <c r="I27" s="13">
        <v>78000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513000</v>
      </c>
      <c r="E29" s="13">
        <v>72600</v>
      </c>
      <c r="F29" s="13">
        <v>-399700</v>
      </c>
      <c r="G29" s="13">
        <v>-1200</v>
      </c>
      <c r="H29" s="13">
        <v>-3800</v>
      </c>
      <c r="I29" s="13">
        <v>1200</v>
      </c>
      <c r="J29" s="13">
        <v>149800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14700</v>
      </c>
      <c r="F32" s="13">
        <v>1500</v>
      </c>
      <c r="G32" s="13">
        <v>3000</v>
      </c>
      <c r="H32" s="13">
        <v>1300</v>
      </c>
      <c r="I32" s="13">
        <v>6900</v>
      </c>
      <c r="J32" s="13">
        <v>64700</v>
      </c>
      <c r="K32" s="13"/>
    </row>
    <row r="33" spans="2:11" x14ac:dyDescent="0.2">
      <c r="C33" s="11" t="s">
        <v>44</v>
      </c>
      <c r="D33" s="13">
        <v>588600</v>
      </c>
      <c r="E33" s="13">
        <v>158500</v>
      </c>
      <c r="F33" s="13">
        <v>-289100</v>
      </c>
      <c r="G33" s="13">
        <v>165200</v>
      </c>
      <c r="H33" s="13">
        <v>144600</v>
      </c>
      <c r="I33" s="13">
        <v>79200</v>
      </c>
      <c r="J33" s="13">
        <v>243800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588600</v>
      </c>
      <c r="E35" s="13">
        <v>158500</v>
      </c>
      <c r="F35" s="13">
        <v>-289100</v>
      </c>
      <c r="G35" s="13">
        <v>165200</v>
      </c>
      <c r="H35" s="13">
        <v>144600</v>
      </c>
      <c r="I35" s="13">
        <v>79200</v>
      </c>
      <c r="J35" s="13">
        <v>243800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864700</v>
      </c>
      <c r="E41" s="13">
        <v>170900</v>
      </c>
      <c r="F41" s="13">
        <v>243600</v>
      </c>
      <c r="G41" s="13">
        <v>225500</v>
      </c>
      <c r="H41" s="13">
        <v>279800</v>
      </c>
      <c r="I41" s="13">
        <v>238600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347200</v>
      </c>
      <c r="F43" s="13">
        <v>392400</v>
      </c>
      <c r="G43" s="13">
        <v>689300</v>
      </c>
      <c r="H43" s="13">
        <v>347000</v>
      </c>
      <c r="I43" s="13">
        <v>396800</v>
      </c>
      <c r="J43" s="13">
        <v>428000</v>
      </c>
      <c r="K43" s="13"/>
    </row>
    <row r="44" spans="2:11" x14ac:dyDescent="0.2">
      <c r="C44" s="11" t="s">
        <v>52</v>
      </c>
      <c r="D44" s="13">
        <v>260900</v>
      </c>
      <c r="E44" s="13">
        <v>284600</v>
      </c>
      <c r="F44" s="13">
        <v>327800</v>
      </c>
      <c r="G44" s="13">
        <v>266400</v>
      </c>
      <c r="H44" s="13">
        <v>287000</v>
      </c>
      <c r="I44" s="13">
        <v>309000</v>
      </c>
      <c r="J44" s="13">
        <v>342500</v>
      </c>
      <c r="K44" s="13"/>
    </row>
    <row r="45" spans="2:11" x14ac:dyDescent="0.2">
      <c r="C45" s="11" t="s">
        <v>53</v>
      </c>
      <c r="D45" s="13">
        <v>57700</v>
      </c>
      <c r="E45" s="13">
        <v>196100</v>
      </c>
      <c r="F45" s="13">
        <v>102800</v>
      </c>
      <c r="G45" s="13">
        <v>132000</v>
      </c>
      <c r="H45" s="13">
        <v>47000</v>
      </c>
      <c r="I45" s="13">
        <v>54000</v>
      </c>
      <c r="J45" s="13">
        <v>117900</v>
      </c>
      <c r="K45" s="13"/>
    </row>
    <row r="46" spans="2:11" x14ac:dyDescent="0.2">
      <c r="C46" s="11" t="s">
        <v>54</v>
      </c>
      <c r="D46" s="13">
        <v>1513300</v>
      </c>
      <c r="E46" s="13">
        <v>998800</v>
      </c>
      <c r="F46" s="13">
        <v>1066600</v>
      </c>
      <c r="G46" s="13">
        <v>949500</v>
      </c>
      <c r="H46" s="13">
        <v>960800</v>
      </c>
      <c r="I46" s="13">
        <v>998400</v>
      </c>
      <c r="J46" s="13">
        <v>1253600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471200</v>
      </c>
      <c r="E48" s="13">
        <v>384500</v>
      </c>
      <c r="F48" s="13">
        <v>461600</v>
      </c>
      <c r="G48" s="13">
        <v>426300</v>
      </c>
      <c r="H48" s="13">
        <v>583500</v>
      </c>
      <c r="I48" s="13">
        <v>596700</v>
      </c>
      <c r="J48" s="13">
        <v>646200</v>
      </c>
      <c r="K48" s="13"/>
    </row>
    <row r="49" spans="3:11" x14ac:dyDescent="0.2">
      <c r="C49" s="11" t="s">
        <v>57</v>
      </c>
      <c r="D49" s="13">
        <v>1155000</v>
      </c>
      <c r="E49" s="13">
        <v>1061500</v>
      </c>
      <c r="F49" s="13">
        <v>1010500</v>
      </c>
      <c r="G49" s="13">
        <v>875400</v>
      </c>
      <c r="H49" s="13">
        <v>942300</v>
      </c>
      <c r="I49" s="13">
        <v>951900</v>
      </c>
      <c r="J49" s="13">
        <v>924800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278500</v>
      </c>
      <c r="F52" s="13">
        <v>166600</v>
      </c>
      <c r="G52" s="13">
        <v>484600</v>
      </c>
      <c r="H52" s="13">
        <v>108500</v>
      </c>
      <c r="I52" s="13">
        <v>117900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3273300</v>
      </c>
      <c r="E54" s="13">
        <v>2723300</v>
      </c>
      <c r="F54" s="13">
        <v>2705300</v>
      </c>
      <c r="G54" s="13">
        <v>2735800</v>
      </c>
      <c r="H54" s="13">
        <v>2595100</v>
      </c>
      <c r="I54" s="13">
        <v>2666300</v>
      </c>
      <c r="J54" s="13">
        <v>2944100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305000</v>
      </c>
      <c r="F57" s="13">
        <v>388900</v>
      </c>
      <c r="G57" s="13">
        <v>320900</v>
      </c>
      <c r="H57" s="13">
        <v>351600</v>
      </c>
      <c r="I57" s="13">
        <v>365900</v>
      </c>
      <c r="J57" s="13">
        <v>386900</v>
      </c>
      <c r="K57" s="13"/>
    </row>
    <row r="58" spans="3:11" x14ac:dyDescent="0.2">
      <c r="C58" s="11" t="s">
        <v>66</v>
      </c>
      <c r="D58" s="13">
        <v>18400</v>
      </c>
      <c r="E58" s="13">
        <v>19400</v>
      </c>
      <c r="F58" s="13">
        <v>32600</v>
      </c>
      <c r="G58" s="13">
        <v>18500</v>
      </c>
      <c r="H58" s="13">
        <v>18600</v>
      </c>
      <c r="I58" s="13">
        <v>61700</v>
      </c>
      <c r="J58" s="13">
        <v>12700</v>
      </c>
      <c r="K58" s="13"/>
    </row>
    <row r="59" spans="3:11" x14ac:dyDescent="0.2">
      <c r="C59" s="11" t="s">
        <v>67</v>
      </c>
      <c r="D59" s="13">
        <v>396400</v>
      </c>
      <c r="E59" s="13">
        <v>233200</v>
      </c>
      <c r="F59" s="13">
        <v>149100</v>
      </c>
      <c r="G59" s="13">
        <v>300100</v>
      </c>
      <c r="H59" s="13">
        <v>127900</v>
      </c>
      <c r="I59" s="13">
        <v>172900</v>
      </c>
      <c r="J59" s="13">
        <v>209300</v>
      </c>
      <c r="K59" s="13"/>
    </row>
    <row r="60" spans="3:11" x14ac:dyDescent="0.2">
      <c r="C60" s="11" t="s">
        <v>68</v>
      </c>
      <c r="D60" s="13">
        <v>702500</v>
      </c>
      <c r="E60" s="13">
        <v>557600</v>
      </c>
      <c r="F60" s="13">
        <v>570600</v>
      </c>
      <c r="G60" s="13">
        <v>509900</v>
      </c>
      <c r="H60" s="13">
        <v>498100</v>
      </c>
      <c r="I60" s="13">
        <v>600500</v>
      </c>
      <c r="J60" s="13">
        <v>608900</v>
      </c>
      <c r="K60" s="13"/>
    </row>
    <row r="61" spans="3:11" x14ac:dyDescent="0.2">
      <c r="C61" s="11" t="s">
        <v>69</v>
      </c>
      <c r="D61" s="13">
        <v>1210900</v>
      </c>
      <c r="E61" s="13">
        <v>1336200</v>
      </c>
      <c r="F61" s="13">
        <v>1276400</v>
      </c>
      <c r="G61" s="13">
        <v>1239400</v>
      </c>
      <c r="H61" s="13">
        <v>1128000</v>
      </c>
      <c r="I61" s="13">
        <v>948900</v>
      </c>
      <c r="J61" s="13">
        <v>976200</v>
      </c>
      <c r="K61" s="13"/>
    </row>
    <row r="62" spans="3:11" x14ac:dyDescent="0.2">
      <c r="C62" s="11" t="s">
        <v>70</v>
      </c>
      <c r="D62" s="13">
        <v>307200</v>
      </c>
      <c r="E62" s="13">
        <v>354900</v>
      </c>
      <c r="F62" s="13">
        <v>258900</v>
      </c>
      <c r="G62" s="13">
        <v>353000</v>
      </c>
      <c r="H62" s="13">
        <v>263800</v>
      </c>
      <c r="I62" s="13">
        <v>339700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2183300</v>
      </c>
      <c r="F66" s="13">
        <v>2106800</v>
      </c>
      <c r="G66" s="13">
        <v>2011100</v>
      </c>
      <c r="H66" s="13">
        <v>1890900</v>
      </c>
      <c r="I66" s="13">
        <v>1890000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1001200</v>
      </c>
      <c r="E72" s="13">
        <v>472900</v>
      </c>
      <c r="F72" s="13">
        <v>387100</v>
      </c>
      <c r="G72" s="13">
        <v>491200</v>
      </c>
      <c r="H72" s="13">
        <v>367100</v>
      </c>
      <c r="I72" s="13">
        <v>259700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540000</v>
      </c>
      <c r="F76" s="13">
        <v>598500</v>
      </c>
      <c r="G76" s="13">
        <v>724700</v>
      </c>
      <c r="H76" s="13">
        <v>704200</v>
      </c>
      <c r="I76" s="13">
        <v>776300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588600</v>
      </c>
      <c r="E81" s="13">
        <v>158500</v>
      </c>
      <c r="F81" s="13">
        <v>-289100</v>
      </c>
      <c r="G81" s="13">
        <v>165200</v>
      </c>
      <c r="H81" s="13">
        <v>144600</v>
      </c>
      <c r="I81" s="13">
        <v>79200</v>
      </c>
      <c r="J81" s="13">
        <v>243800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88500</v>
      </c>
      <c r="F83" s="13">
        <v>97400</v>
      </c>
      <c r="G83" s="13">
        <v>100500</v>
      </c>
      <c r="H83" s="13">
        <v>98100</v>
      </c>
      <c r="I83" s="13">
        <v>123900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253700</v>
      </c>
      <c r="F89" s="13">
        <v>202400</v>
      </c>
      <c r="G89" s="13">
        <v>227600</v>
      </c>
      <c r="H89" s="13">
        <v>227200</v>
      </c>
      <c r="I89" s="13">
        <v>208400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-76000</v>
      </c>
      <c r="F91" s="13">
        <v>-79600</v>
      </c>
      <c r="G91" s="13">
        <v>-84200</v>
      </c>
      <c r="H91" s="13">
        <v>-91200</v>
      </c>
      <c r="I91" s="13">
        <v>-92800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611900</v>
      </c>
      <c r="E94" s="13">
        <v>-170300</v>
      </c>
      <c r="F94" s="13">
        <v>-119400</v>
      </c>
      <c r="G94" s="13">
        <v>-235400</v>
      </c>
      <c r="H94" s="13">
        <v>-106500</v>
      </c>
      <c r="I94" s="13">
        <v>-111800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-56100</v>
      </c>
      <c r="F96" s="13">
        <v>-44100</v>
      </c>
      <c r="G96" s="13">
        <v>-40200</v>
      </c>
      <c r="H96" s="13">
        <v>-35700</v>
      </c>
      <c r="I96" s="13">
        <v>-29900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-148100</v>
      </c>
      <c r="F100" s="13">
        <v>-72700</v>
      </c>
      <c r="G100" s="13">
        <v>-40300</v>
      </c>
      <c r="H100" s="13">
        <v>-70400</v>
      </c>
      <c r="I100" s="13">
        <v>-218400</v>
      </c>
      <c r="J100" s="13">
        <v>104800</v>
      </c>
      <c r="K100" s="13"/>
    </row>
    <row r="101" spans="3:11" x14ac:dyDescent="0.2">
      <c r="C101" s="11" t="s">
        <v>19</v>
      </c>
      <c r="D101" s="13">
        <v>-600</v>
      </c>
      <c r="E101" s="13">
        <v>-8000</v>
      </c>
      <c r="F101" s="13">
        <v>6600</v>
      </c>
      <c r="G101" s="13">
        <v>-5000</v>
      </c>
      <c r="H101" s="13">
        <v>-9100</v>
      </c>
      <c r="I101" s="13">
        <v>-4800</v>
      </c>
      <c r="J101" s="13">
        <v>1500</v>
      </c>
      <c r="K101" s="13"/>
    </row>
    <row r="102" spans="3:11" x14ac:dyDescent="0.2">
      <c r="C102" s="11" t="s">
        <v>20</v>
      </c>
      <c r="D102" s="13">
        <v>693800</v>
      </c>
      <c r="E102" s="13">
        <v>-72700</v>
      </c>
      <c r="F102" s="13">
        <v>16900</v>
      </c>
      <c r="G102" s="13">
        <v>-53100</v>
      </c>
      <c r="H102" s="13">
        <v>41200</v>
      </c>
      <c r="I102" s="13">
        <v>-126600</v>
      </c>
      <c r="J102" s="13">
        <v>155200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238600</v>
      </c>
      <c r="E8" s="13">
        <v>243900</v>
      </c>
      <c r="F8" s="13">
        <v>242500</v>
      </c>
      <c r="G8" s="13">
        <v>241900</v>
      </c>
      <c r="H8" s="13">
        <v>268700</v>
      </c>
      <c r="I8" s="13">
        <v>335900</v>
      </c>
      <c r="J8" s="13">
        <v>346000</v>
      </c>
      <c r="K8" s="13"/>
    </row>
    <row r="9" spans="1:11" x14ac:dyDescent="0.2">
      <c r="C9" s="11" t="s">
        <v>22</v>
      </c>
      <c r="D9" s="13">
        <v>153900</v>
      </c>
      <c r="E9" s="13">
        <v>164600</v>
      </c>
      <c r="F9" s="13">
        <v>162000</v>
      </c>
      <c r="G9" s="13">
        <v>166400</v>
      </c>
      <c r="H9" s="13">
        <v>207000</v>
      </c>
      <c r="I9" s="13">
        <v>255200</v>
      </c>
      <c r="J9" s="13">
        <v>260900</v>
      </c>
      <c r="K9" s="13"/>
    </row>
    <row r="10" spans="1:11" x14ac:dyDescent="0.2">
      <c r="C10" s="11" t="s">
        <v>23</v>
      </c>
      <c r="D10" s="13">
        <v>84700</v>
      </c>
      <c r="E10" s="13">
        <v>79300</v>
      </c>
      <c r="F10" s="13">
        <v>80500</v>
      </c>
      <c r="G10" s="13">
        <v>75500</v>
      </c>
      <c r="H10" s="13">
        <v>61700</v>
      </c>
      <c r="I10" s="13">
        <v>80700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21100</v>
      </c>
      <c r="F12" s="13">
        <v>19800</v>
      </c>
      <c r="G12" s="13">
        <v>18700</v>
      </c>
      <c r="H12" s="13">
        <v>20800</v>
      </c>
      <c r="I12" s="13">
        <v>25400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>
        <v>1300</v>
      </c>
      <c r="G14" s="13">
        <v>600</v>
      </c>
      <c r="H14" s="13">
        <v>2500</v>
      </c>
      <c r="I14" s="13">
        <v>4900</v>
      </c>
      <c r="J14" s="13">
        <v>11100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242500</v>
      </c>
      <c r="F17" s="13">
        <v>241200</v>
      </c>
      <c r="G17" s="13">
        <v>242900</v>
      </c>
      <c r="H17" s="13">
        <v>296100</v>
      </c>
      <c r="I17" s="13">
        <v>361900</v>
      </c>
      <c r="J17" s="13">
        <v>396700</v>
      </c>
      <c r="K17" s="13"/>
    </row>
    <row r="18" spans="3:11" x14ac:dyDescent="0.2">
      <c r="C18" s="11" t="s">
        <v>30</v>
      </c>
      <c r="D18" s="13" t="s">
        <v>91</v>
      </c>
      <c r="E18" s="13">
        <v>1400</v>
      </c>
      <c r="F18" s="13">
        <v>1300</v>
      </c>
      <c r="G18" s="13">
        <v>-1000</v>
      </c>
      <c r="H18" s="13">
        <v>-27400</v>
      </c>
      <c r="I18" s="13">
        <v>-26000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0</v>
      </c>
      <c r="G20" s="13">
        <v>400</v>
      </c>
      <c r="H20" s="13">
        <v>-1000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 t="s">
        <v>91</v>
      </c>
      <c r="E21" s="13">
        <v>6900</v>
      </c>
      <c r="F21" s="13">
        <v>7100</v>
      </c>
      <c r="G21" s="13">
        <v>6100</v>
      </c>
      <c r="H21" s="13">
        <v>-20800</v>
      </c>
      <c r="I21" s="13">
        <v>-18100</v>
      </c>
      <c r="J21" s="13">
        <v>-43600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3700</v>
      </c>
      <c r="E23" s="13">
        <v>1600</v>
      </c>
      <c r="F23" s="13">
        <v>1300</v>
      </c>
      <c r="G23" s="13">
        <v>-600</v>
      </c>
      <c r="H23" s="13">
        <v>-28500</v>
      </c>
      <c r="I23" s="13">
        <v>-26000</v>
      </c>
      <c r="J23" s="13">
        <v>-50600</v>
      </c>
      <c r="K23" s="13"/>
    </row>
    <row r="24" spans="3:11" x14ac:dyDescent="0.2">
      <c r="C24" s="11" t="s">
        <v>36</v>
      </c>
      <c r="D24" s="13">
        <v>3500</v>
      </c>
      <c r="E24" s="13">
        <v>-8200</v>
      </c>
      <c r="F24" s="13">
        <v>-51200</v>
      </c>
      <c r="G24" s="13">
        <v>0</v>
      </c>
      <c r="H24" s="13">
        <v>1600</v>
      </c>
      <c r="I24" s="13">
        <v>-1300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9700</v>
      </c>
      <c r="F26" s="13">
        <v>52400</v>
      </c>
      <c r="G26" s="13">
        <v>-600</v>
      </c>
      <c r="H26" s="13">
        <v>-30200</v>
      </c>
      <c r="I26" s="13">
        <v>-24700</v>
      </c>
      <c r="J26" s="13">
        <v>-52100</v>
      </c>
      <c r="K26" s="13"/>
    </row>
    <row r="27" spans="3:11" x14ac:dyDescent="0.2">
      <c r="C27" s="11" t="s">
        <v>38</v>
      </c>
      <c r="D27" s="13" t="s">
        <v>91</v>
      </c>
      <c r="E27" s="13">
        <v>9700</v>
      </c>
      <c r="F27" s="13">
        <v>52000</v>
      </c>
      <c r="G27" s="13">
        <v>-800</v>
      </c>
      <c r="H27" s="13">
        <v>-30400</v>
      </c>
      <c r="I27" s="13">
        <v>-24800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-50100</v>
      </c>
      <c r="G29" s="13">
        <v>0</v>
      </c>
      <c r="H29" s="13">
        <v>500</v>
      </c>
      <c r="I29" s="13">
        <v>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0</v>
      </c>
      <c r="G32" s="13">
        <v>-400</v>
      </c>
      <c r="H32" s="13">
        <v>1000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 t="s">
        <v>91</v>
      </c>
      <c r="E33" s="13">
        <v>9700</v>
      </c>
      <c r="F33" s="13">
        <v>1800</v>
      </c>
      <c r="G33" s="13">
        <v>-800</v>
      </c>
      <c r="H33" s="13">
        <v>-29900</v>
      </c>
      <c r="I33" s="13">
        <v>-24700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9700</v>
      </c>
      <c r="F35" s="13">
        <v>1800</v>
      </c>
      <c r="G35" s="13">
        <v>-800</v>
      </c>
      <c r="H35" s="13">
        <v>-29900</v>
      </c>
      <c r="I35" s="13">
        <v>-24700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31900</v>
      </c>
      <c r="F41" s="13">
        <v>37400</v>
      </c>
      <c r="G41" s="13">
        <v>35700</v>
      </c>
      <c r="H41" s="13">
        <v>30500</v>
      </c>
      <c r="I41" s="13">
        <v>34700</v>
      </c>
      <c r="J41" s="13">
        <v>48800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</v>
      </c>
      <c r="H42" s="13">
        <v>200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190200</v>
      </c>
      <c r="E43" s="13">
        <v>79700</v>
      </c>
      <c r="F43" s="13">
        <v>57200</v>
      </c>
      <c r="G43" s="13">
        <v>58100</v>
      </c>
      <c r="H43" s="13">
        <v>68600</v>
      </c>
      <c r="I43" s="13">
        <v>100800</v>
      </c>
      <c r="J43" s="13">
        <v>101000</v>
      </c>
      <c r="K43" s="13"/>
    </row>
    <row r="44" spans="2:11" x14ac:dyDescent="0.2">
      <c r="C44" s="11" t="s">
        <v>52</v>
      </c>
      <c r="D44" s="13">
        <v>31200</v>
      </c>
      <c r="E44" s="13">
        <v>9500</v>
      </c>
      <c r="F44" s="13">
        <v>22800</v>
      </c>
      <c r="G44" s="13">
        <v>23700</v>
      </c>
      <c r="H44" s="13">
        <v>30400</v>
      </c>
      <c r="I44" s="13">
        <v>39100</v>
      </c>
      <c r="J44" s="13">
        <v>49500</v>
      </c>
      <c r="K44" s="13"/>
    </row>
    <row r="45" spans="2:11" x14ac:dyDescent="0.2">
      <c r="C45" s="11" t="s">
        <v>53</v>
      </c>
      <c r="D45" s="13">
        <v>10400</v>
      </c>
      <c r="E45" s="13">
        <v>4800</v>
      </c>
      <c r="F45" s="13">
        <v>6000</v>
      </c>
      <c r="G45" s="13">
        <v>6900</v>
      </c>
      <c r="H45" s="13">
        <v>10800</v>
      </c>
      <c r="I45" s="13">
        <v>16500</v>
      </c>
      <c r="J45" s="13">
        <v>18900</v>
      </c>
      <c r="K45" s="13"/>
    </row>
    <row r="46" spans="2:11" x14ac:dyDescent="0.2">
      <c r="C46" s="11" t="s">
        <v>54</v>
      </c>
      <c r="D46" s="13">
        <v>139900</v>
      </c>
      <c r="E46" s="13">
        <v>126000</v>
      </c>
      <c r="F46" s="13">
        <v>123500</v>
      </c>
      <c r="G46" s="13">
        <v>124600</v>
      </c>
      <c r="H46" s="13">
        <v>140400</v>
      </c>
      <c r="I46" s="13">
        <v>191100</v>
      </c>
      <c r="J46" s="13">
        <v>218200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17300</v>
      </c>
      <c r="F48" s="13">
        <v>17200</v>
      </c>
      <c r="G48" s="13">
        <v>16400</v>
      </c>
      <c r="H48" s="13">
        <v>18200</v>
      </c>
      <c r="I48" s="13">
        <v>24300</v>
      </c>
      <c r="J48" s="13">
        <v>29300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25900</v>
      </c>
      <c r="F52" s="13">
        <v>15400</v>
      </c>
      <c r="G52" s="13">
        <v>11600</v>
      </c>
      <c r="H52" s="13">
        <v>7500</v>
      </c>
      <c r="I52" s="13">
        <v>9300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169200</v>
      </c>
      <c r="F54" s="13">
        <v>156100</v>
      </c>
      <c r="G54" s="13">
        <v>152600</v>
      </c>
      <c r="H54" s="13">
        <v>166100</v>
      </c>
      <c r="I54" s="13">
        <v>224700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35600</v>
      </c>
      <c r="F57" s="13">
        <v>30900</v>
      </c>
      <c r="G57" s="13">
        <v>33600</v>
      </c>
      <c r="H57" s="13">
        <v>33200</v>
      </c>
      <c r="I57" s="13">
        <v>46600</v>
      </c>
      <c r="J57" s="13">
        <v>46100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6000</v>
      </c>
      <c r="K58" s="13"/>
    </row>
    <row r="59" spans="3:11" x14ac:dyDescent="0.2">
      <c r="C59" s="11" t="s">
        <v>67</v>
      </c>
      <c r="D59" s="13">
        <v>128700</v>
      </c>
      <c r="E59" s="13">
        <v>37600</v>
      </c>
      <c r="F59" s="13">
        <v>46600</v>
      </c>
      <c r="G59" s="13">
        <v>43400</v>
      </c>
      <c r="H59" s="13">
        <v>57700</v>
      </c>
      <c r="I59" s="13">
        <v>122600</v>
      </c>
      <c r="J59" s="13">
        <v>69500</v>
      </c>
      <c r="K59" s="13"/>
    </row>
    <row r="60" spans="3:11" x14ac:dyDescent="0.2">
      <c r="C60" s="11" t="s">
        <v>68</v>
      </c>
      <c r="D60" s="13">
        <v>94000</v>
      </c>
      <c r="E60" s="13">
        <v>82200</v>
      </c>
      <c r="F60" s="13">
        <v>86500</v>
      </c>
      <c r="G60" s="13">
        <v>86000</v>
      </c>
      <c r="H60" s="13">
        <v>99900</v>
      </c>
      <c r="I60" s="13">
        <v>122700</v>
      </c>
      <c r="J60" s="13">
        <v>121600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15500</v>
      </c>
      <c r="F62" s="13">
        <v>12100</v>
      </c>
      <c r="G62" s="13">
        <v>12200</v>
      </c>
      <c r="H62" s="13">
        <v>12700</v>
      </c>
      <c r="I62" s="13">
        <v>18200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97700</v>
      </c>
      <c r="F66" s="13">
        <v>98500</v>
      </c>
      <c r="G66" s="13">
        <v>98800</v>
      </c>
      <c r="H66" s="13">
        <v>113000</v>
      </c>
      <c r="I66" s="13">
        <v>141000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-1461500</v>
      </c>
      <c r="E72" s="13">
        <v>-731000</v>
      </c>
      <c r="F72" s="13">
        <v>-746400</v>
      </c>
      <c r="G72" s="13">
        <v>-748200</v>
      </c>
      <c r="H72" s="13">
        <v>-747400</v>
      </c>
      <c r="I72" s="13">
        <v>-717500</v>
      </c>
      <c r="J72" s="13">
        <v>-692800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71500</v>
      </c>
      <c r="F76" s="13">
        <v>57500</v>
      </c>
      <c r="G76" s="13">
        <v>53800</v>
      </c>
      <c r="H76" s="13">
        <v>53100</v>
      </c>
      <c r="I76" s="13">
        <v>83700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 t="s">
        <v>91</v>
      </c>
      <c r="E81" s="13">
        <v>9700</v>
      </c>
      <c r="F81" s="13">
        <v>1800</v>
      </c>
      <c r="G81" s="13">
        <v>-800</v>
      </c>
      <c r="H81" s="13">
        <v>-29900</v>
      </c>
      <c r="I81" s="13">
        <v>-24700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5200</v>
      </c>
      <c r="G83" s="13">
        <v>5800</v>
      </c>
      <c r="H83" s="13">
        <v>6600</v>
      </c>
      <c r="I83" s="13">
        <v>7600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2900</v>
      </c>
      <c r="F89" s="13">
        <v>8200</v>
      </c>
      <c r="G89" s="13">
        <v>9400</v>
      </c>
      <c r="H89" s="13">
        <v>-100</v>
      </c>
      <c r="I89" s="13">
        <v>-9000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-6600</v>
      </c>
      <c r="G91" s="13">
        <v>-4000</v>
      </c>
      <c r="H91" s="13">
        <v>-1600</v>
      </c>
      <c r="I91" s="13">
        <v>-3700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-6300</v>
      </c>
      <c r="G94" s="13">
        <v>-4000</v>
      </c>
      <c r="H94" s="13">
        <v>-1800</v>
      </c>
      <c r="I94" s="13">
        <v>-3700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0</v>
      </c>
      <c r="G100" s="13">
        <v>0</v>
      </c>
      <c r="H100" s="13">
        <v>0</v>
      </c>
      <c r="I100" s="13">
        <v>2900</v>
      </c>
      <c r="J100" s="13">
        <v>-2800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-700</v>
      </c>
      <c r="G101" s="13">
        <v>-200</v>
      </c>
      <c r="H101" s="13">
        <v>-2300</v>
      </c>
      <c r="I101" s="13">
        <v>-4300</v>
      </c>
      <c r="J101" s="13">
        <v>300</v>
      </c>
      <c r="K101" s="13"/>
    </row>
    <row r="102" spans="3:11" x14ac:dyDescent="0.2">
      <c r="C102" s="11" t="s">
        <v>20</v>
      </c>
      <c r="D102" s="13">
        <v>9700</v>
      </c>
      <c r="E102" s="13">
        <v>-5600</v>
      </c>
      <c r="F102" s="13">
        <v>1200</v>
      </c>
      <c r="G102" s="13">
        <v>5100</v>
      </c>
      <c r="H102" s="13">
        <v>-4300</v>
      </c>
      <c r="I102" s="13">
        <v>-14100</v>
      </c>
      <c r="J102" s="13">
        <v>-41200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-8400</v>
      </c>
      <c r="F72" s="13">
        <v>-8300</v>
      </c>
      <c r="G72" s="13">
        <v>-8200</v>
      </c>
      <c r="H72" s="13">
        <v>-8100</v>
      </c>
      <c r="I72" s="13">
        <v>7700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35100</v>
      </c>
      <c r="F12" s="13">
        <v>15200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46200</v>
      </c>
      <c r="F17" s="13">
        <v>18400</v>
      </c>
      <c r="G17" s="13">
        <v>4600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-46200</v>
      </c>
      <c r="F18" s="13">
        <v>-18400</v>
      </c>
      <c r="G18" s="13">
        <v>-4600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-73000</v>
      </c>
      <c r="E23" s="13">
        <v>-46400</v>
      </c>
      <c r="F23" s="13">
        <v>-18600</v>
      </c>
      <c r="G23" s="13">
        <v>-4700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-46400</v>
      </c>
      <c r="F26" s="13">
        <v>-18600</v>
      </c>
      <c r="G26" s="13">
        <v>-4700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-73000</v>
      </c>
      <c r="E27" s="13">
        <v>-48600</v>
      </c>
      <c r="F27" s="13">
        <v>-18700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-73000</v>
      </c>
      <c r="E33" s="13">
        <v>-48600</v>
      </c>
      <c r="F33" s="13">
        <v>-18700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-48600</v>
      </c>
      <c r="F35" s="13">
        <v>-18700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126300</v>
      </c>
      <c r="F41" s="13">
        <v>6000</v>
      </c>
      <c r="G41" s="13">
        <v>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2400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195700</v>
      </c>
      <c r="E46" s="13">
        <v>130000</v>
      </c>
      <c r="F46" s="13">
        <v>6300</v>
      </c>
      <c r="G46" s="13">
        <v>5400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133500</v>
      </c>
      <c r="F54" s="13">
        <v>7000</v>
      </c>
      <c r="G54" s="13">
        <v>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2100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10600</v>
      </c>
      <c r="F60" s="13">
        <v>2600</v>
      </c>
      <c r="G60" s="13">
        <v>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3700</v>
      </c>
      <c r="G66" s="13">
        <v>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26500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-71700</v>
      </c>
      <c r="F72" s="13">
        <v>-23500</v>
      </c>
      <c r="G72" s="13">
        <v>-4800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122200</v>
      </c>
      <c r="F76" s="13">
        <v>-23100</v>
      </c>
      <c r="G76" s="13">
        <v>-4600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-73000</v>
      </c>
      <c r="E81" s="13">
        <v>-48600</v>
      </c>
      <c r="F81" s="13">
        <v>-18700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-37600</v>
      </c>
      <c r="F89" s="13">
        <v>-16400</v>
      </c>
      <c r="G89" s="13">
        <v>-3300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-400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-1800</v>
      </c>
      <c r="F94" s="13">
        <v>-400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160300</v>
      </c>
      <c r="F100" s="13">
        <v>17400</v>
      </c>
      <c r="G100" s="13">
        <v>8700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120800</v>
      </c>
      <c r="F102" s="13">
        <v>600</v>
      </c>
      <c r="G102" s="13">
        <v>5400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17634300</v>
      </c>
      <c r="E8" s="13">
        <v>19518600</v>
      </c>
      <c r="F8" s="13">
        <v>19036900</v>
      </c>
      <c r="G8" s="13">
        <v>17440000</v>
      </c>
      <c r="H8" s="13">
        <v>16740600</v>
      </c>
      <c r="I8" s="13">
        <v>17655300</v>
      </c>
      <c r="J8" s="13">
        <v>27499700</v>
      </c>
      <c r="K8" s="13"/>
    </row>
    <row r="9" spans="1:11" x14ac:dyDescent="0.2">
      <c r="C9" s="11" t="s">
        <v>22</v>
      </c>
      <c r="D9" s="13">
        <v>15570900</v>
      </c>
      <c r="E9" s="13">
        <v>17032500</v>
      </c>
      <c r="F9" s="13">
        <v>16509700</v>
      </c>
      <c r="G9" s="13">
        <v>15070500</v>
      </c>
      <c r="H9" s="13">
        <v>14662700</v>
      </c>
      <c r="I9" s="13">
        <v>15445200</v>
      </c>
      <c r="J9" s="13">
        <v>24273900</v>
      </c>
      <c r="K9" s="13"/>
    </row>
    <row r="10" spans="1:11" x14ac:dyDescent="0.2">
      <c r="C10" s="11" t="s">
        <v>23</v>
      </c>
      <c r="D10" s="13">
        <v>2063500</v>
      </c>
      <c r="E10" s="13">
        <v>2486100</v>
      </c>
      <c r="F10" s="13">
        <v>2527200</v>
      </c>
      <c r="G10" s="13">
        <v>2369400</v>
      </c>
      <c r="H10" s="13">
        <v>2077900</v>
      </c>
      <c r="I10" s="13">
        <v>2210100</v>
      </c>
      <c r="J10" s="13">
        <v>3225700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245500</v>
      </c>
      <c r="F14" s="13">
        <v>326600</v>
      </c>
      <c r="G14" s="13">
        <v>229800</v>
      </c>
      <c r="H14" s="13">
        <v>44800</v>
      </c>
      <c r="I14" s="13">
        <v>41800</v>
      </c>
      <c r="J14" s="13">
        <v>72500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17654300</v>
      </c>
      <c r="E17" s="13">
        <v>19152700</v>
      </c>
      <c r="F17" s="13">
        <v>18827700</v>
      </c>
      <c r="G17" s="13">
        <v>16996300</v>
      </c>
      <c r="H17" s="13">
        <v>16167700</v>
      </c>
      <c r="I17" s="13">
        <v>17002200</v>
      </c>
      <c r="J17" s="13">
        <v>26687600</v>
      </c>
      <c r="K17" s="13"/>
    </row>
    <row r="18" spans="3:11" x14ac:dyDescent="0.2">
      <c r="C18" s="11" t="s">
        <v>30</v>
      </c>
      <c r="D18" s="13">
        <v>-19900</v>
      </c>
      <c r="E18" s="13">
        <v>365900</v>
      </c>
      <c r="F18" s="13">
        <v>209200</v>
      </c>
      <c r="G18" s="13">
        <v>443700</v>
      </c>
      <c r="H18" s="13">
        <v>572900</v>
      </c>
      <c r="I18" s="13">
        <v>653100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11200</v>
      </c>
      <c r="F20" s="13">
        <v>28600</v>
      </c>
      <c r="G20" s="13">
        <v>-33700</v>
      </c>
      <c r="H20" s="13">
        <v>-3000</v>
      </c>
      <c r="I20" s="13">
        <v>5400</v>
      </c>
      <c r="J20" s="13">
        <v>-6100</v>
      </c>
      <c r="K20" s="13"/>
    </row>
    <row r="21" spans="3:11" x14ac:dyDescent="0.2">
      <c r="C21" s="11" t="s">
        <v>33</v>
      </c>
      <c r="D21" s="13">
        <v>176900</v>
      </c>
      <c r="E21" s="13">
        <v>558000</v>
      </c>
      <c r="F21" s="13">
        <v>472700</v>
      </c>
      <c r="G21" s="13">
        <v>565300</v>
      </c>
      <c r="H21" s="13">
        <v>649500</v>
      </c>
      <c r="I21" s="13">
        <v>740800</v>
      </c>
      <c r="J21" s="13">
        <v>943100</v>
      </c>
      <c r="K21" s="13"/>
    </row>
    <row r="22" spans="3:11" x14ac:dyDescent="0.2">
      <c r="C22" s="11" t="s">
        <v>34</v>
      </c>
      <c r="D22" s="13">
        <v>122700</v>
      </c>
      <c r="E22" s="13">
        <v>134900</v>
      </c>
      <c r="F22" s="13">
        <v>92700</v>
      </c>
      <c r="G22" s="13">
        <v>99600</v>
      </c>
      <c r="H22" s="13">
        <v>91900</v>
      </c>
      <c r="I22" s="13">
        <v>87100</v>
      </c>
      <c r="J22" s="13">
        <v>104800</v>
      </c>
      <c r="K22" s="13"/>
    </row>
    <row r="23" spans="3:11" x14ac:dyDescent="0.2">
      <c r="C23" s="11" t="s">
        <v>35</v>
      </c>
      <c r="D23" s="13">
        <v>-128100</v>
      </c>
      <c r="E23" s="13">
        <v>242300</v>
      </c>
      <c r="F23" s="13">
        <v>145100</v>
      </c>
      <c r="G23" s="13">
        <v>310400</v>
      </c>
      <c r="H23" s="13">
        <v>478000</v>
      </c>
      <c r="I23" s="13">
        <v>571500</v>
      </c>
      <c r="J23" s="13">
        <v>701100</v>
      </c>
      <c r="K23" s="13"/>
    </row>
    <row r="24" spans="3:11" x14ac:dyDescent="0.2">
      <c r="C24" s="11" t="s">
        <v>36</v>
      </c>
      <c r="D24" s="13">
        <v>-98600</v>
      </c>
      <c r="E24" s="13">
        <v>51400</v>
      </c>
      <c r="F24" s="13">
        <v>322100</v>
      </c>
      <c r="G24" s="13">
        <v>47100</v>
      </c>
      <c r="H24" s="13">
        <v>87100</v>
      </c>
      <c r="I24" s="13">
        <v>86100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190900</v>
      </c>
      <c r="F26" s="13">
        <v>-177000</v>
      </c>
      <c r="G26" s="13">
        <v>263400</v>
      </c>
      <c r="H26" s="13">
        <v>390900</v>
      </c>
      <c r="I26" s="13">
        <v>485400</v>
      </c>
      <c r="J26" s="13">
        <v>545600</v>
      </c>
      <c r="K26" s="13"/>
    </row>
    <row r="27" spans="3:11" x14ac:dyDescent="0.2">
      <c r="C27" s="11" t="s">
        <v>38</v>
      </c>
      <c r="D27" s="13">
        <v>-29500</v>
      </c>
      <c r="E27" s="13">
        <v>190900</v>
      </c>
      <c r="F27" s="13">
        <v>-177000</v>
      </c>
      <c r="G27" s="13">
        <v>263400</v>
      </c>
      <c r="H27" s="13">
        <v>390900</v>
      </c>
      <c r="I27" s="13">
        <v>485400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-14600</v>
      </c>
      <c r="F29" s="13">
        <v>20600</v>
      </c>
      <c r="G29" s="13">
        <v>261900</v>
      </c>
      <c r="H29" s="13">
        <v>115600</v>
      </c>
      <c r="I29" s="13">
        <v>86500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-11200</v>
      </c>
      <c r="F32" s="13">
        <v>-28600</v>
      </c>
      <c r="G32" s="13">
        <v>33700</v>
      </c>
      <c r="H32" s="13">
        <v>3000</v>
      </c>
      <c r="I32" s="13">
        <v>-5400</v>
      </c>
      <c r="J32" s="13">
        <v>6100</v>
      </c>
      <c r="K32" s="13"/>
    </row>
    <row r="33" spans="2:11" x14ac:dyDescent="0.2">
      <c r="C33" s="11" t="s">
        <v>44</v>
      </c>
      <c r="D33" s="13">
        <v>-31100</v>
      </c>
      <c r="E33" s="13">
        <v>176300</v>
      </c>
      <c r="F33" s="13">
        <v>-156400</v>
      </c>
      <c r="G33" s="13">
        <v>525300</v>
      </c>
      <c r="H33" s="13">
        <v>506500</v>
      </c>
      <c r="I33" s="13">
        <v>571900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176300</v>
      </c>
      <c r="F35" s="13">
        <v>-156400</v>
      </c>
      <c r="G35" s="13">
        <v>525300</v>
      </c>
      <c r="H35" s="13">
        <v>506500</v>
      </c>
      <c r="I35" s="13">
        <v>571900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546100</v>
      </c>
      <c r="F41" s="13">
        <v>621100</v>
      </c>
      <c r="G41" s="13">
        <v>836400</v>
      </c>
      <c r="H41" s="13">
        <v>1031500</v>
      </c>
      <c r="I41" s="13">
        <v>932600</v>
      </c>
      <c r="J41" s="13">
        <v>929000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281300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2928400</v>
      </c>
      <c r="E43" s="13">
        <v>3168400</v>
      </c>
      <c r="F43" s="13">
        <v>3641100</v>
      </c>
      <c r="G43" s="13">
        <v>3337600</v>
      </c>
      <c r="H43" s="13">
        <v>2769900</v>
      </c>
      <c r="I43" s="13">
        <v>5054300</v>
      </c>
      <c r="J43" s="13">
        <v>5220500</v>
      </c>
      <c r="K43" s="13"/>
    </row>
    <row r="44" spans="2:11" x14ac:dyDescent="0.2">
      <c r="C44" s="11" t="s">
        <v>52</v>
      </c>
      <c r="D44" s="13">
        <v>2732000</v>
      </c>
      <c r="E44" s="13">
        <v>3008400</v>
      </c>
      <c r="F44" s="13">
        <v>3141800</v>
      </c>
      <c r="G44" s="13">
        <v>2824700</v>
      </c>
      <c r="H44" s="13">
        <v>2559900</v>
      </c>
      <c r="I44" s="13">
        <v>2482200</v>
      </c>
      <c r="J44" s="13">
        <v>2613400</v>
      </c>
      <c r="K44" s="13"/>
    </row>
    <row r="45" spans="2:11" x14ac:dyDescent="0.2">
      <c r="C45" s="11" t="s">
        <v>53</v>
      </c>
      <c r="D45" s="13">
        <v>191400</v>
      </c>
      <c r="E45" s="13">
        <v>153400</v>
      </c>
      <c r="F45" s="13">
        <v>206500</v>
      </c>
      <c r="G45" s="13">
        <v>253800</v>
      </c>
      <c r="H45" s="13">
        <v>2783800</v>
      </c>
      <c r="I45" s="13">
        <v>173000</v>
      </c>
      <c r="J45" s="13">
        <v>191300</v>
      </c>
      <c r="K45" s="13"/>
    </row>
    <row r="46" spans="2:11" x14ac:dyDescent="0.2">
      <c r="C46" s="11" t="s">
        <v>54</v>
      </c>
      <c r="D46" s="13">
        <v>6328800</v>
      </c>
      <c r="E46" s="13">
        <v>6876300</v>
      </c>
      <c r="F46" s="13">
        <v>7610600</v>
      </c>
      <c r="G46" s="13">
        <v>7533800</v>
      </c>
      <c r="H46" s="13">
        <v>9004000</v>
      </c>
      <c r="I46" s="13">
        <v>8642100</v>
      </c>
      <c r="J46" s="13">
        <v>8954200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680500</v>
      </c>
      <c r="E48" s="13">
        <v>452200</v>
      </c>
      <c r="F48" s="13">
        <v>522900</v>
      </c>
      <c r="G48" s="13">
        <v>519600</v>
      </c>
      <c r="H48" s="13">
        <v>906400</v>
      </c>
      <c r="I48" s="13">
        <v>568800</v>
      </c>
      <c r="J48" s="13">
        <v>535000</v>
      </c>
      <c r="K48" s="13"/>
    </row>
    <row r="49" spans="3:11" x14ac:dyDescent="0.2">
      <c r="C49" s="11" t="s">
        <v>57</v>
      </c>
      <c r="D49" s="13">
        <v>839200</v>
      </c>
      <c r="E49" s="13">
        <v>1020200</v>
      </c>
      <c r="F49" s="13">
        <v>1200800</v>
      </c>
      <c r="G49" s="13">
        <v>1425600</v>
      </c>
      <c r="H49" s="13">
        <v>644400</v>
      </c>
      <c r="I49" s="13">
        <v>1378500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256700</v>
      </c>
      <c r="E52" s="13">
        <v>215800</v>
      </c>
      <c r="F52" s="13">
        <v>262600</v>
      </c>
      <c r="G52" s="13">
        <v>220600</v>
      </c>
      <c r="H52" s="13">
        <v>1138200</v>
      </c>
      <c r="I52" s="13">
        <v>210600</v>
      </c>
      <c r="J52" s="13">
        <v>228700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8105200</v>
      </c>
      <c r="E54" s="13">
        <v>8564600</v>
      </c>
      <c r="F54" s="13">
        <v>9596800</v>
      </c>
      <c r="G54" s="13">
        <v>9699600</v>
      </c>
      <c r="H54" s="13">
        <v>11239800</v>
      </c>
      <c r="I54" s="13">
        <v>10800000</v>
      </c>
      <c r="J54" s="13">
        <v>11250700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1864300</v>
      </c>
      <c r="F57" s="13">
        <v>2269500</v>
      </c>
      <c r="G57" s="13">
        <v>1861600</v>
      </c>
      <c r="H57" s="13">
        <v>1590800</v>
      </c>
      <c r="I57" s="13">
        <v>3338100</v>
      </c>
      <c r="J57" s="13">
        <v>3402400</v>
      </c>
      <c r="K57" s="13"/>
    </row>
    <row r="58" spans="3:11" x14ac:dyDescent="0.2">
      <c r="C58" s="11" t="s">
        <v>66</v>
      </c>
      <c r="D58" s="13">
        <v>100</v>
      </c>
      <c r="E58" s="13">
        <v>300500</v>
      </c>
      <c r="F58" s="13">
        <v>165400</v>
      </c>
      <c r="G58" s="13">
        <v>50100</v>
      </c>
      <c r="H58" s="13">
        <v>1152600</v>
      </c>
      <c r="I58" s="13">
        <v>331100</v>
      </c>
      <c r="J58" s="13">
        <v>865100</v>
      </c>
      <c r="K58" s="13"/>
    </row>
    <row r="59" spans="3:11" x14ac:dyDescent="0.2">
      <c r="C59" s="11" t="s">
        <v>67</v>
      </c>
      <c r="D59" s="13">
        <v>526200</v>
      </c>
      <c r="E59" s="13">
        <v>413700</v>
      </c>
      <c r="F59" s="13">
        <v>534600</v>
      </c>
      <c r="G59" s="13">
        <v>542000</v>
      </c>
      <c r="H59" s="13">
        <v>2714300</v>
      </c>
      <c r="I59" s="13">
        <v>603100</v>
      </c>
      <c r="J59" s="13">
        <v>711400</v>
      </c>
      <c r="K59" s="13"/>
    </row>
    <row r="60" spans="3:11" x14ac:dyDescent="0.2">
      <c r="C60" s="11" t="s">
        <v>68</v>
      </c>
      <c r="D60" s="13">
        <v>2280400</v>
      </c>
      <c r="E60" s="13">
        <v>2578600</v>
      </c>
      <c r="F60" s="13">
        <v>2969500</v>
      </c>
      <c r="G60" s="13">
        <v>2453800</v>
      </c>
      <c r="H60" s="13">
        <v>4942500</v>
      </c>
      <c r="I60" s="13">
        <v>4272300</v>
      </c>
      <c r="J60" s="13">
        <v>4978800</v>
      </c>
      <c r="K60" s="13"/>
    </row>
    <row r="61" spans="3:11" x14ac:dyDescent="0.2">
      <c r="C61" s="11" t="s">
        <v>69</v>
      </c>
      <c r="D61" s="13">
        <v>1424800</v>
      </c>
      <c r="E61" s="13">
        <v>1419900</v>
      </c>
      <c r="F61" s="13">
        <v>1489200</v>
      </c>
      <c r="G61" s="13">
        <v>1729200</v>
      </c>
      <c r="H61" s="13">
        <v>1339200</v>
      </c>
      <c r="I61" s="13">
        <v>1646500</v>
      </c>
      <c r="J61" s="13">
        <v>1209000</v>
      </c>
      <c r="K61" s="13"/>
    </row>
    <row r="62" spans="3:11" x14ac:dyDescent="0.2">
      <c r="C62" s="11" t="s">
        <v>70</v>
      </c>
      <c r="D62" s="13">
        <v>673600</v>
      </c>
      <c r="E62" s="13">
        <v>425600</v>
      </c>
      <c r="F62" s="13">
        <v>453100</v>
      </c>
      <c r="G62" s="13">
        <v>334500</v>
      </c>
      <c r="H62" s="13">
        <v>223100</v>
      </c>
      <c r="I62" s="13">
        <v>196100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4378800</v>
      </c>
      <c r="E66" s="13">
        <v>4424100</v>
      </c>
      <c r="F66" s="13">
        <v>4911800</v>
      </c>
      <c r="G66" s="13">
        <v>4517500</v>
      </c>
      <c r="H66" s="13">
        <v>6548500</v>
      </c>
      <c r="I66" s="13">
        <v>6114900</v>
      </c>
      <c r="J66" s="13">
        <v>6360500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2421800</v>
      </c>
      <c r="E72" s="13">
        <v>2767500</v>
      </c>
      <c r="F72" s="13">
        <v>3235900</v>
      </c>
      <c r="G72" s="13">
        <v>3799400</v>
      </c>
      <c r="H72" s="13">
        <v>3632300</v>
      </c>
      <c r="I72" s="13">
        <v>3582600</v>
      </c>
      <c r="J72" s="13">
        <v>3257400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3726400</v>
      </c>
      <c r="E76" s="13">
        <v>4140500</v>
      </c>
      <c r="F76" s="13">
        <v>4685100</v>
      </c>
      <c r="G76" s="13">
        <v>5182100</v>
      </c>
      <c r="H76" s="13">
        <v>4691300</v>
      </c>
      <c r="I76" s="13">
        <v>4685000</v>
      </c>
      <c r="J76" s="13">
        <v>4890200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-31100</v>
      </c>
      <c r="E81" s="13">
        <v>176300</v>
      </c>
      <c r="F81" s="13">
        <v>-156400</v>
      </c>
      <c r="G81" s="13">
        <v>525300</v>
      </c>
      <c r="H81" s="13">
        <v>506500</v>
      </c>
      <c r="I81" s="13">
        <v>571900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180800</v>
      </c>
      <c r="F83" s="13">
        <v>234900</v>
      </c>
      <c r="G83" s="13">
        <v>155400</v>
      </c>
      <c r="H83" s="13">
        <v>79600</v>
      </c>
      <c r="I83" s="13">
        <v>82200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534800</v>
      </c>
      <c r="F89" s="13">
        <v>253500</v>
      </c>
      <c r="G89" s="13">
        <v>-368700</v>
      </c>
      <c r="H89" s="13">
        <v>224300</v>
      </c>
      <c r="I89" s="13">
        <v>583900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-122700</v>
      </c>
      <c r="F91" s="13">
        <v>-155900</v>
      </c>
      <c r="G91" s="13">
        <v>-120400</v>
      </c>
      <c r="H91" s="13">
        <v>-137400</v>
      </c>
      <c r="I91" s="13">
        <v>-133400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-25200</v>
      </c>
      <c r="F94" s="13">
        <v>71700</v>
      </c>
      <c r="G94" s="13">
        <v>1338500</v>
      </c>
      <c r="H94" s="13">
        <v>-152500</v>
      </c>
      <c r="I94" s="13">
        <v>-186300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-87200</v>
      </c>
      <c r="F96" s="13">
        <v>-88300</v>
      </c>
      <c r="G96" s="13">
        <v>-88700</v>
      </c>
      <c r="H96" s="13">
        <v>-88600</v>
      </c>
      <c r="I96" s="13">
        <v>-87300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-644600</v>
      </c>
      <c r="E100" s="13">
        <v>-582700</v>
      </c>
      <c r="F100" s="13">
        <v>-541900</v>
      </c>
      <c r="G100" s="13">
        <v>-1188100</v>
      </c>
      <c r="H100" s="13">
        <v>33400</v>
      </c>
      <c r="I100" s="13">
        <v>-341000</v>
      </c>
      <c r="J100" s="13">
        <v>-88500</v>
      </c>
      <c r="K100" s="13"/>
    </row>
    <row r="101" spans="3:11" x14ac:dyDescent="0.2">
      <c r="C101" s="11" t="s">
        <v>19</v>
      </c>
      <c r="D101" s="13">
        <v>-19700</v>
      </c>
      <c r="E101" s="13">
        <v>-1900</v>
      </c>
      <c r="F101" s="13">
        <v>1400</v>
      </c>
      <c r="G101" s="13">
        <v>23300</v>
      </c>
      <c r="H101" s="13">
        <v>-6200</v>
      </c>
      <c r="I101" s="13">
        <v>-53000</v>
      </c>
      <c r="J101" s="13">
        <v>8200</v>
      </c>
      <c r="K101" s="13"/>
    </row>
    <row r="102" spans="3:11" x14ac:dyDescent="0.2">
      <c r="C102" s="11" t="s">
        <v>20</v>
      </c>
      <c r="D102" s="13">
        <v>-69100</v>
      </c>
      <c r="E102" s="13">
        <v>-75000</v>
      </c>
      <c r="F102" s="13">
        <v>-215300</v>
      </c>
      <c r="G102" s="13">
        <v>-195100</v>
      </c>
      <c r="H102" s="13">
        <v>98900</v>
      </c>
      <c r="I102" s="13">
        <v>3600</v>
      </c>
      <c r="J102" s="13">
        <v>-80400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6040300</v>
      </c>
      <c r="E8" s="13">
        <v>5864300</v>
      </c>
      <c r="F8" s="13">
        <v>1247400</v>
      </c>
      <c r="G8" s="13">
        <v>691300</v>
      </c>
      <c r="H8" s="13">
        <v>636900</v>
      </c>
      <c r="I8" s="13">
        <v>587200</v>
      </c>
      <c r="J8" s="13" t="s">
        <v>91</v>
      </c>
      <c r="K8" s="13"/>
    </row>
    <row r="9" spans="1:11" x14ac:dyDescent="0.2">
      <c r="C9" s="11" t="s">
        <v>22</v>
      </c>
      <c r="D9" s="13">
        <v>4119600</v>
      </c>
      <c r="E9" s="13">
        <v>4044500</v>
      </c>
      <c r="F9" s="13">
        <v>814600</v>
      </c>
      <c r="G9" s="13">
        <v>371600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1920700</v>
      </c>
      <c r="E10" s="13">
        <v>1819800</v>
      </c>
      <c r="F10" s="13">
        <v>432800</v>
      </c>
      <c r="G10" s="13">
        <v>319700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82200</v>
      </c>
      <c r="F14" s="13">
        <v>188500</v>
      </c>
      <c r="G14" s="13">
        <v>39400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5562200</v>
      </c>
      <c r="E17" s="13">
        <v>5450800</v>
      </c>
      <c r="F17" s="13">
        <v>1423200</v>
      </c>
      <c r="G17" s="13">
        <v>681400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478100</v>
      </c>
      <c r="E18" s="13">
        <v>413500</v>
      </c>
      <c r="F18" s="13">
        <v>-175800</v>
      </c>
      <c r="G18" s="13">
        <v>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-3500</v>
      </c>
      <c r="F20" s="13">
        <v>7500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879500</v>
      </c>
      <c r="E21" s="13">
        <v>814600</v>
      </c>
      <c r="F21" s="13">
        <v>-69100</v>
      </c>
      <c r="G21" s="13">
        <v>70000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440000</v>
      </c>
      <c r="E22" s="13">
        <v>523800</v>
      </c>
      <c r="F22" s="13">
        <v>291900</v>
      </c>
      <c r="G22" s="13">
        <v>80300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40600</v>
      </c>
      <c r="E23" s="13">
        <v>-113800</v>
      </c>
      <c r="F23" s="13">
        <v>-460200</v>
      </c>
      <c r="G23" s="13">
        <v>-70600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2800</v>
      </c>
      <c r="E24" s="13">
        <v>-56400</v>
      </c>
      <c r="F24" s="13">
        <v>-441600</v>
      </c>
      <c r="G24" s="13">
        <v>10100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-57400</v>
      </c>
      <c r="F26" s="13">
        <v>-18600</v>
      </c>
      <c r="G26" s="13">
        <v>-80700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-335100</v>
      </c>
      <c r="E27" s="13">
        <v>-326900</v>
      </c>
      <c r="F27" s="13">
        <v>-288200</v>
      </c>
      <c r="G27" s="13">
        <v>-42400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-29500</v>
      </c>
      <c r="F29" s="13">
        <v>-126700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3500</v>
      </c>
      <c r="F32" s="13">
        <v>-7500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-335100</v>
      </c>
      <c r="E33" s="13">
        <v>-356400</v>
      </c>
      <c r="F33" s="13">
        <v>-414900</v>
      </c>
      <c r="G33" s="13">
        <v>-42400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-335100</v>
      </c>
      <c r="E35" s="13">
        <v>-356400</v>
      </c>
      <c r="F35" s="13">
        <v>-414900</v>
      </c>
      <c r="G35" s="13">
        <v>-42400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184700</v>
      </c>
      <c r="F41" s="13">
        <v>185400</v>
      </c>
      <c r="G41" s="13">
        <v>62900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988800</v>
      </c>
      <c r="E43" s="13">
        <v>944200</v>
      </c>
      <c r="F43" s="13">
        <v>875000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711200</v>
      </c>
      <c r="E44" s="13">
        <v>671100</v>
      </c>
      <c r="F44" s="13">
        <v>695100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134800</v>
      </c>
      <c r="E45" s="13">
        <v>99600</v>
      </c>
      <c r="F45" s="13">
        <v>78300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2021500</v>
      </c>
      <c r="E46" s="13">
        <v>1899600</v>
      </c>
      <c r="F46" s="13">
        <v>1833800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689300</v>
      </c>
      <c r="E48" s="13">
        <v>598600</v>
      </c>
      <c r="F48" s="13">
        <v>663500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6989600</v>
      </c>
      <c r="E49" s="13">
        <v>7350400</v>
      </c>
      <c r="F49" s="13">
        <v>7836600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63000</v>
      </c>
      <c r="F52" s="13">
        <v>112600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9773300</v>
      </c>
      <c r="E54" s="13">
        <v>9911600</v>
      </c>
      <c r="F54" s="13">
        <v>10446500</v>
      </c>
      <c r="G54" s="13">
        <v>1135800</v>
      </c>
      <c r="H54" s="13">
        <v>1150400</v>
      </c>
      <c r="I54" s="13">
        <v>1156400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560200</v>
      </c>
      <c r="E57" s="13">
        <v>557400</v>
      </c>
      <c r="F57" s="13">
        <v>542000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93500</v>
      </c>
      <c r="E58" s="13">
        <v>142400</v>
      </c>
      <c r="F58" s="13">
        <v>109000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420800</v>
      </c>
      <c r="E59" s="13">
        <v>396400</v>
      </c>
      <c r="F59" s="13">
        <v>453300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1074500</v>
      </c>
      <c r="E60" s="13">
        <v>1096200</v>
      </c>
      <c r="F60" s="13">
        <v>1104300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5023000</v>
      </c>
      <c r="E61" s="13">
        <v>6782300</v>
      </c>
      <c r="F61" s="13">
        <v>7008800</v>
      </c>
      <c r="G61" s="13">
        <v>1296100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1213600</v>
      </c>
      <c r="E62" s="13">
        <v>1225500</v>
      </c>
      <c r="F62" s="13">
        <v>1363800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7311100</v>
      </c>
      <c r="E66" s="13">
        <v>9104000</v>
      </c>
      <c r="F66" s="13">
        <v>9476900</v>
      </c>
      <c r="G66" s="13">
        <v>1510700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1003700</v>
      </c>
      <c r="E70" s="13">
        <v>3859300</v>
      </c>
      <c r="F70" s="13">
        <v>3589800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-238400</v>
      </c>
      <c r="F72" s="13">
        <v>-156300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1458500</v>
      </c>
      <c r="E76" s="13">
        <v>-3051700</v>
      </c>
      <c r="F76" s="13">
        <v>-2620200</v>
      </c>
      <c r="G76" s="13">
        <v>-374900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-335100</v>
      </c>
      <c r="E81" s="13">
        <v>-356400</v>
      </c>
      <c r="F81" s="13">
        <v>-414900</v>
      </c>
      <c r="G81" s="13">
        <v>-42400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404600</v>
      </c>
      <c r="F83" s="13">
        <v>99200</v>
      </c>
      <c r="G83" s="13">
        <v>60300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200500</v>
      </c>
      <c r="F89" s="13">
        <v>-167500</v>
      </c>
      <c r="G89" s="13">
        <v>72900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-37700</v>
      </c>
      <c r="F91" s="13">
        <v>-25200</v>
      </c>
      <c r="G91" s="13">
        <v>-29900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-23200</v>
      </c>
      <c r="F94" s="13">
        <v>-6676000</v>
      </c>
      <c r="G94" s="13">
        <v>-29900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-170300</v>
      </c>
      <c r="F100" s="13">
        <v>6965000</v>
      </c>
      <c r="G100" s="13">
        <v>-43500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-2500</v>
      </c>
      <c r="E101" s="13">
        <v>-7800</v>
      </c>
      <c r="F101" s="13">
        <v>1000</v>
      </c>
      <c r="G101" s="13">
        <v>-700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-800</v>
      </c>
      <c r="F102" s="13">
        <v>122500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13300</v>
      </c>
      <c r="F12" s="13">
        <v>10700</v>
      </c>
      <c r="G12" s="13">
        <v>7300</v>
      </c>
      <c r="H12" s="13">
        <v>2300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19300</v>
      </c>
      <c r="F17" s="13">
        <v>15700</v>
      </c>
      <c r="G17" s="13">
        <v>15500</v>
      </c>
      <c r="H17" s="13">
        <v>7100</v>
      </c>
      <c r="I17" s="13">
        <v>3000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-19300</v>
      </c>
      <c r="F18" s="13">
        <v>-15700</v>
      </c>
      <c r="G18" s="13">
        <v>-15500</v>
      </c>
      <c r="H18" s="13">
        <v>-7100</v>
      </c>
      <c r="I18" s="13">
        <v>-3000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2300</v>
      </c>
      <c r="G20" s="13">
        <v>800</v>
      </c>
      <c r="H20" s="13">
        <v>-5000</v>
      </c>
      <c r="I20" s="13">
        <v>-8400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-13400</v>
      </c>
      <c r="G21" s="13" t="s">
        <v>91</v>
      </c>
      <c r="H21" s="13" t="s">
        <v>91</v>
      </c>
      <c r="I21" s="13">
        <v>-11400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-26200</v>
      </c>
      <c r="E23" s="13">
        <v>-17200</v>
      </c>
      <c r="F23" s="13">
        <v>-13400</v>
      </c>
      <c r="G23" s="13">
        <v>-14700</v>
      </c>
      <c r="H23" s="13">
        <v>-12100</v>
      </c>
      <c r="I23" s="13">
        <v>-11400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-17300</v>
      </c>
      <c r="F26" s="13">
        <v>-13500</v>
      </c>
      <c r="G26" s="13">
        <v>-14700</v>
      </c>
      <c r="H26" s="13">
        <v>-12100</v>
      </c>
      <c r="I26" s="13">
        <v>-10000</v>
      </c>
      <c r="J26" s="13">
        <v>-3700</v>
      </c>
      <c r="K26" s="13"/>
    </row>
    <row r="27" spans="3:11" x14ac:dyDescent="0.2">
      <c r="C27" s="11" t="s">
        <v>38</v>
      </c>
      <c r="D27" s="13">
        <v>-26300</v>
      </c>
      <c r="E27" s="13">
        <v>-17300</v>
      </c>
      <c r="F27" s="13">
        <v>-13500</v>
      </c>
      <c r="G27" s="13">
        <v>-14700</v>
      </c>
      <c r="H27" s="13">
        <v>-12100</v>
      </c>
      <c r="I27" s="13">
        <v>-10000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-2300</v>
      </c>
      <c r="G32" s="13">
        <v>-800</v>
      </c>
      <c r="H32" s="13">
        <v>5000</v>
      </c>
      <c r="I32" s="13">
        <v>8400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-17300</v>
      </c>
      <c r="F33" s="13">
        <v>-13500</v>
      </c>
      <c r="G33" s="13">
        <v>-14700</v>
      </c>
      <c r="H33" s="13">
        <v>-12100</v>
      </c>
      <c r="I33" s="13">
        <v>-10000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-17300</v>
      </c>
      <c r="F35" s="13">
        <v>-13500</v>
      </c>
      <c r="G35" s="13">
        <v>-14700</v>
      </c>
      <c r="H35" s="13">
        <v>-12100</v>
      </c>
      <c r="I35" s="13">
        <v>-10000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22900</v>
      </c>
      <c r="F41" s="13">
        <v>27400</v>
      </c>
      <c r="G41" s="13">
        <v>9200</v>
      </c>
      <c r="H41" s="13">
        <v>15300</v>
      </c>
      <c r="I41" s="13">
        <v>7300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100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25300</v>
      </c>
      <c r="E46" s="13">
        <v>26100</v>
      </c>
      <c r="F46" s="13">
        <v>27800</v>
      </c>
      <c r="G46" s="13">
        <v>9400</v>
      </c>
      <c r="H46" s="13">
        <v>15500</v>
      </c>
      <c r="I46" s="13">
        <v>7400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26200</v>
      </c>
      <c r="F54" s="13">
        <v>27800</v>
      </c>
      <c r="G54" s="13">
        <v>9500</v>
      </c>
      <c r="H54" s="13">
        <v>15500</v>
      </c>
      <c r="I54" s="13">
        <v>7400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6800</v>
      </c>
      <c r="F57" s="13">
        <v>3600</v>
      </c>
      <c r="G57" s="13">
        <v>3100</v>
      </c>
      <c r="H57" s="13">
        <v>2500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91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3600</v>
      </c>
      <c r="G60" s="13">
        <v>3200</v>
      </c>
      <c r="H60" s="13">
        <v>2700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3900</v>
      </c>
      <c r="F66" s="13">
        <v>3600</v>
      </c>
      <c r="G66" s="13">
        <v>3200</v>
      </c>
      <c r="H66" s="13">
        <v>2700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-107100</v>
      </c>
      <c r="F72" s="13">
        <v>-91500</v>
      </c>
      <c r="G72" s="13">
        <v>-78000</v>
      </c>
      <c r="H72" s="13">
        <v>-63300</v>
      </c>
      <c r="I72" s="13">
        <v>-52600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22300</v>
      </c>
      <c r="F76" s="13">
        <v>24300</v>
      </c>
      <c r="G76" s="13">
        <v>6300</v>
      </c>
      <c r="H76" s="13">
        <v>12800</v>
      </c>
      <c r="I76" s="13">
        <v>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-26300</v>
      </c>
      <c r="E81" s="13">
        <v>-17300</v>
      </c>
      <c r="F81" s="13">
        <v>-13500</v>
      </c>
      <c r="G81" s="13">
        <v>-14700</v>
      </c>
      <c r="H81" s="13">
        <v>-12100</v>
      </c>
      <c r="I81" s="13">
        <v>-10000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-12600</v>
      </c>
      <c r="F89" s="13">
        <v>-9000</v>
      </c>
      <c r="G89" s="13">
        <v>-9200</v>
      </c>
      <c r="H89" s="13">
        <v>-4200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8100</v>
      </c>
      <c r="F100" s="13">
        <v>27300</v>
      </c>
      <c r="G100" s="13">
        <v>3100</v>
      </c>
      <c r="H100" s="13">
        <v>12300</v>
      </c>
      <c r="I100" s="13">
        <v>9600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-4500</v>
      </c>
      <c r="F102" s="13">
        <v>18300</v>
      </c>
      <c r="G102" s="13">
        <v>-6100</v>
      </c>
      <c r="H102" s="13">
        <v>8000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7070100</v>
      </c>
      <c r="E8" s="13">
        <v>7159000</v>
      </c>
      <c r="F8" s="13">
        <v>6613800</v>
      </c>
      <c r="G8" s="13">
        <v>6086500</v>
      </c>
      <c r="H8" s="13">
        <v>5966900</v>
      </c>
      <c r="I8" s="13">
        <v>6330300</v>
      </c>
      <c r="J8" s="13">
        <v>6140000</v>
      </c>
      <c r="K8" s="13"/>
    </row>
    <row r="9" spans="1:11" x14ac:dyDescent="0.2">
      <c r="C9" s="11" t="s">
        <v>22</v>
      </c>
      <c r="D9" s="13">
        <v>5166000</v>
      </c>
      <c r="E9" s="13">
        <v>5243500</v>
      </c>
      <c r="F9" s="13">
        <v>4801600</v>
      </c>
      <c r="G9" s="13">
        <v>4386800</v>
      </c>
      <c r="H9" s="13">
        <v>4321100</v>
      </c>
      <c r="I9" s="13">
        <v>4679100</v>
      </c>
      <c r="J9" s="13">
        <v>4502300</v>
      </c>
      <c r="K9" s="13"/>
    </row>
    <row r="10" spans="1:11" x14ac:dyDescent="0.2">
      <c r="C10" s="11" t="s">
        <v>23</v>
      </c>
      <c r="D10" s="13">
        <v>1904100</v>
      </c>
      <c r="E10" s="13">
        <v>1915500</v>
      </c>
      <c r="F10" s="13">
        <v>1812200</v>
      </c>
      <c r="G10" s="13">
        <v>1699700</v>
      </c>
      <c r="H10" s="13">
        <v>1645800</v>
      </c>
      <c r="I10" s="13">
        <v>1651200</v>
      </c>
      <c r="J10" s="13">
        <v>1637700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98200</v>
      </c>
      <c r="F12" s="13">
        <v>93400</v>
      </c>
      <c r="G12" s="13">
        <v>89700</v>
      </c>
      <c r="H12" s="13">
        <v>91900</v>
      </c>
      <c r="I12" s="13">
        <v>102500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500500</v>
      </c>
      <c r="E14" s="13">
        <v>72600</v>
      </c>
      <c r="F14" s="13">
        <v>38600</v>
      </c>
      <c r="G14" s="13">
        <v>66300</v>
      </c>
      <c r="H14" s="13">
        <v>70000</v>
      </c>
      <c r="I14" s="13">
        <v>70700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6819500</v>
      </c>
      <c r="E17" s="13">
        <v>6499400</v>
      </c>
      <c r="F17" s="13">
        <v>6024300</v>
      </c>
      <c r="G17" s="13">
        <v>5609400</v>
      </c>
      <c r="H17" s="13">
        <v>5558000</v>
      </c>
      <c r="I17" s="13">
        <v>5969500</v>
      </c>
      <c r="J17" s="13">
        <v>5774000</v>
      </c>
      <c r="K17" s="13"/>
    </row>
    <row r="18" spans="3:11" x14ac:dyDescent="0.2">
      <c r="C18" s="11" t="s">
        <v>30</v>
      </c>
      <c r="D18" s="13">
        <v>250600</v>
      </c>
      <c r="E18" s="13">
        <v>659600</v>
      </c>
      <c r="F18" s="13">
        <v>589500</v>
      </c>
      <c r="G18" s="13">
        <v>477100</v>
      </c>
      <c r="H18" s="13">
        <v>408900</v>
      </c>
      <c r="I18" s="13">
        <v>360800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428500</v>
      </c>
      <c r="E21" s="13">
        <v>735800</v>
      </c>
      <c r="F21" s="13">
        <v>768200</v>
      </c>
      <c r="G21" s="13">
        <v>657200</v>
      </c>
      <c r="H21" s="13">
        <v>597200</v>
      </c>
      <c r="I21" s="13">
        <v>562400</v>
      </c>
      <c r="J21" s="13">
        <v>570600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249500</v>
      </c>
      <c r="E23" s="13">
        <v>554800</v>
      </c>
      <c r="F23" s="13">
        <v>589500</v>
      </c>
      <c r="G23" s="13">
        <v>477100</v>
      </c>
      <c r="H23" s="13">
        <v>408900</v>
      </c>
      <c r="I23" s="13">
        <v>360800</v>
      </c>
      <c r="J23" s="13">
        <v>366000</v>
      </c>
      <c r="K23" s="13"/>
    </row>
    <row r="24" spans="3:11" x14ac:dyDescent="0.2">
      <c r="C24" s="11" t="s">
        <v>36</v>
      </c>
      <c r="D24" s="13">
        <v>-56700</v>
      </c>
      <c r="E24" s="13">
        <v>81800</v>
      </c>
      <c r="F24" s="13">
        <v>135700</v>
      </c>
      <c r="G24" s="13">
        <v>156400</v>
      </c>
      <c r="H24" s="13">
        <v>134500</v>
      </c>
      <c r="I24" s="13">
        <v>113500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306200</v>
      </c>
      <c r="E26" s="13">
        <v>473000</v>
      </c>
      <c r="F26" s="13">
        <v>453800</v>
      </c>
      <c r="G26" s="13">
        <v>320700</v>
      </c>
      <c r="H26" s="13">
        <v>274400</v>
      </c>
      <c r="I26" s="13">
        <v>247300</v>
      </c>
      <c r="J26" s="13">
        <v>241700</v>
      </c>
      <c r="K26" s="13"/>
    </row>
    <row r="27" spans="3:11" x14ac:dyDescent="0.2">
      <c r="C27" s="11" t="s">
        <v>38</v>
      </c>
      <c r="D27" s="13">
        <v>303600</v>
      </c>
      <c r="E27" s="13">
        <v>471000</v>
      </c>
      <c r="F27" s="13">
        <v>453800</v>
      </c>
      <c r="G27" s="13">
        <v>320700</v>
      </c>
      <c r="H27" s="13">
        <v>274400</v>
      </c>
      <c r="I27" s="13">
        <v>247300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-172000</v>
      </c>
      <c r="G29" s="13">
        <v>0</v>
      </c>
      <c r="H29" s="13">
        <v>-100</v>
      </c>
      <c r="I29" s="13">
        <v>-2200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303600</v>
      </c>
      <c r="E33" s="13">
        <v>467400</v>
      </c>
      <c r="F33" s="13">
        <v>281800</v>
      </c>
      <c r="G33" s="13">
        <v>320700</v>
      </c>
      <c r="H33" s="13">
        <v>274300</v>
      </c>
      <c r="I33" s="13">
        <v>245100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303600</v>
      </c>
      <c r="E35" s="13">
        <v>467400</v>
      </c>
      <c r="F35" s="13">
        <v>281800</v>
      </c>
      <c r="G35" s="13">
        <v>320700</v>
      </c>
      <c r="H35" s="13">
        <v>274300</v>
      </c>
      <c r="I35" s="13">
        <v>245100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232000</v>
      </c>
      <c r="F41" s="13">
        <v>224400</v>
      </c>
      <c r="G41" s="13">
        <v>195100</v>
      </c>
      <c r="H41" s="13">
        <v>158800</v>
      </c>
      <c r="I41" s="13">
        <v>207200</v>
      </c>
      <c r="J41" s="13">
        <v>351600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1212200</v>
      </c>
      <c r="E43" s="13">
        <v>1216700</v>
      </c>
      <c r="F43" s="13">
        <v>1209200</v>
      </c>
      <c r="G43" s="13">
        <v>1031300</v>
      </c>
      <c r="H43" s="13">
        <v>995600</v>
      </c>
      <c r="I43" s="13">
        <v>1065600</v>
      </c>
      <c r="J43" s="13">
        <v>1119900</v>
      </c>
      <c r="K43" s="13"/>
    </row>
    <row r="44" spans="2:11" x14ac:dyDescent="0.2">
      <c r="C44" s="11" t="s">
        <v>52</v>
      </c>
      <c r="D44" s="13">
        <v>663000</v>
      </c>
      <c r="E44" s="13">
        <v>651400</v>
      </c>
      <c r="F44" s="13">
        <v>609600</v>
      </c>
      <c r="G44" s="13">
        <v>519100</v>
      </c>
      <c r="H44" s="13">
        <v>478700</v>
      </c>
      <c r="I44" s="13">
        <v>491800</v>
      </c>
      <c r="J44" s="13">
        <v>494100</v>
      </c>
      <c r="K44" s="13"/>
    </row>
    <row r="45" spans="2:11" x14ac:dyDescent="0.2">
      <c r="C45" s="11" t="s">
        <v>53</v>
      </c>
      <c r="D45" s="13">
        <v>211700</v>
      </c>
      <c r="E45" s="13">
        <v>197900</v>
      </c>
      <c r="F45" s="13">
        <v>194700</v>
      </c>
      <c r="G45" s="13">
        <v>159300</v>
      </c>
      <c r="H45" s="13">
        <v>142300</v>
      </c>
      <c r="I45" s="13">
        <v>156700</v>
      </c>
      <c r="J45" s="13">
        <v>126200</v>
      </c>
      <c r="K45" s="13"/>
    </row>
    <row r="46" spans="2:11" x14ac:dyDescent="0.2">
      <c r="C46" s="11" t="s">
        <v>54</v>
      </c>
      <c r="D46" s="13">
        <v>2340600</v>
      </c>
      <c r="E46" s="13">
        <v>2298000</v>
      </c>
      <c r="F46" s="13">
        <v>2237900</v>
      </c>
      <c r="G46" s="13">
        <v>1904800</v>
      </c>
      <c r="H46" s="13">
        <v>1775400</v>
      </c>
      <c r="I46" s="13">
        <v>1921300</v>
      </c>
      <c r="J46" s="13">
        <v>2091800</v>
      </c>
      <c r="K46" s="13"/>
    </row>
    <row r="47" spans="2:11" x14ac:dyDescent="0.2">
      <c r="C47" s="11" t="s">
        <v>55</v>
      </c>
      <c r="D47" s="13">
        <v>8800</v>
      </c>
      <c r="E47" s="13">
        <v>6700</v>
      </c>
      <c r="F47" s="13">
        <v>9100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1348800</v>
      </c>
      <c r="E48" s="13">
        <v>1137400</v>
      </c>
      <c r="F48" s="13">
        <v>1097900</v>
      </c>
      <c r="G48" s="13">
        <v>915200</v>
      </c>
      <c r="H48" s="13">
        <v>847900</v>
      </c>
      <c r="I48" s="13">
        <v>3529800</v>
      </c>
      <c r="J48" s="13">
        <v>922500</v>
      </c>
      <c r="K48" s="13"/>
    </row>
    <row r="49" spans="3:11" x14ac:dyDescent="0.2">
      <c r="C49" s="11" t="s">
        <v>57</v>
      </c>
      <c r="D49" s="13">
        <v>1210100</v>
      </c>
      <c r="E49" s="13">
        <v>1221300</v>
      </c>
      <c r="F49" s="13">
        <v>1278500</v>
      </c>
      <c r="G49" s="13">
        <v>977900</v>
      </c>
      <c r="H49" s="13">
        <v>859400</v>
      </c>
      <c r="I49" s="13">
        <v>1009000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580500</v>
      </c>
      <c r="E52" s="13">
        <v>514100</v>
      </c>
      <c r="F52" s="13">
        <v>513500</v>
      </c>
      <c r="G52" s="13">
        <v>589000</v>
      </c>
      <c r="H52" s="13">
        <v>651000</v>
      </c>
      <c r="I52" s="13">
        <v>1082300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5488800</v>
      </c>
      <c r="E54" s="13">
        <v>5177500</v>
      </c>
      <c r="F54" s="13">
        <v>5136900</v>
      </c>
      <c r="G54" s="13">
        <v>4396400</v>
      </c>
      <c r="H54" s="13">
        <v>4133700</v>
      </c>
      <c r="I54" s="13">
        <v>4356900</v>
      </c>
      <c r="J54" s="13">
        <v>4610600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1066100</v>
      </c>
      <c r="E57" s="13">
        <v>1030500</v>
      </c>
      <c r="F57" s="13">
        <v>1007200</v>
      </c>
      <c r="G57" s="13">
        <v>841900</v>
      </c>
      <c r="H57" s="13">
        <v>814600</v>
      </c>
      <c r="I57" s="13">
        <v>797800</v>
      </c>
      <c r="J57" s="13">
        <v>889500</v>
      </c>
      <c r="K57" s="13"/>
    </row>
    <row r="58" spans="3:11" x14ac:dyDescent="0.2">
      <c r="C58" s="11" t="s">
        <v>66</v>
      </c>
      <c r="D58" s="13">
        <v>440200</v>
      </c>
      <c r="E58" s="13">
        <v>194600</v>
      </c>
      <c r="F58" s="13">
        <v>265400</v>
      </c>
      <c r="G58" s="13">
        <v>579100</v>
      </c>
      <c r="H58" s="13">
        <v>95300</v>
      </c>
      <c r="I58" s="13">
        <v>204300</v>
      </c>
      <c r="J58" s="13">
        <v>76900</v>
      </c>
      <c r="K58" s="13"/>
    </row>
    <row r="59" spans="3:11" x14ac:dyDescent="0.2">
      <c r="C59" s="11" t="s">
        <v>67</v>
      </c>
      <c r="D59" s="13">
        <v>747500</v>
      </c>
      <c r="E59" s="13">
        <v>768900</v>
      </c>
      <c r="F59" s="13">
        <v>699200</v>
      </c>
      <c r="G59" s="13">
        <v>583300</v>
      </c>
      <c r="H59" s="13">
        <v>549200</v>
      </c>
      <c r="I59" s="13">
        <v>590900</v>
      </c>
      <c r="J59" s="13">
        <v>587700</v>
      </c>
      <c r="K59" s="13"/>
    </row>
    <row r="60" spans="3:11" x14ac:dyDescent="0.2">
      <c r="C60" s="11" t="s">
        <v>68</v>
      </c>
      <c r="D60" s="13">
        <v>2253800</v>
      </c>
      <c r="E60" s="13">
        <v>1994000</v>
      </c>
      <c r="F60" s="13">
        <v>1971800</v>
      </c>
      <c r="G60" s="13">
        <v>2004300</v>
      </c>
      <c r="H60" s="13">
        <v>1459100</v>
      </c>
      <c r="I60" s="13">
        <v>1593000</v>
      </c>
      <c r="J60" s="13">
        <v>1554100</v>
      </c>
      <c r="K60" s="13"/>
    </row>
    <row r="61" spans="3:11" x14ac:dyDescent="0.2">
      <c r="C61" s="11" t="s">
        <v>69</v>
      </c>
      <c r="D61" s="13">
        <v>1499300</v>
      </c>
      <c r="E61" s="13">
        <v>1771600</v>
      </c>
      <c r="F61" s="13">
        <v>1316300</v>
      </c>
      <c r="G61" s="13">
        <v>713400</v>
      </c>
      <c r="H61" s="13">
        <v>963600</v>
      </c>
      <c r="I61" s="13">
        <v>940100</v>
      </c>
      <c r="J61" s="13">
        <v>950600</v>
      </c>
      <c r="K61" s="13"/>
    </row>
    <row r="62" spans="3:11" x14ac:dyDescent="0.2">
      <c r="C62" s="11" t="s">
        <v>70</v>
      </c>
      <c r="D62" s="13">
        <v>531700</v>
      </c>
      <c r="E62" s="13">
        <v>456800</v>
      </c>
      <c r="F62" s="13">
        <v>802600</v>
      </c>
      <c r="G62" s="13">
        <v>753200</v>
      </c>
      <c r="H62" s="13">
        <v>745300</v>
      </c>
      <c r="I62" s="13">
        <v>776100</v>
      </c>
      <c r="J62" s="13">
        <v>613700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4284800</v>
      </c>
      <c r="E66" s="13">
        <v>4222400</v>
      </c>
      <c r="F66" s="13">
        <v>4090700</v>
      </c>
      <c r="G66" s="13">
        <v>3470900</v>
      </c>
      <c r="H66" s="13">
        <v>3168000</v>
      </c>
      <c r="I66" s="13">
        <v>3309200</v>
      </c>
      <c r="J66" s="13">
        <v>3118400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2979100</v>
      </c>
      <c r="E72" s="13">
        <v>2864900</v>
      </c>
      <c r="F72" s="13">
        <v>2596700</v>
      </c>
      <c r="G72" s="13">
        <v>2473300</v>
      </c>
      <c r="H72" s="13">
        <v>2277600</v>
      </c>
      <c r="I72" s="13">
        <v>2116500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1204000</v>
      </c>
      <c r="E76" s="13">
        <v>955100</v>
      </c>
      <c r="F76" s="13">
        <v>1046200</v>
      </c>
      <c r="G76" s="13">
        <v>925500</v>
      </c>
      <c r="H76" s="13">
        <v>965700</v>
      </c>
      <c r="I76" s="13">
        <v>1047700</v>
      </c>
      <c r="J76" s="13">
        <v>1492200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303600</v>
      </c>
      <c r="E81" s="13">
        <v>467400</v>
      </c>
      <c r="F81" s="13">
        <v>281800</v>
      </c>
      <c r="G81" s="13">
        <v>320700</v>
      </c>
      <c r="H81" s="13">
        <v>274300</v>
      </c>
      <c r="I81" s="13">
        <v>245100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181000</v>
      </c>
      <c r="F83" s="13">
        <v>178700</v>
      </c>
      <c r="G83" s="13">
        <v>180100</v>
      </c>
      <c r="H83" s="13">
        <v>188300</v>
      </c>
      <c r="I83" s="13">
        <v>201600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746500</v>
      </c>
      <c r="E89" s="13">
        <v>457900</v>
      </c>
      <c r="F89" s="13">
        <v>645700</v>
      </c>
      <c r="G89" s="13">
        <v>582100</v>
      </c>
      <c r="H89" s="13">
        <v>473700</v>
      </c>
      <c r="I89" s="13">
        <v>374200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-226700</v>
      </c>
      <c r="F91" s="13">
        <v>-190500</v>
      </c>
      <c r="G91" s="13">
        <v>-176900</v>
      </c>
      <c r="H91" s="13">
        <v>-135800</v>
      </c>
      <c r="I91" s="13">
        <v>-147900</v>
      </c>
      <c r="J91" s="13">
        <v>-129200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-232500</v>
      </c>
      <c r="F94" s="13">
        <v>-543300</v>
      </c>
      <c r="G94" s="13">
        <v>-432200</v>
      </c>
      <c r="H94" s="13">
        <v>-142900</v>
      </c>
      <c r="I94" s="13">
        <v>-170400</v>
      </c>
      <c r="J94" s="13">
        <v>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-189700</v>
      </c>
      <c r="E96" s="13">
        <v>-175000</v>
      </c>
      <c r="F96" s="13">
        <v>-155500</v>
      </c>
      <c r="G96" s="13">
        <v>-142500</v>
      </c>
      <c r="H96" s="13">
        <v>-133100</v>
      </c>
      <c r="I96" s="13">
        <v>-125100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-470300</v>
      </c>
      <c r="E100" s="13">
        <v>-208100</v>
      </c>
      <c r="F100" s="13">
        <v>-83900</v>
      </c>
      <c r="G100" s="13">
        <v>-106200</v>
      </c>
      <c r="H100" s="13">
        <v>-367300</v>
      </c>
      <c r="I100" s="13">
        <v>-323500</v>
      </c>
      <c r="J100" s="13">
        <v>-546200</v>
      </c>
      <c r="K100" s="13"/>
    </row>
    <row r="101" spans="3:11" x14ac:dyDescent="0.2">
      <c r="C101" s="11" t="s">
        <v>19</v>
      </c>
      <c r="D101" s="13">
        <v>-3500</v>
      </c>
      <c r="E101" s="13">
        <v>-9700</v>
      </c>
      <c r="F101" s="13">
        <v>10800</v>
      </c>
      <c r="G101" s="13">
        <v>-7400</v>
      </c>
      <c r="H101" s="13">
        <v>-11900</v>
      </c>
      <c r="I101" s="13">
        <v>-4900</v>
      </c>
      <c r="J101" s="13">
        <v>2900</v>
      </c>
      <c r="K101" s="13"/>
    </row>
    <row r="102" spans="3:11" x14ac:dyDescent="0.2">
      <c r="C102" s="11" t="s">
        <v>20</v>
      </c>
      <c r="D102" s="13">
        <v>21700</v>
      </c>
      <c r="E102" s="13">
        <v>7600</v>
      </c>
      <c r="F102" s="13">
        <v>29300</v>
      </c>
      <c r="G102" s="13">
        <v>36300</v>
      </c>
      <c r="H102" s="13">
        <v>-48400</v>
      </c>
      <c r="I102" s="13">
        <v>-124600</v>
      </c>
      <c r="J102" s="13">
        <v>116200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2887000</v>
      </c>
      <c r="E8" s="13">
        <v>2851000</v>
      </c>
      <c r="F8" s="13">
        <v>3272000</v>
      </c>
      <c r="G8" s="13">
        <v>3702000</v>
      </c>
      <c r="H8" s="13">
        <v>4081000</v>
      </c>
      <c r="I8" s="13">
        <v>4371000</v>
      </c>
      <c r="J8" s="13">
        <v>4578000</v>
      </c>
      <c r="K8" s="13"/>
    </row>
    <row r="9" spans="1:11" x14ac:dyDescent="0.2">
      <c r="C9" s="11" t="s">
        <v>22</v>
      </c>
      <c r="D9" s="13">
        <v>1312000</v>
      </c>
      <c r="E9" s="13">
        <v>1346000</v>
      </c>
      <c r="F9" s="13">
        <v>1273000</v>
      </c>
      <c r="G9" s="13">
        <v>1457000</v>
      </c>
      <c r="H9" s="13">
        <v>1651000</v>
      </c>
      <c r="I9" s="13">
        <v>1872000</v>
      </c>
      <c r="J9" s="13">
        <v>2048000</v>
      </c>
      <c r="K9" s="13"/>
    </row>
    <row r="10" spans="1:11" x14ac:dyDescent="0.2">
      <c r="C10" s="11" t="s">
        <v>23</v>
      </c>
      <c r="D10" s="13">
        <v>1575000</v>
      </c>
      <c r="E10" s="13">
        <v>1505000</v>
      </c>
      <c r="F10" s="13">
        <v>1999000</v>
      </c>
      <c r="G10" s="13">
        <v>2245000</v>
      </c>
      <c r="H10" s="13">
        <v>2430000</v>
      </c>
      <c r="I10" s="13">
        <v>2499000</v>
      </c>
      <c r="J10" s="13">
        <v>2530000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210000</v>
      </c>
      <c r="F12" s="13">
        <v>229000</v>
      </c>
      <c r="G12" s="13">
        <v>275000</v>
      </c>
      <c r="H12" s="13">
        <v>338000</v>
      </c>
      <c r="I12" s="13">
        <v>379000</v>
      </c>
      <c r="J12" s="13">
        <v>445000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-3329000</v>
      </c>
      <c r="F14" s="13">
        <v>240000</v>
      </c>
      <c r="G14" s="13">
        <v>647000</v>
      </c>
      <c r="H14" s="13">
        <v>69000</v>
      </c>
      <c r="I14" s="13">
        <v>158000</v>
      </c>
      <c r="J14" s="13">
        <v>296000</v>
      </c>
      <c r="K14" s="13"/>
    </row>
    <row r="15" spans="1:11" x14ac:dyDescent="0.2">
      <c r="C15" s="11" t="s">
        <v>28</v>
      </c>
      <c r="D15" s="13">
        <v>162000</v>
      </c>
      <c r="E15" s="13">
        <v>137000</v>
      </c>
      <c r="F15" s="13">
        <v>204000</v>
      </c>
      <c r="G15" s="13">
        <v>226000</v>
      </c>
      <c r="H15" s="13">
        <v>226000</v>
      </c>
      <c r="I15" s="13">
        <v>227000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3360000</v>
      </c>
      <c r="E17" s="13">
        <v>-484000</v>
      </c>
      <c r="F17" s="13">
        <v>3228000</v>
      </c>
      <c r="G17" s="13">
        <v>4018000</v>
      </c>
      <c r="H17" s="13">
        <v>3716000</v>
      </c>
      <c r="I17" s="13">
        <v>4167000</v>
      </c>
      <c r="J17" s="13">
        <v>4441000</v>
      </c>
      <c r="K17" s="13"/>
    </row>
    <row r="18" spans="3:11" x14ac:dyDescent="0.2">
      <c r="C18" s="11" t="s">
        <v>30</v>
      </c>
      <c r="D18" s="13">
        <v>-473000</v>
      </c>
      <c r="E18" s="13">
        <v>3335000</v>
      </c>
      <c r="F18" s="13">
        <v>44000</v>
      </c>
      <c r="G18" s="13">
        <v>-316000</v>
      </c>
      <c r="H18" s="13">
        <v>365000</v>
      </c>
      <c r="I18" s="13">
        <v>204000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25000</v>
      </c>
      <c r="F20" s="13">
        <v>4000</v>
      </c>
      <c r="G20" s="13">
        <v>68000</v>
      </c>
      <c r="H20" s="13">
        <v>-11000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11000</v>
      </c>
      <c r="E21" s="13">
        <v>3775000</v>
      </c>
      <c r="F21" s="13">
        <v>374000</v>
      </c>
      <c r="G21" s="13">
        <v>126000</v>
      </c>
      <c r="H21" s="13">
        <v>725000</v>
      </c>
      <c r="I21" s="13">
        <v>629000</v>
      </c>
      <c r="J21" s="13">
        <v>568000</v>
      </c>
      <c r="K21" s="13"/>
    </row>
    <row r="22" spans="3:11" x14ac:dyDescent="0.2">
      <c r="C22" s="11" t="s">
        <v>34</v>
      </c>
      <c r="D22" s="13">
        <v>237000</v>
      </c>
      <c r="E22" s="13">
        <v>183000</v>
      </c>
      <c r="F22" s="13">
        <v>246000</v>
      </c>
      <c r="G22" s="13">
        <v>471000</v>
      </c>
      <c r="H22" s="13">
        <v>452000</v>
      </c>
      <c r="I22" s="13">
        <v>459000</v>
      </c>
      <c r="J22" s="13">
        <v>467000</v>
      </c>
      <c r="K22" s="13"/>
    </row>
    <row r="23" spans="3:11" x14ac:dyDescent="0.2">
      <c r="C23" s="11" t="s">
        <v>35</v>
      </c>
      <c r="D23" s="13">
        <v>-669000</v>
      </c>
      <c r="E23" s="13">
        <v>3177000</v>
      </c>
      <c r="F23" s="13">
        <v>-198000</v>
      </c>
      <c r="G23" s="13">
        <v>-719000</v>
      </c>
      <c r="H23" s="13">
        <v>-98000</v>
      </c>
      <c r="I23" s="13">
        <v>-264000</v>
      </c>
      <c r="J23" s="13">
        <v>-354000</v>
      </c>
      <c r="K23" s="13"/>
    </row>
    <row r="24" spans="3:11" x14ac:dyDescent="0.2">
      <c r="C24" s="11" t="s">
        <v>36</v>
      </c>
      <c r="D24" s="13">
        <v>-1000</v>
      </c>
      <c r="E24" s="13">
        <v>158000</v>
      </c>
      <c r="F24" s="13">
        <v>-16000</v>
      </c>
      <c r="G24" s="13">
        <v>11000</v>
      </c>
      <c r="H24" s="13">
        <v>70000</v>
      </c>
      <c r="I24" s="13">
        <v>51000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-668000</v>
      </c>
      <c r="E26" s="13">
        <v>3019000</v>
      </c>
      <c r="F26" s="13">
        <v>-182000</v>
      </c>
      <c r="G26" s="13">
        <v>-730000</v>
      </c>
      <c r="H26" s="13">
        <v>-168000</v>
      </c>
      <c r="I26" s="13">
        <v>-315000</v>
      </c>
      <c r="J26" s="13">
        <v>-319000</v>
      </c>
      <c r="K26" s="13"/>
    </row>
    <row r="27" spans="3:11" x14ac:dyDescent="0.2">
      <c r="C27" s="11" t="s">
        <v>38</v>
      </c>
      <c r="D27" s="13">
        <v>-668000</v>
      </c>
      <c r="E27" s="13">
        <v>3013000</v>
      </c>
      <c r="F27" s="13">
        <v>-213000</v>
      </c>
      <c r="G27" s="13">
        <v>-771000</v>
      </c>
      <c r="H27" s="13">
        <v>-214000</v>
      </c>
      <c r="I27" s="13">
        <v>-360000</v>
      </c>
      <c r="J27" s="13">
        <v>-362000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245000</v>
      </c>
      <c r="F29" s="13" t="s">
        <v>91</v>
      </c>
      <c r="G29" s="13">
        <v>0</v>
      </c>
      <c r="H29" s="13">
        <v>0</v>
      </c>
      <c r="I29" s="13">
        <v>62000</v>
      </c>
      <c r="J29" s="13">
        <v>-57000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-25000</v>
      </c>
      <c r="F32" s="13">
        <v>-4000</v>
      </c>
      <c r="G32" s="13">
        <v>-68000</v>
      </c>
      <c r="H32" s="13">
        <v>11000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-667000</v>
      </c>
      <c r="E33" s="13">
        <v>3258000</v>
      </c>
      <c r="F33" s="13">
        <v>-213000</v>
      </c>
      <c r="G33" s="13">
        <v>-771000</v>
      </c>
      <c r="H33" s="13">
        <v>-214000</v>
      </c>
      <c r="I33" s="13">
        <v>-298000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-667000</v>
      </c>
      <c r="E35" s="13">
        <v>3258000</v>
      </c>
      <c r="F35" s="13">
        <v>-213000</v>
      </c>
      <c r="G35" s="13">
        <v>-771000</v>
      </c>
      <c r="H35" s="13">
        <v>-214000</v>
      </c>
      <c r="I35" s="13">
        <v>-298000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700000</v>
      </c>
      <c r="F41" s="13">
        <v>876000</v>
      </c>
      <c r="G41" s="13">
        <v>336000</v>
      </c>
      <c r="H41" s="13">
        <v>323000</v>
      </c>
      <c r="I41" s="13">
        <v>322000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377000</v>
      </c>
      <c r="F43" s="13">
        <v>536000</v>
      </c>
      <c r="G43" s="13">
        <v>584000</v>
      </c>
      <c r="H43" s="13">
        <v>678000</v>
      </c>
      <c r="I43" s="13">
        <v>745000</v>
      </c>
      <c r="J43" s="13">
        <v>702000</v>
      </c>
      <c r="K43" s="13"/>
    </row>
    <row r="44" spans="2:11" x14ac:dyDescent="0.2">
      <c r="C44" s="11" t="s">
        <v>52</v>
      </c>
      <c r="D44" s="13">
        <v>63000</v>
      </c>
      <c r="E44" s="13">
        <v>81000</v>
      </c>
      <c r="F44" s="13">
        <v>96000</v>
      </c>
      <c r="G44" s="13">
        <v>153000</v>
      </c>
      <c r="H44" s="13">
        <v>174000</v>
      </c>
      <c r="I44" s="13">
        <v>197000</v>
      </c>
      <c r="J44" s="13">
        <v>245000</v>
      </c>
      <c r="K44" s="13"/>
    </row>
    <row r="45" spans="2:11" x14ac:dyDescent="0.2">
      <c r="C45" s="11" t="s">
        <v>53</v>
      </c>
      <c r="D45" s="13">
        <v>115000</v>
      </c>
      <c r="E45" s="13">
        <v>170000</v>
      </c>
      <c r="F45" s="13">
        <v>269000</v>
      </c>
      <c r="G45" s="13">
        <v>187000</v>
      </c>
      <c r="H45" s="13">
        <v>189000</v>
      </c>
      <c r="I45" s="13">
        <v>449000</v>
      </c>
      <c r="J45" s="13">
        <v>348000</v>
      </c>
      <c r="K45" s="13"/>
    </row>
    <row r="46" spans="2:11" x14ac:dyDescent="0.2">
      <c r="C46" s="11" t="s">
        <v>54</v>
      </c>
      <c r="D46" s="13">
        <v>1545000</v>
      </c>
      <c r="E46" s="13">
        <v>1328000</v>
      </c>
      <c r="F46" s="13">
        <v>1777000</v>
      </c>
      <c r="G46" s="13">
        <v>1260000</v>
      </c>
      <c r="H46" s="13">
        <v>1364000</v>
      </c>
      <c r="I46" s="13">
        <v>1494000</v>
      </c>
      <c r="J46" s="13">
        <v>1584000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1000</v>
      </c>
      <c r="G47" s="13">
        <v>1000</v>
      </c>
      <c r="H47" s="13">
        <v>1000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255000</v>
      </c>
      <c r="E48" s="13">
        <v>250000</v>
      </c>
      <c r="F48" s="13">
        <v>200000</v>
      </c>
      <c r="G48" s="13">
        <v>253000</v>
      </c>
      <c r="H48" s="13">
        <v>282000</v>
      </c>
      <c r="I48" s="13">
        <v>281000</v>
      </c>
      <c r="J48" s="13">
        <v>334000</v>
      </c>
      <c r="K48" s="13"/>
    </row>
    <row r="49" spans="3:11" x14ac:dyDescent="0.2">
      <c r="C49" s="11" t="s">
        <v>57</v>
      </c>
      <c r="D49" s="13">
        <v>4994000</v>
      </c>
      <c r="E49" s="13">
        <v>5998000</v>
      </c>
      <c r="F49" s="13">
        <v>3853000</v>
      </c>
      <c r="G49" s="13">
        <v>4248000</v>
      </c>
      <c r="H49" s="13">
        <v>5045000</v>
      </c>
      <c r="I49" s="13">
        <v>9326000</v>
      </c>
      <c r="J49" s="13">
        <v>9667000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101000</v>
      </c>
      <c r="F52" s="13">
        <v>67000</v>
      </c>
      <c r="G52" s="13">
        <v>59000</v>
      </c>
      <c r="H52" s="13">
        <v>144000</v>
      </c>
      <c r="I52" s="13">
        <v>124000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7679000</v>
      </c>
      <c r="F54" s="13">
        <v>5898000</v>
      </c>
      <c r="G54" s="13">
        <v>5821000</v>
      </c>
      <c r="H54" s="13">
        <v>6836000</v>
      </c>
      <c r="I54" s="13">
        <v>7179000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266000</v>
      </c>
      <c r="F57" s="13">
        <v>282000</v>
      </c>
      <c r="G57" s="13">
        <v>338000</v>
      </c>
      <c r="H57" s="13">
        <v>379000</v>
      </c>
      <c r="I57" s="13">
        <v>416000</v>
      </c>
      <c r="J57" s="13">
        <v>401000</v>
      </c>
      <c r="K57" s="13"/>
    </row>
    <row r="58" spans="3:11" x14ac:dyDescent="0.2">
      <c r="C58" s="11" t="s">
        <v>66</v>
      </c>
      <c r="D58" s="13">
        <v>29000</v>
      </c>
      <c r="E58" s="13">
        <v>29000</v>
      </c>
      <c r="F58" s="13">
        <v>725000</v>
      </c>
      <c r="G58" s="13">
        <v>6018000</v>
      </c>
      <c r="H58" s="13">
        <v>7000</v>
      </c>
      <c r="I58" s="13">
        <v>19000</v>
      </c>
      <c r="J58" s="13">
        <v>35000</v>
      </c>
      <c r="K58" s="13"/>
    </row>
    <row r="59" spans="3:11" x14ac:dyDescent="0.2">
      <c r="C59" s="11" t="s">
        <v>67</v>
      </c>
      <c r="D59" s="13">
        <v>779000</v>
      </c>
      <c r="E59" s="13">
        <v>828000</v>
      </c>
      <c r="F59" s="13">
        <v>866000</v>
      </c>
      <c r="G59" s="13">
        <v>1224000</v>
      </c>
      <c r="H59" s="13">
        <v>1339000</v>
      </c>
      <c r="I59" s="13">
        <v>1285000</v>
      </c>
      <c r="J59" s="13">
        <v>1316000</v>
      </c>
      <c r="K59" s="13"/>
    </row>
    <row r="60" spans="3:11" x14ac:dyDescent="0.2">
      <c r="C60" s="11" t="s">
        <v>68</v>
      </c>
      <c r="D60" s="13">
        <v>1099000</v>
      </c>
      <c r="E60" s="13">
        <v>1123000</v>
      </c>
      <c r="F60" s="13">
        <v>1873000</v>
      </c>
      <c r="G60" s="13">
        <v>7580000</v>
      </c>
      <c r="H60" s="13">
        <v>1725000</v>
      </c>
      <c r="I60" s="13">
        <v>1720000</v>
      </c>
      <c r="J60" s="13">
        <v>1752000</v>
      </c>
      <c r="K60" s="13"/>
    </row>
    <row r="61" spans="3:11" x14ac:dyDescent="0.2">
      <c r="C61" s="11" t="s">
        <v>69</v>
      </c>
      <c r="D61" s="13">
        <v>3098000</v>
      </c>
      <c r="E61" s="13">
        <v>3128000</v>
      </c>
      <c r="F61" s="13">
        <v>14000</v>
      </c>
      <c r="G61" s="13">
        <v>56000</v>
      </c>
      <c r="H61" s="13">
        <v>6021000</v>
      </c>
      <c r="I61" s="13">
        <v>6008000</v>
      </c>
      <c r="J61" s="13">
        <v>6072000</v>
      </c>
      <c r="K61" s="13"/>
    </row>
    <row r="62" spans="3:11" x14ac:dyDescent="0.2">
      <c r="C62" s="11" t="s">
        <v>70</v>
      </c>
      <c r="D62" s="13">
        <v>1453000</v>
      </c>
      <c r="E62" s="13">
        <v>1377000</v>
      </c>
      <c r="F62" s="13">
        <v>8440000</v>
      </c>
      <c r="G62" s="13">
        <v>2656000</v>
      </c>
      <c r="H62" s="13">
        <v>2567000</v>
      </c>
      <c r="I62" s="13">
        <v>2592000</v>
      </c>
      <c r="J62" s="13">
        <v>2544000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5650000</v>
      </c>
      <c r="E66" s="13">
        <v>5628000</v>
      </c>
      <c r="F66" s="13">
        <v>10327000</v>
      </c>
      <c r="G66" s="13">
        <v>10292000</v>
      </c>
      <c r="H66" s="13">
        <v>10313000</v>
      </c>
      <c r="I66" s="13">
        <v>10320000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584000</v>
      </c>
      <c r="G70" s="13">
        <v>552000</v>
      </c>
      <c r="H70" s="13">
        <v>524000</v>
      </c>
      <c r="I70" s="13">
        <v>480000</v>
      </c>
      <c r="J70" s="13">
        <v>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-289000</v>
      </c>
      <c r="E72" s="13">
        <v>287000</v>
      </c>
      <c r="F72" s="13">
        <v>-5954000</v>
      </c>
      <c r="G72" s="13">
        <v>-5772000</v>
      </c>
      <c r="H72" s="13">
        <v>-5042000</v>
      </c>
      <c r="I72" s="13">
        <v>-4874000</v>
      </c>
      <c r="J72" s="13">
        <v>-4621000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1300000</v>
      </c>
      <c r="E76" s="13">
        <v>2051000</v>
      </c>
      <c r="F76" s="13">
        <v>-5013000</v>
      </c>
      <c r="G76" s="13">
        <v>-5023000</v>
      </c>
      <c r="H76" s="13">
        <v>-4001000</v>
      </c>
      <c r="I76" s="13">
        <v>-3621000</v>
      </c>
      <c r="J76" s="13">
        <v>-3138000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-667000</v>
      </c>
      <c r="E81" s="13">
        <v>3258000</v>
      </c>
      <c r="F81" s="13">
        <v>-213000</v>
      </c>
      <c r="G81" s="13">
        <v>-771000</v>
      </c>
      <c r="H81" s="13">
        <v>-214000</v>
      </c>
      <c r="I81" s="13">
        <v>-298000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415000</v>
      </c>
      <c r="F83" s="13">
        <v>326000</v>
      </c>
      <c r="G83" s="13">
        <v>374000</v>
      </c>
      <c r="H83" s="13">
        <v>371000</v>
      </c>
      <c r="I83" s="13">
        <v>434000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-212000</v>
      </c>
      <c r="F89" s="13">
        <v>291000</v>
      </c>
      <c r="G89" s="13">
        <v>113000</v>
      </c>
      <c r="H89" s="13">
        <v>215000</v>
      </c>
      <c r="I89" s="13">
        <v>39000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-74000</v>
      </c>
      <c r="F91" s="13">
        <v>-57000</v>
      </c>
      <c r="G91" s="13">
        <v>-94000</v>
      </c>
      <c r="H91" s="13">
        <v>-124000</v>
      </c>
      <c r="I91" s="13">
        <v>-134000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-126000</v>
      </c>
      <c r="F94" s="13">
        <v>-70000</v>
      </c>
      <c r="G94" s="13">
        <v>-100000</v>
      </c>
      <c r="H94" s="13">
        <v>-129000</v>
      </c>
      <c r="I94" s="13">
        <v>68000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171000</v>
      </c>
      <c r="F100" s="13">
        <v>314000</v>
      </c>
      <c r="G100" s="13">
        <v>9000</v>
      </c>
      <c r="H100" s="13">
        <v>-53000</v>
      </c>
      <c r="I100" s="13">
        <v>-60000</v>
      </c>
      <c r="J100" s="13">
        <v>-79000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5000</v>
      </c>
      <c r="G101" s="13">
        <v>-9000</v>
      </c>
      <c r="H101" s="13">
        <v>-32000</v>
      </c>
      <c r="I101" s="13">
        <v>-14000</v>
      </c>
      <c r="J101" s="13">
        <v>-8000</v>
      </c>
      <c r="K101" s="13"/>
    </row>
    <row r="102" spans="3:11" x14ac:dyDescent="0.2">
      <c r="C102" s="11" t="s">
        <v>20</v>
      </c>
      <c r="D102" s="13">
        <v>52000</v>
      </c>
      <c r="E102" s="13">
        <v>-176000</v>
      </c>
      <c r="F102" s="13">
        <v>540000</v>
      </c>
      <c r="G102" s="13">
        <v>13000</v>
      </c>
      <c r="H102" s="13">
        <v>1000</v>
      </c>
      <c r="I102" s="13">
        <v>33000</v>
      </c>
      <c r="J102" s="13">
        <v>-49000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600</v>
      </c>
      <c r="G8" s="13">
        <v>600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13600</v>
      </c>
      <c r="G17" s="13">
        <v>25700</v>
      </c>
      <c r="H17" s="13">
        <v>11900</v>
      </c>
      <c r="I17" s="13">
        <v>13500</v>
      </c>
      <c r="J17" s="13">
        <v>17200</v>
      </c>
      <c r="K17" s="13"/>
    </row>
    <row r="18" spans="3:11" x14ac:dyDescent="0.2">
      <c r="C18" s="11" t="s">
        <v>30</v>
      </c>
      <c r="D18" s="13">
        <v>-9600</v>
      </c>
      <c r="E18" s="13">
        <v>-10000</v>
      </c>
      <c r="F18" s="13">
        <v>-13000</v>
      </c>
      <c r="G18" s="13">
        <v>-25100</v>
      </c>
      <c r="H18" s="13">
        <v>-11800</v>
      </c>
      <c r="I18" s="13">
        <v>-13400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228300</v>
      </c>
      <c r="E20" s="13">
        <v>649700</v>
      </c>
      <c r="F20" s="13">
        <v>357500</v>
      </c>
      <c r="G20" s="13">
        <v>1400</v>
      </c>
      <c r="H20" s="13">
        <v>103700</v>
      </c>
      <c r="I20" s="13">
        <v>-74000</v>
      </c>
      <c r="J20" s="13">
        <v>56700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-87300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4700</v>
      </c>
      <c r="G22" s="13">
        <v>6500</v>
      </c>
      <c r="H22" s="13">
        <v>3600</v>
      </c>
      <c r="I22" s="13">
        <v>10100</v>
      </c>
      <c r="J22" s="13">
        <v>39300</v>
      </c>
      <c r="K22" s="13"/>
    </row>
    <row r="23" spans="3:11" x14ac:dyDescent="0.2">
      <c r="C23" s="11" t="s">
        <v>35</v>
      </c>
      <c r="D23" s="13">
        <v>214100</v>
      </c>
      <c r="E23" s="13">
        <v>635400</v>
      </c>
      <c r="F23" s="13">
        <v>339800</v>
      </c>
      <c r="G23" s="13">
        <v>-30200</v>
      </c>
      <c r="H23" s="13">
        <v>88300</v>
      </c>
      <c r="I23" s="13">
        <v>-97500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635400</v>
      </c>
      <c r="F26" s="13">
        <v>339800</v>
      </c>
      <c r="G26" s="13">
        <v>-30200</v>
      </c>
      <c r="H26" s="13">
        <v>88300</v>
      </c>
      <c r="I26" s="13">
        <v>-98300</v>
      </c>
      <c r="J26" s="13">
        <v>500</v>
      </c>
      <c r="K26" s="13"/>
    </row>
    <row r="27" spans="3:11" x14ac:dyDescent="0.2">
      <c r="C27" s="11" t="s">
        <v>38</v>
      </c>
      <c r="D27" s="13">
        <v>214000</v>
      </c>
      <c r="E27" s="13">
        <v>635400</v>
      </c>
      <c r="F27" s="13">
        <v>339800</v>
      </c>
      <c r="G27" s="13">
        <v>-30200</v>
      </c>
      <c r="H27" s="13">
        <v>88300</v>
      </c>
      <c r="I27" s="13">
        <v>-98300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-228300</v>
      </c>
      <c r="E32" s="13">
        <v>-649700</v>
      </c>
      <c r="F32" s="13">
        <v>-357500</v>
      </c>
      <c r="G32" s="13">
        <v>-1400</v>
      </c>
      <c r="H32" s="13">
        <v>-103700</v>
      </c>
      <c r="I32" s="13">
        <v>74000</v>
      </c>
      <c r="J32" s="13">
        <v>-56700</v>
      </c>
      <c r="K32" s="13"/>
    </row>
    <row r="33" spans="2:11" x14ac:dyDescent="0.2">
      <c r="C33" s="11" t="s">
        <v>44</v>
      </c>
      <c r="D33" s="13">
        <v>214000</v>
      </c>
      <c r="E33" s="13">
        <v>635400</v>
      </c>
      <c r="F33" s="13">
        <v>339800</v>
      </c>
      <c r="G33" s="13">
        <v>-30200</v>
      </c>
      <c r="H33" s="13">
        <v>88300</v>
      </c>
      <c r="I33" s="13">
        <v>-98300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635400</v>
      </c>
      <c r="F35" s="13">
        <v>339800</v>
      </c>
      <c r="G35" s="13">
        <v>-30200</v>
      </c>
      <c r="H35" s="13">
        <v>88300</v>
      </c>
      <c r="I35" s="13">
        <v>-98300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183800</v>
      </c>
      <c r="F41" s="13">
        <v>40000</v>
      </c>
      <c r="G41" s="13">
        <v>8600</v>
      </c>
      <c r="H41" s="13">
        <v>9300</v>
      </c>
      <c r="I41" s="13">
        <v>24900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1800</v>
      </c>
      <c r="G45" s="13">
        <v>3000</v>
      </c>
      <c r="H45" s="13">
        <v>3300</v>
      </c>
      <c r="I45" s="13">
        <v>3500</v>
      </c>
      <c r="J45" s="13">
        <v>23700</v>
      </c>
      <c r="K45" s="13"/>
    </row>
    <row r="46" spans="2:11" x14ac:dyDescent="0.2">
      <c r="C46" s="11" t="s">
        <v>54</v>
      </c>
      <c r="D46" s="13">
        <v>17000</v>
      </c>
      <c r="E46" s="13">
        <v>184900</v>
      </c>
      <c r="F46" s="13">
        <v>41800</v>
      </c>
      <c r="G46" s="13">
        <v>11700</v>
      </c>
      <c r="H46" s="13">
        <v>12600</v>
      </c>
      <c r="I46" s="13">
        <v>28600</v>
      </c>
      <c r="J46" s="13">
        <v>47800</v>
      </c>
      <c r="K46" s="13"/>
    </row>
    <row r="47" spans="2:11" x14ac:dyDescent="0.2">
      <c r="C47" s="11" t="s">
        <v>55</v>
      </c>
      <c r="D47" s="13">
        <v>1836800</v>
      </c>
      <c r="E47" s="13">
        <v>2060200</v>
      </c>
      <c r="F47" s="13">
        <v>2301000</v>
      </c>
      <c r="G47" s="13">
        <v>2106000</v>
      </c>
      <c r="H47" s="13">
        <v>2098000</v>
      </c>
      <c r="I47" s="13">
        <v>2514500</v>
      </c>
      <c r="J47" s="13">
        <v>2798900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1853800</v>
      </c>
      <c r="E54" s="13">
        <v>2245100</v>
      </c>
      <c r="F54" s="13">
        <v>2342900</v>
      </c>
      <c r="G54" s="13">
        <v>2117800</v>
      </c>
      <c r="H54" s="13">
        <v>2110700</v>
      </c>
      <c r="I54" s="13">
        <v>2543200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1300</v>
      </c>
      <c r="H57" s="13">
        <v>1700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88000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50600</v>
      </c>
      <c r="K58" s="13"/>
    </row>
    <row r="59" spans="3:11" x14ac:dyDescent="0.2">
      <c r="C59" s="11" t="s">
        <v>67</v>
      </c>
      <c r="D59" s="13">
        <v>300</v>
      </c>
      <c r="E59" s="13">
        <v>19600</v>
      </c>
      <c r="F59" s="13">
        <v>400</v>
      </c>
      <c r="G59" s="13">
        <v>400</v>
      </c>
      <c r="H59" s="13">
        <v>400</v>
      </c>
      <c r="I59" s="13">
        <v>1200</v>
      </c>
      <c r="J59" s="13">
        <v>7300</v>
      </c>
      <c r="K59" s="13"/>
    </row>
    <row r="60" spans="3:11" x14ac:dyDescent="0.2">
      <c r="C60" s="11" t="s">
        <v>68</v>
      </c>
      <c r="D60" s="13">
        <v>1200</v>
      </c>
      <c r="E60" s="13">
        <v>108800</v>
      </c>
      <c r="F60" s="13">
        <v>1700</v>
      </c>
      <c r="G60" s="13">
        <v>1700</v>
      </c>
      <c r="H60" s="13">
        <v>2100</v>
      </c>
      <c r="I60" s="13">
        <v>3100</v>
      </c>
      <c r="J60" s="13">
        <v>61400</v>
      </c>
      <c r="K60" s="13"/>
    </row>
    <row r="61" spans="3:11" x14ac:dyDescent="0.2">
      <c r="C61" s="11" t="s">
        <v>69</v>
      </c>
      <c r="D61" s="13">
        <v>70000</v>
      </c>
      <c r="E61" s="13">
        <v>0</v>
      </c>
      <c r="F61" s="13">
        <v>98400</v>
      </c>
      <c r="G61" s="13">
        <v>92400</v>
      </c>
      <c r="H61" s="13">
        <v>110500</v>
      </c>
      <c r="I61" s="13">
        <v>111500</v>
      </c>
      <c r="J61" s="13">
        <v>108600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8800</v>
      </c>
      <c r="G62" s="13">
        <v>16800</v>
      </c>
      <c r="H62" s="13">
        <v>15200</v>
      </c>
      <c r="I62" s="13">
        <v>4600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109300</v>
      </c>
      <c r="F66" s="13">
        <v>108900</v>
      </c>
      <c r="G66" s="13">
        <v>110900</v>
      </c>
      <c r="H66" s="13">
        <v>127800</v>
      </c>
      <c r="I66" s="13">
        <v>119200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706100</v>
      </c>
      <c r="F72" s="13">
        <v>586700</v>
      </c>
      <c r="G72" s="13">
        <v>449300</v>
      </c>
      <c r="H72" s="13">
        <v>626100</v>
      </c>
      <c r="I72" s="13">
        <v>677000</v>
      </c>
      <c r="J72" s="13">
        <v>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1782100</v>
      </c>
      <c r="E76" s="13">
        <v>2135800</v>
      </c>
      <c r="F76" s="13">
        <v>2234000</v>
      </c>
      <c r="G76" s="13">
        <v>2006900</v>
      </c>
      <c r="H76" s="13">
        <v>1982900</v>
      </c>
      <c r="I76" s="13">
        <v>2424000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635400</v>
      </c>
      <c r="F81" s="13">
        <v>339800</v>
      </c>
      <c r="G81" s="13">
        <v>-30200</v>
      </c>
      <c r="H81" s="13">
        <v>88300</v>
      </c>
      <c r="I81" s="13">
        <v>-98300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364600</v>
      </c>
      <c r="E89" s="13">
        <v>641300</v>
      </c>
      <c r="F89" s="13">
        <v>259500</v>
      </c>
      <c r="G89" s="13">
        <v>120000</v>
      </c>
      <c r="H89" s="13">
        <v>43600</v>
      </c>
      <c r="I89" s="13">
        <v>-7600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20800</v>
      </c>
      <c r="F94" s="13">
        <v>-16200</v>
      </c>
      <c r="G94" s="13">
        <v>33900</v>
      </c>
      <c r="H94" s="13">
        <v>41000</v>
      </c>
      <c r="I94" s="13">
        <v>57400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-532800</v>
      </c>
      <c r="E96" s="13">
        <v>-515500</v>
      </c>
      <c r="F96" s="13">
        <v>-210200</v>
      </c>
      <c r="G96" s="13">
        <v>-135300</v>
      </c>
      <c r="H96" s="13">
        <v>-108200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-516700</v>
      </c>
      <c r="F100" s="13">
        <v>-212200</v>
      </c>
      <c r="G100" s="13">
        <v>-156900</v>
      </c>
      <c r="H100" s="13">
        <v>-98200</v>
      </c>
      <c r="I100" s="13">
        <v>-47400</v>
      </c>
      <c r="J100" s="13">
        <v>-45500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300</v>
      </c>
      <c r="G101" s="13">
        <v>2300</v>
      </c>
      <c r="H101" s="13">
        <v>-2000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-168600</v>
      </c>
      <c r="E102" s="13">
        <v>143800</v>
      </c>
      <c r="F102" s="13">
        <v>31400</v>
      </c>
      <c r="G102" s="13">
        <v>-700</v>
      </c>
      <c r="H102" s="13">
        <v>-15600</v>
      </c>
      <c r="I102" s="13">
        <v>900</v>
      </c>
      <c r="J102" s="13">
        <v>13900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3100</v>
      </c>
      <c r="F8" s="13">
        <v>3100</v>
      </c>
      <c r="G8" s="13">
        <v>2600</v>
      </c>
      <c r="H8" s="13">
        <v>2200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>
        <v>2700</v>
      </c>
      <c r="H9" s="13">
        <v>2300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-100</v>
      </c>
      <c r="F10" s="13">
        <v>200</v>
      </c>
      <c r="G10" s="13">
        <v>-100</v>
      </c>
      <c r="H10" s="13">
        <v>-100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2200</v>
      </c>
      <c r="H12" s="13">
        <v>3800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14400</v>
      </c>
      <c r="F17" s="13">
        <v>13600</v>
      </c>
      <c r="G17" s="13">
        <v>17600</v>
      </c>
      <c r="H17" s="13">
        <v>21400</v>
      </c>
      <c r="I17" s="13">
        <v>21700</v>
      </c>
      <c r="J17" s="13">
        <v>11400</v>
      </c>
      <c r="K17" s="13"/>
    </row>
    <row r="18" spans="3:11" x14ac:dyDescent="0.2">
      <c r="C18" s="11" t="s">
        <v>30</v>
      </c>
      <c r="D18" s="13">
        <v>-15300</v>
      </c>
      <c r="E18" s="13">
        <v>-11300</v>
      </c>
      <c r="F18" s="13">
        <v>-10400</v>
      </c>
      <c r="G18" s="13">
        <v>-15000</v>
      </c>
      <c r="H18" s="13">
        <v>-19200</v>
      </c>
      <c r="I18" s="13">
        <v>-19200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-10700</v>
      </c>
      <c r="F21" s="13">
        <v>-9700</v>
      </c>
      <c r="G21" s="13">
        <v>-14200</v>
      </c>
      <c r="H21" s="13">
        <v>-18800</v>
      </c>
      <c r="I21" s="13">
        <v>-19100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-11400</v>
      </c>
      <c r="F23" s="13">
        <v>-10500</v>
      </c>
      <c r="G23" s="13">
        <v>-15000</v>
      </c>
      <c r="H23" s="13">
        <v>-19100</v>
      </c>
      <c r="I23" s="13">
        <v>-19200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-11400</v>
      </c>
      <c r="F26" s="13">
        <v>-10500</v>
      </c>
      <c r="G26" s="13">
        <v>-15000</v>
      </c>
      <c r="H26" s="13">
        <v>-19100</v>
      </c>
      <c r="I26" s="13">
        <v>-19200</v>
      </c>
      <c r="J26" s="13">
        <v>-8800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-11400</v>
      </c>
      <c r="G27" s="13">
        <v>-15000</v>
      </c>
      <c r="H27" s="13">
        <v>-19100</v>
      </c>
      <c r="I27" s="13">
        <v>-19200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-11400</v>
      </c>
      <c r="G33" s="13">
        <v>-15000</v>
      </c>
      <c r="H33" s="13">
        <v>-19100</v>
      </c>
      <c r="I33" s="13">
        <v>-19200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-11400</v>
      </c>
      <c r="G35" s="13">
        <v>-15000</v>
      </c>
      <c r="H35" s="13">
        <v>-19100</v>
      </c>
      <c r="I35" s="13">
        <v>-19200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9400</v>
      </c>
      <c r="F41" s="13">
        <v>5500</v>
      </c>
      <c r="G41" s="13">
        <v>5200</v>
      </c>
      <c r="H41" s="13">
        <v>18600</v>
      </c>
      <c r="I41" s="13">
        <v>23000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200</v>
      </c>
      <c r="G43" s="13">
        <v>300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13400</v>
      </c>
      <c r="E46" s="13">
        <v>10800</v>
      </c>
      <c r="F46" s="13">
        <v>6300</v>
      </c>
      <c r="G46" s="13">
        <v>6100</v>
      </c>
      <c r="H46" s="13">
        <v>19400</v>
      </c>
      <c r="I46" s="13">
        <v>23700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1900</v>
      </c>
      <c r="H48" s="13">
        <v>1500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11400</v>
      </c>
      <c r="F54" s="13">
        <v>7500</v>
      </c>
      <c r="G54" s="13">
        <v>8000</v>
      </c>
      <c r="H54" s="13">
        <v>21000</v>
      </c>
      <c r="I54" s="13">
        <v>24200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900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1500</v>
      </c>
      <c r="H59" s="13">
        <v>2400</v>
      </c>
      <c r="I59" s="13">
        <v>4900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2600</v>
      </c>
      <c r="G60" s="13">
        <v>2600</v>
      </c>
      <c r="H60" s="13">
        <v>3400</v>
      </c>
      <c r="I60" s="13">
        <v>4900</v>
      </c>
      <c r="J60" s="13">
        <v>3600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4100</v>
      </c>
      <c r="G66" s="13">
        <v>4300</v>
      </c>
      <c r="H66" s="13">
        <v>3400</v>
      </c>
      <c r="I66" s="13">
        <v>4900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-422200</v>
      </c>
      <c r="E72" s="13">
        <v>-406900</v>
      </c>
      <c r="F72" s="13">
        <v>-396100</v>
      </c>
      <c r="G72" s="13">
        <v>-385600</v>
      </c>
      <c r="H72" s="13">
        <v>-370600</v>
      </c>
      <c r="I72" s="13">
        <v>-351500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7200</v>
      </c>
      <c r="F76" s="13">
        <v>3400</v>
      </c>
      <c r="G76" s="13">
        <v>3800</v>
      </c>
      <c r="H76" s="13">
        <v>17500</v>
      </c>
      <c r="I76" s="13">
        <v>19300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-11400</v>
      </c>
      <c r="G81" s="13">
        <v>-15000</v>
      </c>
      <c r="H81" s="13">
        <v>-19100</v>
      </c>
      <c r="I81" s="13">
        <v>-19200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700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-9400</v>
      </c>
      <c r="F89" s="13">
        <v>-8100</v>
      </c>
      <c r="G89" s="13">
        <v>-14000</v>
      </c>
      <c r="H89" s="13">
        <v>-18400</v>
      </c>
      <c r="I89" s="13">
        <v>-16800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-1300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13300</v>
      </c>
      <c r="F100" s="13">
        <v>8500</v>
      </c>
      <c r="G100" s="13">
        <v>1800</v>
      </c>
      <c r="H100" s="13">
        <v>15100</v>
      </c>
      <c r="I100" s="13">
        <v>10500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3800</v>
      </c>
      <c r="F102" s="13">
        <v>300</v>
      </c>
      <c r="G102" s="13">
        <v>-13400</v>
      </c>
      <c r="H102" s="13">
        <v>-4300</v>
      </c>
      <c r="I102" s="13">
        <v>-6500</v>
      </c>
      <c r="J102" s="13">
        <v>21500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1038100</v>
      </c>
      <c r="E8" s="13">
        <v>975300</v>
      </c>
      <c r="F8" s="13">
        <v>893600</v>
      </c>
      <c r="G8" s="13">
        <v>837300</v>
      </c>
      <c r="H8" s="13">
        <v>805100</v>
      </c>
      <c r="I8" s="13">
        <v>1294300</v>
      </c>
      <c r="J8" s="13">
        <v>2527400</v>
      </c>
      <c r="K8" s="13"/>
    </row>
    <row r="9" spans="1:11" x14ac:dyDescent="0.2">
      <c r="C9" s="11" t="s">
        <v>22</v>
      </c>
      <c r="D9" s="13">
        <v>643000</v>
      </c>
      <c r="E9" s="13">
        <v>641800</v>
      </c>
      <c r="F9" s="13">
        <v>578200</v>
      </c>
      <c r="G9" s="13">
        <v>530300</v>
      </c>
      <c r="H9" s="13">
        <v>499100</v>
      </c>
      <c r="I9" s="13">
        <v>911200</v>
      </c>
      <c r="J9" s="13">
        <v>4019200</v>
      </c>
      <c r="K9" s="13"/>
    </row>
    <row r="10" spans="1:11" x14ac:dyDescent="0.2">
      <c r="C10" s="11" t="s">
        <v>23</v>
      </c>
      <c r="D10" s="13">
        <v>395100</v>
      </c>
      <c r="E10" s="13">
        <v>333500</v>
      </c>
      <c r="F10" s="13">
        <v>315400</v>
      </c>
      <c r="G10" s="13">
        <v>307000</v>
      </c>
      <c r="H10" s="13">
        <v>306000</v>
      </c>
      <c r="I10" s="13">
        <v>383100</v>
      </c>
      <c r="J10" s="13">
        <v>-1491800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34500</v>
      </c>
      <c r="H14" s="13">
        <v>34300</v>
      </c>
      <c r="I14" s="13">
        <v>10800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725900</v>
      </c>
      <c r="F17" s="13">
        <v>649800</v>
      </c>
      <c r="G17" s="13">
        <v>641400</v>
      </c>
      <c r="H17" s="13">
        <v>648100</v>
      </c>
      <c r="I17" s="13">
        <v>1096200</v>
      </c>
      <c r="J17" s="13">
        <v>2261800</v>
      </c>
      <c r="K17" s="13"/>
    </row>
    <row r="18" spans="3:11" x14ac:dyDescent="0.2">
      <c r="C18" s="11" t="s">
        <v>30</v>
      </c>
      <c r="D18" s="13">
        <v>317400</v>
      </c>
      <c r="E18" s="13">
        <v>249400</v>
      </c>
      <c r="F18" s="13">
        <v>243800</v>
      </c>
      <c r="G18" s="13">
        <v>195900</v>
      </c>
      <c r="H18" s="13">
        <v>157000</v>
      </c>
      <c r="I18" s="13">
        <v>198100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32500</v>
      </c>
      <c r="F20" s="13">
        <v>49100</v>
      </c>
      <c r="G20" s="13">
        <v>53700</v>
      </c>
      <c r="H20" s="13">
        <v>-17800</v>
      </c>
      <c r="I20" s="13">
        <v>-3700</v>
      </c>
      <c r="J20" s="13">
        <v>1800</v>
      </c>
      <c r="K20" s="13"/>
    </row>
    <row r="21" spans="3:11" x14ac:dyDescent="0.2">
      <c r="C21" s="11" t="s">
        <v>33</v>
      </c>
      <c r="D21" s="13">
        <v>409900</v>
      </c>
      <c r="E21" s="13">
        <v>361300</v>
      </c>
      <c r="F21" s="13">
        <v>382100</v>
      </c>
      <c r="G21" s="13">
        <v>338800</v>
      </c>
      <c r="H21" s="13">
        <v>257500</v>
      </c>
      <c r="I21" s="13">
        <v>323800</v>
      </c>
      <c r="J21" s="13">
        <v>376400</v>
      </c>
      <c r="K21" s="13"/>
    </row>
    <row r="22" spans="3:11" x14ac:dyDescent="0.2">
      <c r="C22" s="11" t="s">
        <v>34</v>
      </c>
      <c r="D22" s="13">
        <v>38400</v>
      </c>
      <c r="E22" s="13">
        <v>39200</v>
      </c>
      <c r="F22" s="13">
        <v>70800</v>
      </c>
      <c r="G22" s="13">
        <v>99000</v>
      </c>
      <c r="H22" s="13">
        <v>44600</v>
      </c>
      <c r="I22" s="13">
        <v>46000</v>
      </c>
      <c r="J22" s="13">
        <v>68700</v>
      </c>
      <c r="K22" s="13"/>
    </row>
    <row r="23" spans="3:11" x14ac:dyDescent="0.2">
      <c r="C23" s="11" t="s">
        <v>35</v>
      </c>
      <c r="D23" s="13">
        <v>299400</v>
      </c>
      <c r="E23" s="13">
        <v>242700</v>
      </c>
      <c r="F23" s="13">
        <v>222100</v>
      </c>
      <c r="G23" s="13">
        <v>150600</v>
      </c>
      <c r="H23" s="13">
        <v>94600</v>
      </c>
      <c r="I23" s="13">
        <v>148400</v>
      </c>
      <c r="J23" s="13">
        <v>198700</v>
      </c>
      <c r="K23" s="13"/>
    </row>
    <row r="24" spans="3:11" x14ac:dyDescent="0.2">
      <c r="C24" s="11" t="s">
        <v>36</v>
      </c>
      <c r="D24" s="13">
        <v>57100</v>
      </c>
      <c r="E24" s="13">
        <v>53100</v>
      </c>
      <c r="F24" s="13">
        <v>84000</v>
      </c>
      <c r="G24" s="13">
        <v>51300</v>
      </c>
      <c r="H24" s="13">
        <v>36700</v>
      </c>
      <c r="I24" s="13">
        <v>69300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189600</v>
      </c>
      <c r="F26" s="13">
        <v>138100</v>
      </c>
      <c r="G26" s="13">
        <v>99300</v>
      </c>
      <c r="H26" s="13">
        <v>57900</v>
      </c>
      <c r="I26" s="13">
        <v>79100</v>
      </c>
      <c r="J26" s="13">
        <v>127300</v>
      </c>
      <c r="K26" s="13"/>
    </row>
    <row r="27" spans="3:11" x14ac:dyDescent="0.2">
      <c r="C27" s="11" t="s">
        <v>38</v>
      </c>
      <c r="D27" s="13">
        <v>241800</v>
      </c>
      <c r="E27" s="13">
        <v>189000</v>
      </c>
      <c r="F27" s="13">
        <v>137400</v>
      </c>
      <c r="G27" s="13">
        <v>99000</v>
      </c>
      <c r="H27" s="13">
        <v>57700</v>
      </c>
      <c r="I27" s="13">
        <v>78700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>
        <v>-3700</v>
      </c>
      <c r="F29" s="13">
        <v>-18500</v>
      </c>
      <c r="G29" s="13">
        <v>16200</v>
      </c>
      <c r="H29" s="13">
        <v>36300</v>
      </c>
      <c r="I29" s="13">
        <v>-15300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-32500</v>
      </c>
      <c r="F32" s="13">
        <v>-49100</v>
      </c>
      <c r="G32" s="13">
        <v>-53700</v>
      </c>
      <c r="H32" s="13">
        <v>17800</v>
      </c>
      <c r="I32" s="13">
        <v>3700</v>
      </c>
      <c r="J32" s="13">
        <v>-1800</v>
      </c>
      <c r="K32" s="13"/>
    </row>
    <row r="33" spans="2:11" x14ac:dyDescent="0.2">
      <c r="C33" s="11" t="s">
        <v>44</v>
      </c>
      <c r="D33" s="13">
        <v>214000</v>
      </c>
      <c r="E33" s="13">
        <v>185300</v>
      </c>
      <c r="F33" s="13">
        <v>118900</v>
      </c>
      <c r="G33" s="13">
        <v>115200</v>
      </c>
      <c r="H33" s="13">
        <v>94000</v>
      </c>
      <c r="I33" s="13">
        <v>63400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185300</v>
      </c>
      <c r="F35" s="13">
        <v>118900</v>
      </c>
      <c r="G35" s="13">
        <v>115200</v>
      </c>
      <c r="H35" s="13">
        <v>94000</v>
      </c>
      <c r="I35" s="13">
        <v>63400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325700</v>
      </c>
      <c r="F41" s="13">
        <v>159600</v>
      </c>
      <c r="G41" s="13">
        <v>141900</v>
      </c>
      <c r="H41" s="13">
        <v>209300</v>
      </c>
      <c r="I41" s="13">
        <v>185300</v>
      </c>
      <c r="J41" s="13">
        <v>112300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400</v>
      </c>
      <c r="H42" s="13">
        <v>7600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115100</v>
      </c>
      <c r="E43" s="13">
        <v>81600</v>
      </c>
      <c r="F43" s="13">
        <v>121500</v>
      </c>
      <c r="G43" s="13">
        <v>134500</v>
      </c>
      <c r="H43" s="13">
        <v>125400</v>
      </c>
      <c r="I43" s="13">
        <v>200500</v>
      </c>
      <c r="J43" s="13">
        <v>222000</v>
      </c>
      <c r="K43" s="13"/>
    </row>
    <row r="44" spans="2:11" x14ac:dyDescent="0.2">
      <c r="C44" s="11" t="s">
        <v>52</v>
      </c>
      <c r="D44" s="13">
        <v>68500</v>
      </c>
      <c r="E44" s="13">
        <v>61200</v>
      </c>
      <c r="F44" s="13">
        <v>53800</v>
      </c>
      <c r="G44" s="13">
        <v>109000</v>
      </c>
      <c r="H44" s="13">
        <v>101400</v>
      </c>
      <c r="I44" s="13">
        <v>335500</v>
      </c>
      <c r="J44" s="13">
        <v>322100</v>
      </c>
      <c r="K44" s="13"/>
    </row>
    <row r="45" spans="2:11" x14ac:dyDescent="0.2">
      <c r="C45" s="11" t="s">
        <v>53</v>
      </c>
      <c r="D45" s="13">
        <v>15500</v>
      </c>
      <c r="E45" s="13">
        <v>249800</v>
      </c>
      <c r="F45" s="13">
        <v>314000</v>
      </c>
      <c r="G45" s="13">
        <v>20400</v>
      </c>
      <c r="H45" s="13">
        <v>830500</v>
      </c>
      <c r="I45" s="13">
        <v>90200</v>
      </c>
      <c r="J45" s="13">
        <v>227600</v>
      </c>
      <c r="K45" s="13"/>
    </row>
    <row r="46" spans="2:11" x14ac:dyDescent="0.2">
      <c r="C46" s="11" t="s">
        <v>54</v>
      </c>
      <c r="D46" s="13">
        <v>244400</v>
      </c>
      <c r="E46" s="13">
        <v>717600</v>
      </c>
      <c r="F46" s="13">
        <v>648900</v>
      </c>
      <c r="G46" s="13">
        <v>406200</v>
      </c>
      <c r="H46" s="13">
        <v>880800</v>
      </c>
      <c r="I46" s="13">
        <v>811500</v>
      </c>
      <c r="J46" s="13">
        <v>884000</v>
      </c>
      <c r="K46" s="13"/>
    </row>
    <row r="47" spans="2:11" x14ac:dyDescent="0.2">
      <c r="C47" s="11" t="s">
        <v>55</v>
      </c>
      <c r="D47" s="13">
        <v>61000</v>
      </c>
      <c r="E47" s="13">
        <v>41600</v>
      </c>
      <c r="F47" s="13">
        <v>111400</v>
      </c>
      <c r="G47" s="13">
        <v>111900</v>
      </c>
      <c r="H47" s="13">
        <v>133200</v>
      </c>
      <c r="I47" s="13">
        <v>129000</v>
      </c>
      <c r="J47" s="13">
        <v>132000</v>
      </c>
      <c r="K47" s="13"/>
    </row>
    <row r="48" spans="2:11" x14ac:dyDescent="0.2">
      <c r="C48" s="11" t="s">
        <v>56</v>
      </c>
      <c r="D48" s="13">
        <v>559900</v>
      </c>
      <c r="E48" s="13">
        <v>1414900</v>
      </c>
      <c r="F48" s="13">
        <v>499900</v>
      </c>
      <c r="G48" s="13">
        <v>669600</v>
      </c>
      <c r="H48" s="13">
        <v>1700000</v>
      </c>
      <c r="I48" s="13">
        <v>1062400</v>
      </c>
      <c r="J48" s="13">
        <v>1014800</v>
      </c>
      <c r="K48" s="13"/>
    </row>
    <row r="49" spans="3:11" x14ac:dyDescent="0.2">
      <c r="C49" s="11" t="s">
        <v>57</v>
      </c>
      <c r="D49" s="13">
        <v>464900</v>
      </c>
      <c r="E49" s="13">
        <v>442000</v>
      </c>
      <c r="F49" s="13">
        <v>441100</v>
      </c>
      <c r="G49" s="13">
        <v>433400</v>
      </c>
      <c r="H49" s="13">
        <v>447200</v>
      </c>
      <c r="I49" s="13">
        <v>501400</v>
      </c>
      <c r="J49" s="13">
        <v>522900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204600</v>
      </c>
      <c r="F52" s="13">
        <v>172200</v>
      </c>
      <c r="G52" s="13">
        <v>136900</v>
      </c>
      <c r="H52" s="13">
        <v>582600</v>
      </c>
      <c r="I52" s="13">
        <v>101900</v>
      </c>
      <c r="J52" s="13">
        <v>362900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1493300</v>
      </c>
      <c r="E54" s="13">
        <v>1838300</v>
      </c>
      <c r="F54" s="13">
        <v>1873500</v>
      </c>
      <c r="G54" s="13">
        <v>1758000</v>
      </c>
      <c r="H54" s="13">
        <v>2687200</v>
      </c>
      <c r="I54" s="13">
        <v>2606200</v>
      </c>
      <c r="J54" s="13">
        <v>2916600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93800</v>
      </c>
      <c r="F57" s="13">
        <v>78800</v>
      </c>
      <c r="G57" s="13">
        <v>138800</v>
      </c>
      <c r="H57" s="13">
        <v>159100</v>
      </c>
      <c r="I57" s="13">
        <v>270600</v>
      </c>
      <c r="J57" s="13">
        <v>268600</v>
      </c>
      <c r="K57" s="13"/>
    </row>
    <row r="58" spans="3:11" x14ac:dyDescent="0.2">
      <c r="C58" s="11" t="s">
        <v>66</v>
      </c>
      <c r="D58" s="13">
        <v>6300</v>
      </c>
      <c r="E58" s="13">
        <v>55000</v>
      </c>
      <c r="F58" s="13">
        <v>32500</v>
      </c>
      <c r="G58" s="13">
        <v>25000</v>
      </c>
      <c r="H58" s="13">
        <v>52100</v>
      </c>
      <c r="I58" s="13">
        <v>39600</v>
      </c>
      <c r="J58" s="13">
        <v>23900</v>
      </c>
      <c r="K58" s="13"/>
    </row>
    <row r="59" spans="3:11" x14ac:dyDescent="0.2">
      <c r="C59" s="11" t="s">
        <v>67</v>
      </c>
      <c r="D59" s="13">
        <v>59500</v>
      </c>
      <c r="E59" s="13">
        <v>401400</v>
      </c>
      <c r="F59" s="13">
        <v>158600</v>
      </c>
      <c r="G59" s="13">
        <v>60300</v>
      </c>
      <c r="H59" s="13">
        <v>455300</v>
      </c>
      <c r="I59" s="13">
        <v>77900</v>
      </c>
      <c r="J59" s="13">
        <v>118400</v>
      </c>
      <c r="K59" s="13"/>
    </row>
    <row r="60" spans="3:11" x14ac:dyDescent="0.2">
      <c r="C60" s="11" t="s">
        <v>68</v>
      </c>
      <c r="D60" s="13">
        <v>155200</v>
      </c>
      <c r="E60" s="13">
        <v>549500</v>
      </c>
      <c r="F60" s="13">
        <v>269900</v>
      </c>
      <c r="G60" s="13">
        <v>224100</v>
      </c>
      <c r="H60" s="13">
        <v>436300</v>
      </c>
      <c r="I60" s="13">
        <v>388100</v>
      </c>
      <c r="J60" s="13">
        <v>410900</v>
      </c>
      <c r="K60" s="13"/>
    </row>
    <row r="61" spans="3:11" x14ac:dyDescent="0.2">
      <c r="C61" s="11" t="s">
        <v>69</v>
      </c>
      <c r="D61" s="13">
        <v>604500</v>
      </c>
      <c r="E61" s="13">
        <v>764800</v>
      </c>
      <c r="F61" s="13">
        <v>817700</v>
      </c>
      <c r="G61" s="13">
        <v>848600</v>
      </c>
      <c r="H61" s="13">
        <v>936200</v>
      </c>
      <c r="I61" s="13">
        <v>1003000</v>
      </c>
      <c r="J61" s="13">
        <v>1042600</v>
      </c>
      <c r="K61" s="13"/>
    </row>
    <row r="62" spans="3:11" x14ac:dyDescent="0.2">
      <c r="C62" s="11" t="s">
        <v>70</v>
      </c>
      <c r="D62" s="13">
        <v>368700</v>
      </c>
      <c r="E62" s="13">
        <v>336000</v>
      </c>
      <c r="F62" s="13">
        <v>366600</v>
      </c>
      <c r="G62" s="13">
        <v>418900</v>
      </c>
      <c r="H62" s="13">
        <v>394700</v>
      </c>
      <c r="I62" s="13">
        <v>566000</v>
      </c>
      <c r="J62" s="13">
        <v>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1128400</v>
      </c>
      <c r="E66" s="13">
        <v>1612300</v>
      </c>
      <c r="F66" s="13">
        <v>1454200</v>
      </c>
      <c r="G66" s="13">
        <v>1491600</v>
      </c>
      <c r="H66" s="13">
        <v>1918400</v>
      </c>
      <c r="I66" s="13">
        <v>1957100</v>
      </c>
      <c r="J66" s="13">
        <v>2243400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1008200</v>
      </c>
      <c r="E72" s="13">
        <v>829800</v>
      </c>
      <c r="F72" s="13">
        <v>633400</v>
      </c>
      <c r="G72" s="13">
        <v>469900</v>
      </c>
      <c r="H72" s="13">
        <v>365200</v>
      </c>
      <c r="I72" s="13">
        <v>271000</v>
      </c>
      <c r="J72" s="13">
        <v>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226000</v>
      </c>
      <c r="F76" s="13">
        <v>419300</v>
      </c>
      <c r="G76" s="13">
        <v>266400</v>
      </c>
      <c r="H76" s="13">
        <v>768800</v>
      </c>
      <c r="I76" s="13">
        <v>649100</v>
      </c>
      <c r="J76" s="13">
        <v>673200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185300</v>
      </c>
      <c r="F81" s="13">
        <v>118900</v>
      </c>
      <c r="G81" s="13">
        <v>115200</v>
      </c>
      <c r="H81" s="13">
        <v>94000</v>
      </c>
      <c r="I81" s="13">
        <v>63400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79400</v>
      </c>
      <c r="F83" s="13">
        <v>89200</v>
      </c>
      <c r="G83" s="13">
        <v>89200</v>
      </c>
      <c r="H83" s="13">
        <v>118300</v>
      </c>
      <c r="I83" s="13">
        <v>129400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203200</v>
      </c>
      <c r="F89" s="13">
        <v>170400</v>
      </c>
      <c r="G89" s="13">
        <v>49300</v>
      </c>
      <c r="H89" s="13">
        <v>203700</v>
      </c>
      <c r="I89" s="13">
        <v>208800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-71900</v>
      </c>
      <c r="F91" s="13">
        <v>-89700</v>
      </c>
      <c r="G91" s="13">
        <v>-104200</v>
      </c>
      <c r="H91" s="13">
        <v>-170700</v>
      </c>
      <c r="I91" s="13">
        <v>-222900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309600</v>
      </c>
      <c r="F94" s="13">
        <v>-54200</v>
      </c>
      <c r="G94" s="13">
        <v>-17000</v>
      </c>
      <c r="H94" s="13">
        <v>-101500</v>
      </c>
      <c r="I94" s="13">
        <v>-149300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-8600</v>
      </c>
      <c r="F96" s="13">
        <v>0</v>
      </c>
      <c r="G96" s="13">
        <v>0</v>
      </c>
      <c r="H96" s="13">
        <v>-1200</v>
      </c>
      <c r="I96" s="13">
        <v>-1300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-329300</v>
      </c>
      <c r="F100" s="13">
        <v>-102700</v>
      </c>
      <c r="G100" s="13">
        <v>-128900</v>
      </c>
      <c r="H100" s="13">
        <v>-32300</v>
      </c>
      <c r="I100" s="13">
        <v>3300</v>
      </c>
      <c r="J100" s="13">
        <v>-263700</v>
      </c>
      <c r="K100" s="13"/>
    </row>
    <row r="101" spans="3:11" x14ac:dyDescent="0.2">
      <c r="C101" s="11" t="s">
        <v>19</v>
      </c>
      <c r="D101" s="13">
        <v>900</v>
      </c>
      <c r="E101" s="13">
        <v>-7400</v>
      </c>
      <c r="F101" s="13">
        <v>4200</v>
      </c>
      <c r="G101" s="13">
        <v>-6300</v>
      </c>
      <c r="H101" s="13">
        <v>-10400</v>
      </c>
      <c r="I101" s="13">
        <v>-12700</v>
      </c>
      <c r="J101" s="13">
        <v>-5400</v>
      </c>
      <c r="K101" s="13"/>
    </row>
    <row r="102" spans="3:11" x14ac:dyDescent="0.2">
      <c r="C102" s="11" t="s">
        <v>20</v>
      </c>
      <c r="D102" s="13">
        <v>-280400</v>
      </c>
      <c r="E102" s="13">
        <v>176100</v>
      </c>
      <c r="F102" s="13">
        <v>17700</v>
      </c>
      <c r="G102" s="13">
        <v>-102900</v>
      </c>
      <c r="H102" s="13">
        <v>59500</v>
      </c>
      <c r="I102" s="13">
        <v>50100</v>
      </c>
      <c r="J102" s="13">
        <v>-201200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3610000</v>
      </c>
      <c r="E8" s="13">
        <v>3440000</v>
      </c>
      <c r="F8" s="13">
        <v>3357000</v>
      </c>
      <c r="G8" s="13">
        <v>3302000</v>
      </c>
      <c r="H8" s="13">
        <v>3159000</v>
      </c>
      <c r="I8" s="13">
        <v>3011300</v>
      </c>
      <c r="J8" s="13">
        <v>2878900</v>
      </c>
      <c r="K8" s="13"/>
    </row>
    <row r="9" spans="1:11" x14ac:dyDescent="0.2">
      <c r="C9" s="11" t="s">
        <v>22</v>
      </c>
      <c r="D9" s="13">
        <v>1544000</v>
      </c>
      <c r="E9" s="13">
        <v>1479000</v>
      </c>
      <c r="F9" s="13">
        <v>1369000</v>
      </c>
      <c r="G9" s="13">
        <v>1499000</v>
      </c>
      <c r="H9" s="13">
        <v>1404000</v>
      </c>
      <c r="I9" s="13">
        <v>1349900</v>
      </c>
      <c r="J9" s="13">
        <v>1289100</v>
      </c>
      <c r="K9" s="13"/>
    </row>
    <row r="10" spans="1:11" x14ac:dyDescent="0.2">
      <c r="C10" s="11" t="s">
        <v>23</v>
      </c>
      <c r="D10" s="13">
        <v>2066000</v>
      </c>
      <c r="E10" s="13">
        <v>1961000</v>
      </c>
      <c r="F10" s="13">
        <v>1988000</v>
      </c>
      <c r="G10" s="13">
        <v>1803000</v>
      </c>
      <c r="H10" s="13">
        <v>1755000</v>
      </c>
      <c r="I10" s="13">
        <v>1661500</v>
      </c>
      <c r="J10" s="13">
        <v>1589900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41000</v>
      </c>
      <c r="F14" s="13">
        <v>-9000</v>
      </c>
      <c r="G14" s="13">
        <v>-10000</v>
      </c>
      <c r="H14" s="13">
        <v>-3000</v>
      </c>
      <c r="I14" s="13">
        <v>-1900</v>
      </c>
      <c r="J14" s="13">
        <v>41200</v>
      </c>
      <c r="K14" s="13"/>
    </row>
    <row r="15" spans="1:11" x14ac:dyDescent="0.2">
      <c r="C15" s="11" t="s">
        <v>28</v>
      </c>
      <c r="D15" s="13">
        <v>582000</v>
      </c>
      <c r="E15" s="13">
        <v>545000</v>
      </c>
      <c r="F15" s="13">
        <v>492000</v>
      </c>
      <c r="G15" s="13">
        <v>470000</v>
      </c>
      <c r="H15" s="13">
        <v>440000</v>
      </c>
      <c r="I15" s="13">
        <v>424100</v>
      </c>
      <c r="J15" s="13">
        <v>406700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2444000</v>
      </c>
      <c r="E17" s="13">
        <v>2342000</v>
      </c>
      <c r="F17" s="13">
        <v>2111000</v>
      </c>
      <c r="G17" s="13">
        <v>2217000</v>
      </c>
      <c r="H17" s="13">
        <v>2084000</v>
      </c>
      <c r="I17" s="13">
        <v>2008800</v>
      </c>
      <c r="J17" s="13">
        <v>1971200</v>
      </c>
      <c r="K17" s="13"/>
    </row>
    <row r="18" spans="3:11" x14ac:dyDescent="0.2">
      <c r="C18" s="11" t="s">
        <v>30</v>
      </c>
      <c r="D18" s="13">
        <v>1166000</v>
      </c>
      <c r="E18" s="13">
        <v>1098000</v>
      </c>
      <c r="F18" s="13">
        <v>1246000</v>
      </c>
      <c r="G18" s="13">
        <v>1085000</v>
      </c>
      <c r="H18" s="13">
        <v>1075000</v>
      </c>
      <c r="I18" s="13">
        <v>1002600</v>
      </c>
      <c r="J18" s="13">
        <v>907700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39000</v>
      </c>
      <c r="F20" s="13">
        <v>8000</v>
      </c>
      <c r="G20" s="13">
        <v>10000</v>
      </c>
      <c r="H20" s="13">
        <v>15000</v>
      </c>
      <c r="I20" s="13">
        <v>1200</v>
      </c>
      <c r="J20" s="13">
        <v>309300</v>
      </c>
      <c r="K20" s="13"/>
    </row>
    <row r="21" spans="3:11" x14ac:dyDescent="0.2">
      <c r="C21" s="11" t="s">
        <v>33</v>
      </c>
      <c r="D21" s="13">
        <v>1797000</v>
      </c>
      <c r="E21" s="13">
        <v>1682000</v>
      </c>
      <c r="F21" s="13">
        <v>1746000</v>
      </c>
      <c r="G21" s="13">
        <v>1565000</v>
      </c>
      <c r="H21" s="13">
        <v>1530000</v>
      </c>
      <c r="I21" s="13">
        <v>1427900</v>
      </c>
      <c r="J21" s="13">
        <v>1624700</v>
      </c>
      <c r="K21" s="13"/>
    </row>
    <row r="22" spans="3:11" x14ac:dyDescent="0.2">
      <c r="C22" s="11" t="s">
        <v>34</v>
      </c>
      <c r="D22" s="13">
        <v>382000</v>
      </c>
      <c r="E22" s="13">
        <v>350000</v>
      </c>
      <c r="F22" s="13">
        <v>342000</v>
      </c>
      <c r="G22" s="13">
        <v>325000</v>
      </c>
      <c r="H22" s="13">
        <v>308000</v>
      </c>
      <c r="I22" s="13">
        <v>294000</v>
      </c>
      <c r="J22" s="13">
        <v>609100</v>
      </c>
      <c r="K22" s="13"/>
    </row>
    <row r="23" spans="3:11" x14ac:dyDescent="0.2">
      <c r="C23" s="11" t="s">
        <v>35</v>
      </c>
      <c r="D23" s="13">
        <v>833000</v>
      </c>
      <c r="E23" s="13">
        <v>787000</v>
      </c>
      <c r="F23" s="13">
        <v>912000</v>
      </c>
      <c r="G23" s="13">
        <v>770000</v>
      </c>
      <c r="H23" s="13">
        <v>782000</v>
      </c>
      <c r="I23" s="13">
        <v>709800</v>
      </c>
      <c r="J23" s="13">
        <v>607900</v>
      </c>
      <c r="K23" s="13"/>
    </row>
    <row r="24" spans="3:11" x14ac:dyDescent="0.2">
      <c r="C24" s="11" t="s">
        <v>36</v>
      </c>
      <c r="D24" s="13">
        <v>212000</v>
      </c>
      <c r="E24" s="13">
        <v>210000</v>
      </c>
      <c r="F24" s="13">
        <v>361000</v>
      </c>
      <c r="G24" s="13">
        <v>302000</v>
      </c>
      <c r="H24" s="13">
        <v>306000</v>
      </c>
      <c r="I24" s="13">
        <v>280000</v>
      </c>
      <c r="J24" s="13">
        <v>237100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577000</v>
      </c>
      <c r="F26" s="13">
        <v>551000</v>
      </c>
      <c r="G26" s="13">
        <v>468000</v>
      </c>
      <c r="H26" s="13">
        <v>476000</v>
      </c>
      <c r="I26" s="13">
        <v>429800</v>
      </c>
      <c r="J26" s="13">
        <v>370800</v>
      </c>
      <c r="K26" s="13"/>
    </row>
    <row r="27" spans="3:11" x14ac:dyDescent="0.2">
      <c r="C27" s="11" t="s">
        <v>38</v>
      </c>
      <c r="D27" s="13">
        <v>621000</v>
      </c>
      <c r="E27" s="13">
        <v>579000</v>
      </c>
      <c r="F27" s="13">
        <v>551000</v>
      </c>
      <c r="G27" s="13">
        <v>468000</v>
      </c>
      <c r="H27" s="13">
        <v>476000</v>
      </c>
      <c r="I27" s="13">
        <v>429700</v>
      </c>
      <c r="J27" s="13">
        <v>370700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-12000</v>
      </c>
      <c r="F29" s="13">
        <v>-125000</v>
      </c>
      <c r="G29" s="13">
        <v>0</v>
      </c>
      <c r="H29" s="13">
        <v>0</v>
      </c>
      <c r="I29" s="13">
        <v>-6700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-39000</v>
      </c>
      <c r="F32" s="13">
        <v>-8000</v>
      </c>
      <c r="G32" s="13">
        <v>-10000</v>
      </c>
      <c r="H32" s="13">
        <v>-15000</v>
      </c>
      <c r="I32" s="13">
        <v>-1200</v>
      </c>
      <c r="J32" s="13">
        <v>-309300</v>
      </c>
      <c r="K32" s="13"/>
    </row>
    <row r="33" spans="2:11" x14ac:dyDescent="0.2">
      <c r="C33" s="11" t="s">
        <v>44</v>
      </c>
      <c r="D33" s="13">
        <v>621000</v>
      </c>
      <c r="E33" s="13">
        <v>567000</v>
      </c>
      <c r="F33" s="13">
        <v>426000</v>
      </c>
      <c r="G33" s="13">
        <v>468000</v>
      </c>
      <c r="H33" s="13">
        <v>476000</v>
      </c>
      <c r="I33" s="13">
        <v>423000</v>
      </c>
      <c r="J33" s="13">
        <v>369100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567000</v>
      </c>
      <c r="F35" s="13">
        <v>426000</v>
      </c>
      <c r="G35" s="13">
        <v>468000</v>
      </c>
      <c r="H35" s="13">
        <v>476000</v>
      </c>
      <c r="I35" s="13">
        <v>423000</v>
      </c>
      <c r="J35" s="13">
        <v>369100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130000</v>
      </c>
      <c r="F41" s="13">
        <v>55000</v>
      </c>
      <c r="G41" s="13">
        <v>75000</v>
      </c>
      <c r="H41" s="13">
        <v>45000</v>
      </c>
      <c r="I41" s="13">
        <v>23100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315000</v>
      </c>
      <c r="F43" s="13">
        <v>272000</v>
      </c>
      <c r="G43" s="13">
        <v>269000</v>
      </c>
      <c r="H43" s="13">
        <v>255000</v>
      </c>
      <c r="I43" s="13">
        <v>234700</v>
      </c>
      <c r="J43" s="13">
        <v>213900</v>
      </c>
      <c r="K43" s="13"/>
    </row>
    <row r="44" spans="2:11" x14ac:dyDescent="0.2">
      <c r="C44" s="11" t="s">
        <v>52</v>
      </c>
      <c r="D44" s="13">
        <v>44000</v>
      </c>
      <c r="E44" s="13">
        <v>41000</v>
      </c>
      <c r="F44" s="13">
        <v>41000</v>
      </c>
      <c r="G44" s="13">
        <v>39000</v>
      </c>
      <c r="H44" s="13">
        <v>38000</v>
      </c>
      <c r="I44" s="13">
        <v>37200</v>
      </c>
      <c r="J44" s="13">
        <v>33000</v>
      </c>
      <c r="K44" s="13"/>
    </row>
    <row r="45" spans="2:11" x14ac:dyDescent="0.2">
      <c r="C45" s="11" t="s">
        <v>53</v>
      </c>
      <c r="D45" s="13">
        <v>874000</v>
      </c>
      <c r="E45" s="13">
        <v>295000</v>
      </c>
      <c r="F45" s="13">
        <v>352000</v>
      </c>
      <c r="G45" s="13">
        <v>401000</v>
      </c>
      <c r="H45" s="13">
        <v>319000</v>
      </c>
      <c r="I45" s="13">
        <v>366400</v>
      </c>
      <c r="J45" s="13">
        <v>298000</v>
      </c>
      <c r="K45" s="13"/>
    </row>
    <row r="46" spans="2:11" x14ac:dyDescent="0.2">
      <c r="C46" s="11" t="s">
        <v>54</v>
      </c>
      <c r="D46" s="13">
        <v>1285000</v>
      </c>
      <c r="E46" s="13">
        <v>781000</v>
      </c>
      <c r="F46" s="13">
        <v>720000</v>
      </c>
      <c r="G46" s="13">
        <v>784000</v>
      </c>
      <c r="H46" s="13">
        <v>657000</v>
      </c>
      <c r="I46" s="13">
        <v>661400</v>
      </c>
      <c r="J46" s="13">
        <v>571800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18927000</v>
      </c>
      <c r="E48" s="13">
        <v>17409000</v>
      </c>
      <c r="F48" s="13">
        <v>16246000</v>
      </c>
      <c r="G48" s="13">
        <v>14992000</v>
      </c>
      <c r="H48" s="13">
        <v>13933000</v>
      </c>
      <c r="I48" s="13">
        <v>13029300</v>
      </c>
      <c r="J48" s="13">
        <v>28673800</v>
      </c>
      <c r="K48" s="13"/>
    </row>
    <row r="49" spans="3:11" x14ac:dyDescent="0.2">
      <c r="C49" s="11" t="s">
        <v>57</v>
      </c>
      <c r="D49" s="13">
        <v>1568000</v>
      </c>
      <c r="E49" s="13">
        <v>1659000</v>
      </c>
      <c r="F49" s="13">
        <v>1388000</v>
      </c>
      <c r="G49" s="13">
        <v>1345000</v>
      </c>
      <c r="H49" s="13">
        <v>1302000</v>
      </c>
      <c r="I49" s="13">
        <v>1208000</v>
      </c>
      <c r="J49" s="13">
        <v>1207800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902000</v>
      </c>
      <c r="E52" s="13">
        <v>1374000</v>
      </c>
      <c r="F52" s="13">
        <v>1128000</v>
      </c>
      <c r="G52" s="13">
        <v>1361000</v>
      </c>
      <c r="H52" s="13">
        <v>1349000</v>
      </c>
      <c r="I52" s="13">
        <v>1232200</v>
      </c>
      <c r="J52" s="13">
        <v>920200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22682000</v>
      </c>
      <c r="E54" s="13">
        <v>21223000</v>
      </c>
      <c r="F54" s="13">
        <v>19482000</v>
      </c>
      <c r="G54" s="13">
        <v>18482000</v>
      </c>
      <c r="H54" s="13">
        <v>17241000</v>
      </c>
      <c r="I54" s="13">
        <v>16131000</v>
      </c>
      <c r="J54" s="13">
        <v>15088100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175000</v>
      </c>
      <c r="F57" s="13">
        <v>195000</v>
      </c>
      <c r="G57" s="13">
        <v>154000</v>
      </c>
      <c r="H57" s="13">
        <v>126000</v>
      </c>
      <c r="I57" s="13">
        <v>285800</v>
      </c>
      <c r="J57" s="13">
        <v>264100</v>
      </c>
      <c r="K57" s="13"/>
    </row>
    <row r="58" spans="3:11" x14ac:dyDescent="0.2">
      <c r="C58" s="11" t="s">
        <v>66</v>
      </c>
      <c r="D58" s="13">
        <v>814000</v>
      </c>
      <c r="E58" s="13">
        <v>1035000</v>
      </c>
      <c r="F58" s="13">
        <v>1227000</v>
      </c>
      <c r="G58" s="13">
        <v>1423000</v>
      </c>
      <c r="H58" s="13">
        <v>682000</v>
      </c>
      <c r="I58" s="13">
        <v>511100</v>
      </c>
      <c r="J58" s="13">
        <v>644500</v>
      </c>
      <c r="K58" s="13"/>
    </row>
    <row r="59" spans="3:11" x14ac:dyDescent="0.2">
      <c r="C59" s="11" t="s">
        <v>67</v>
      </c>
      <c r="D59" s="13">
        <v>1028000</v>
      </c>
      <c r="E59" s="13">
        <v>884000</v>
      </c>
      <c r="F59" s="13">
        <v>903000</v>
      </c>
      <c r="G59" s="13">
        <v>815000</v>
      </c>
      <c r="H59" s="13">
        <v>725000</v>
      </c>
      <c r="I59" s="13">
        <v>444100</v>
      </c>
      <c r="J59" s="13">
        <v>326900</v>
      </c>
      <c r="K59" s="13"/>
    </row>
    <row r="60" spans="3:11" x14ac:dyDescent="0.2">
      <c r="C60" s="11" t="s">
        <v>68</v>
      </c>
      <c r="D60" s="13">
        <v>2045000</v>
      </c>
      <c r="E60" s="13">
        <v>2094000</v>
      </c>
      <c r="F60" s="13">
        <v>2325000</v>
      </c>
      <c r="G60" s="13">
        <v>2392000</v>
      </c>
      <c r="H60" s="13">
        <v>1533000</v>
      </c>
      <c r="I60" s="13">
        <v>1241000</v>
      </c>
      <c r="J60" s="13">
        <v>1235500</v>
      </c>
      <c r="K60" s="13"/>
    </row>
    <row r="61" spans="3:11" x14ac:dyDescent="0.2">
      <c r="C61" s="11" t="s">
        <v>69</v>
      </c>
      <c r="D61" s="13">
        <v>8644000</v>
      </c>
      <c r="E61" s="13">
        <v>7576000</v>
      </c>
      <c r="F61" s="13">
        <v>6498000</v>
      </c>
      <c r="G61" s="13">
        <v>5759000</v>
      </c>
      <c r="H61" s="13">
        <v>5874000</v>
      </c>
      <c r="I61" s="13">
        <v>5448200</v>
      </c>
      <c r="J61" s="13">
        <v>5230100</v>
      </c>
      <c r="K61" s="13"/>
    </row>
    <row r="62" spans="3:11" x14ac:dyDescent="0.2">
      <c r="C62" s="11" t="s">
        <v>70</v>
      </c>
      <c r="D62" s="13">
        <v>5872000</v>
      </c>
      <c r="E62" s="13">
        <v>5689000</v>
      </c>
      <c r="F62" s="13">
        <v>5274000</v>
      </c>
      <c r="G62" s="13">
        <v>5113000</v>
      </c>
      <c r="H62" s="13">
        <v>4785000</v>
      </c>
      <c r="I62" s="13">
        <v>4526100</v>
      </c>
      <c r="J62" s="13">
        <v>3894700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16561000</v>
      </c>
      <c r="E66" s="13">
        <v>15359000</v>
      </c>
      <c r="F66" s="13">
        <v>14097000</v>
      </c>
      <c r="G66" s="13">
        <v>13264000</v>
      </c>
      <c r="H66" s="13">
        <v>12192000</v>
      </c>
      <c r="I66" s="13">
        <v>11215400</v>
      </c>
      <c r="J66" s="13">
        <v>10360300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-464000</v>
      </c>
      <c r="F72" s="13">
        <v>-723000</v>
      </c>
      <c r="G72" s="13">
        <v>-873000</v>
      </c>
      <c r="H72" s="13">
        <v>-1073000</v>
      </c>
      <c r="I72" s="13">
        <v>-1295500</v>
      </c>
      <c r="J72" s="13">
        <v>-1495700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6121000</v>
      </c>
      <c r="E76" s="13">
        <v>5864000</v>
      </c>
      <c r="F76" s="13">
        <v>5385000</v>
      </c>
      <c r="G76" s="13">
        <v>5218000</v>
      </c>
      <c r="H76" s="13">
        <v>5049000</v>
      </c>
      <c r="I76" s="13">
        <v>4915600</v>
      </c>
      <c r="J76" s="13">
        <v>4727800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567000</v>
      </c>
      <c r="F81" s="13">
        <v>426000</v>
      </c>
      <c r="G81" s="13">
        <v>468000</v>
      </c>
      <c r="H81" s="13">
        <v>476000</v>
      </c>
      <c r="I81" s="13">
        <v>423000</v>
      </c>
      <c r="J81" s="13">
        <v>369100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545000</v>
      </c>
      <c r="F83" s="13">
        <v>492000</v>
      </c>
      <c r="G83" s="13">
        <v>470000</v>
      </c>
      <c r="H83" s="13">
        <v>440000</v>
      </c>
      <c r="I83" s="13">
        <v>424100</v>
      </c>
      <c r="J83" s="13">
        <v>407700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1383000</v>
      </c>
      <c r="E89" s="13">
        <v>1386000</v>
      </c>
      <c r="F89" s="13">
        <v>1449000</v>
      </c>
      <c r="G89" s="13">
        <v>1289000</v>
      </c>
      <c r="H89" s="13">
        <v>1179000</v>
      </c>
      <c r="I89" s="13">
        <v>1097300</v>
      </c>
      <c r="J89" s="13">
        <v>896200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-1654000</v>
      </c>
      <c r="E91" s="13">
        <v>-1586000</v>
      </c>
      <c r="F91" s="13">
        <v>-1434000</v>
      </c>
      <c r="G91" s="13">
        <v>-1311000</v>
      </c>
      <c r="H91" s="13">
        <v>-1160000</v>
      </c>
      <c r="I91" s="13">
        <v>-956100</v>
      </c>
      <c r="J91" s="13">
        <v>-980300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-1945000</v>
      </c>
      <c r="E94" s="13">
        <v>-2036000</v>
      </c>
      <c r="F94" s="13">
        <v>-1672000</v>
      </c>
      <c r="G94" s="13">
        <v>-1590000</v>
      </c>
      <c r="H94" s="13">
        <v>-1465000</v>
      </c>
      <c r="I94" s="13">
        <v>-1014000</v>
      </c>
      <c r="J94" s="13">
        <v>-1053300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-319000</v>
      </c>
      <c r="F96" s="13">
        <v>-289000</v>
      </c>
      <c r="G96" s="13">
        <v>-261000</v>
      </c>
      <c r="H96" s="13">
        <v>-239000</v>
      </c>
      <c r="I96" s="13">
        <v>-216400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726000</v>
      </c>
      <c r="F100" s="13">
        <v>207000</v>
      </c>
      <c r="G100" s="13">
        <v>328000</v>
      </c>
      <c r="H100" s="13">
        <v>308000</v>
      </c>
      <c r="I100" s="13">
        <v>-87200</v>
      </c>
      <c r="J100" s="13">
        <v>159700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76000</v>
      </c>
      <c r="F102" s="13">
        <v>-16000</v>
      </c>
      <c r="G102" s="13">
        <v>27000</v>
      </c>
      <c r="H102" s="13">
        <v>22000</v>
      </c>
      <c r="I102" s="13">
        <v>-3900</v>
      </c>
      <c r="J102" s="13">
        <v>2500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473900</v>
      </c>
      <c r="E8" s="13">
        <v>436800</v>
      </c>
      <c r="F8" s="13">
        <v>440600</v>
      </c>
      <c r="G8" s="13">
        <v>436100</v>
      </c>
      <c r="H8" s="13">
        <v>458600</v>
      </c>
      <c r="I8" s="13">
        <v>465800</v>
      </c>
      <c r="J8" s="13">
        <v>472100</v>
      </c>
      <c r="K8" s="13"/>
    </row>
    <row r="9" spans="1:11" x14ac:dyDescent="0.2">
      <c r="C9" s="11" t="s">
        <v>22</v>
      </c>
      <c r="D9" s="13">
        <v>208600</v>
      </c>
      <c r="E9" s="13">
        <v>194500</v>
      </c>
      <c r="F9" s="13">
        <v>183200</v>
      </c>
      <c r="G9" s="13">
        <v>184700</v>
      </c>
      <c r="H9" s="13">
        <v>201700</v>
      </c>
      <c r="I9" s="13">
        <v>210700</v>
      </c>
      <c r="J9" s="13">
        <v>219800</v>
      </c>
      <c r="K9" s="13"/>
    </row>
    <row r="10" spans="1:11" x14ac:dyDescent="0.2">
      <c r="C10" s="11" t="s">
        <v>23</v>
      </c>
      <c r="D10" s="13">
        <v>265300</v>
      </c>
      <c r="E10" s="13">
        <v>242300</v>
      </c>
      <c r="F10" s="13">
        <v>257400</v>
      </c>
      <c r="G10" s="13">
        <v>251400</v>
      </c>
      <c r="H10" s="13">
        <v>257000</v>
      </c>
      <c r="I10" s="13">
        <v>255100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-8300</v>
      </c>
      <c r="G14" s="13">
        <v>0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35400</v>
      </c>
      <c r="E15" s="13">
        <v>40400</v>
      </c>
      <c r="F15" s="13">
        <v>39000</v>
      </c>
      <c r="G15" s="13">
        <v>38900</v>
      </c>
      <c r="H15" s="13">
        <v>42000</v>
      </c>
      <c r="I15" s="13">
        <v>41100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335800</v>
      </c>
      <c r="F17" s="13">
        <v>313500</v>
      </c>
      <c r="G17" s="13">
        <v>321900</v>
      </c>
      <c r="H17" s="13">
        <v>340200</v>
      </c>
      <c r="I17" s="13">
        <v>346700</v>
      </c>
      <c r="J17" s="13">
        <v>353000</v>
      </c>
      <c r="K17" s="13"/>
    </row>
    <row r="18" spans="3:11" x14ac:dyDescent="0.2">
      <c r="C18" s="11" t="s">
        <v>30</v>
      </c>
      <c r="D18" s="13">
        <v>127100</v>
      </c>
      <c r="E18" s="13">
        <v>101000</v>
      </c>
      <c r="F18" s="13">
        <v>127100</v>
      </c>
      <c r="G18" s="13">
        <v>114200</v>
      </c>
      <c r="H18" s="13">
        <v>118500</v>
      </c>
      <c r="I18" s="13">
        <v>119000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3800</v>
      </c>
      <c r="G20" s="13">
        <v>2300</v>
      </c>
      <c r="H20" s="13">
        <v>800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169300</v>
      </c>
      <c r="E21" s="13">
        <v>146000</v>
      </c>
      <c r="F21" s="13">
        <v>170200</v>
      </c>
      <c r="G21" s="13">
        <v>155600</v>
      </c>
      <c r="H21" s="13">
        <v>162000</v>
      </c>
      <c r="I21" s="13">
        <v>162500</v>
      </c>
      <c r="J21" s="13">
        <v>161900</v>
      </c>
      <c r="K21" s="13"/>
    </row>
    <row r="22" spans="3:11" x14ac:dyDescent="0.2">
      <c r="C22" s="11" t="s">
        <v>34</v>
      </c>
      <c r="D22" s="13">
        <v>24600</v>
      </c>
      <c r="E22" s="13">
        <v>23400</v>
      </c>
      <c r="F22" s="13">
        <v>22600</v>
      </c>
      <c r="G22" s="13">
        <v>22000</v>
      </c>
      <c r="H22" s="13">
        <v>21100</v>
      </c>
      <c r="I22" s="13">
        <v>21600</v>
      </c>
      <c r="J22" s="13">
        <v>22400</v>
      </c>
      <c r="K22" s="13"/>
    </row>
    <row r="23" spans="3:11" x14ac:dyDescent="0.2">
      <c r="C23" s="11" t="s">
        <v>35</v>
      </c>
      <c r="D23" s="13">
        <v>109000</v>
      </c>
      <c r="E23" s="13">
        <v>81900</v>
      </c>
      <c r="F23" s="13">
        <v>108300</v>
      </c>
      <c r="G23" s="13">
        <v>94500</v>
      </c>
      <c r="H23" s="13">
        <v>98200</v>
      </c>
      <c r="I23" s="13">
        <v>99100</v>
      </c>
      <c r="J23" s="13">
        <v>98500</v>
      </c>
      <c r="K23" s="13"/>
    </row>
    <row r="24" spans="3:11" x14ac:dyDescent="0.2">
      <c r="C24" s="11" t="s">
        <v>36</v>
      </c>
      <c r="D24" s="13">
        <v>24700</v>
      </c>
      <c r="E24" s="13">
        <v>18000</v>
      </c>
      <c r="F24" s="13">
        <v>39100</v>
      </c>
      <c r="G24" s="13">
        <v>34700</v>
      </c>
      <c r="H24" s="13">
        <v>37700</v>
      </c>
      <c r="I24" s="13">
        <v>38000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63900</v>
      </c>
      <c r="F26" s="13">
        <v>69300</v>
      </c>
      <c r="G26" s="13">
        <v>59700</v>
      </c>
      <c r="H26" s="13">
        <v>60500</v>
      </c>
      <c r="I26" s="13">
        <v>61100</v>
      </c>
      <c r="J26" s="13">
        <v>62700</v>
      </c>
      <c r="K26" s="13"/>
    </row>
    <row r="27" spans="3:11" x14ac:dyDescent="0.2">
      <c r="C27" s="11" t="s">
        <v>38</v>
      </c>
      <c r="D27" s="13">
        <v>84000</v>
      </c>
      <c r="E27" s="13">
        <v>63500</v>
      </c>
      <c r="F27" s="13">
        <v>68900</v>
      </c>
      <c r="G27" s="13">
        <v>59400</v>
      </c>
      <c r="H27" s="13">
        <v>60100</v>
      </c>
      <c r="I27" s="13">
        <v>60700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-3800</v>
      </c>
      <c r="G32" s="13">
        <v>-2300</v>
      </c>
      <c r="H32" s="13">
        <v>-800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84000</v>
      </c>
      <c r="E33" s="13">
        <v>63500</v>
      </c>
      <c r="F33" s="13">
        <v>69000</v>
      </c>
      <c r="G33" s="13">
        <v>59400</v>
      </c>
      <c r="H33" s="13">
        <v>60100</v>
      </c>
      <c r="I33" s="13">
        <v>60700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63500</v>
      </c>
      <c r="F35" s="13">
        <v>69000</v>
      </c>
      <c r="G35" s="13">
        <v>59400</v>
      </c>
      <c r="H35" s="13">
        <v>60100</v>
      </c>
      <c r="I35" s="13">
        <v>60700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200</v>
      </c>
      <c r="G41" s="13">
        <v>400</v>
      </c>
      <c r="H41" s="13">
        <v>4400</v>
      </c>
      <c r="I41" s="13">
        <v>76000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72400</v>
      </c>
      <c r="F43" s="13">
        <v>42800</v>
      </c>
      <c r="G43" s="13">
        <v>49500</v>
      </c>
      <c r="H43" s="13">
        <v>37900</v>
      </c>
      <c r="I43" s="13">
        <v>51400</v>
      </c>
      <c r="J43" s="13">
        <v>52200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46200</v>
      </c>
      <c r="G44" s="13">
        <v>45500</v>
      </c>
      <c r="H44" s="13">
        <v>37600</v>
      </c>
      <c r="I44" s="13">
        <v>38100</v>
      </c>
      <c r="J44" s="13">
        <v>50100</v>
      </c>
      <c r="K44" s="13"/>
    </row>
    <row r="45" spans="2:11" x14ac:dyDescent="0.2">
      <c r="C45" s="11" t="s">
        <v>53</v>
      </c>
      <c r="D45" s="13">
        <v>46800</v>
      </c>
      <c r="E45" s="13">
        <v>46200</v>
      </c>
      <c r="F45" s="13">
        <v>66200</v>
      </c>
      <c r="G45" s="13">
        <v>71400</v>
      </c>
      <c r="H45" s="13">
        <v>52900</v>
      </c>
      <c r="I45" s="13">
        <v>44000</v>
      </c>
      <c r="J45" s="13">
        <v>58300</v>
      </c>
      <c r="K45" s="13"/>
    </row>
    <row r="46" spans="2:11" x14ac:dyDescent="0.2">
      <c r="C46" s="11" t="s">
        <v>54</v>
      </c>
      <c r="D46" s="13">
        <v>122500</v>
      </c>
      <c r="E46" s="13">
        <v>131500</v>
      </c>
      <c r="F46" s="13">
        <v>155500</v>
      </c>
      <c r="G46" s="13">
        <v>166900</v>
      </c>
      <c r="H46" s="13">
        <v>132700</v>
      </c>
      <c r="I46" s="13">
        <v>209500</v>
      </c>
      <c r="J46" s="13">
        <v>191600</v>
      </c>
      <c r="K46" s="13"/>
    </row>
    <row r="47" spans="2:11" x14ac:dyDescent="0.2">
      <c r="C47" s="11" t="s">
        <v>55</v>
      </c>
      <c r="D47" s="13">
        <v>50900</v>
      </c>
      <c r="E47" s="13">
        <v>41900</v>
      </c>
      <c r="F47" s="13" t="s">
        <v>91</v>
      </c>
      <c r="G47" s="13" t="s">
        <v>91</v>
      </c>
      <c r="H47" s="13" t="s">
        <v>91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1459200</v>
      </c>
      <c r="E48" s="13">
        <v>1321700</v>
      </c>
      <c r="F48" s="13">
        <v>1229100</v>
      </c>
      <c r="G48" s="13">
        <v>1171800</v>
      </c>
      <c r="H48" s="13">
        <v>1230900</v>
      </c>
      <c r="I48" s="13">
        <v>1021100</v>
      </c>
      <c r="J48" s="13">
        <v>1076600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5300</v>
      </c>
      <c r="F52" s="13">
        <v>31100</v>
      </c>
      <c r="G52" s="13">
        <v>130700</v>
      </c>
      <c r="H52" s="13">
        <v>130600</v>
      </c>
      <c r="I52" s="13">
        <v>143200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1641300</v>
      </c>
      <c r="E54" s="13">
        <v>1501400</v>
      </c>
      <c r="F54" s="13">
        <v>1416700</v>
      </c>
      <c r="G54" s="13">
        <v>1470500</v>
      </c>
      <c r="H54" s="13">
        <v>1344000</v>
      </c>
      <c r="I54" s="13">
        <v>1378300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59500</v>
      </c>
      <c r="F57" s="13">
        <v>51000</v>
      </c>
      <c r="G57" s="13">
        <v>43700</v>
      </c>
      <c r="H57" s="13">
        <v>50600</v>
      </c>
      <c r="I57" s="13">
        <v>41900</v>
      </c>
      <c r="J57" s="13">
        <v>49800</v>
      </c>
      <c r="K57" s="13"/>
    </row>
    <row r="58" spans="3:11" x14ac:dyDescent="0.2">
      <c r="C58" s="11" t="s">
        <v>66</v>
      </c>
      <c r="D58" s="13">
        <v>5300</v>
      </c>
      <c r="E58" s="13">
        <v>40300</v>
      </c>
      <c r="F58" s="13">
        <v>59300</v>
      </c>
      <c r="G58" s="13">
        <v>90300</v>
      </c>
      <c r="H58" s="13">
        <v>28300</v>
      </c>
      <c r="I58" s="13">
        <v>300</v>
      </c>
      <c r="J58" s="13">
        <v>6300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46400</v>
      </c>
      <c r="G59" s="13">
        <v>43900</v>
      </c>
      <c r="H59" s="13">
        <v>44600</v>
      </c>
      <c r="I59" s="13">
        <v>57100</v>
      </c>
      <c r="J59" s="13">
        <v>44800</v>
      </c>
      <c r="K59" s="13"/>
    </row>
    <row r="60" spans="3:11" x14ac:dyDescent="0.2">
      <c r="C60" s="11" t="s">
        <v>68</v>
      </c>
      <c r="D60" s="13">
        <v>116000</v>
      </c>
      <c r="E60" s="13">
        <v>146600</v>
      </c>
      <c r="F60" s="13">
        <v>156700</v>
      </c>
      <c r="G60" s="13">
        <v>177900</v>
      </c>
      <c r="H60" s="13">
        <v>123500</v>
      </c>
      <c r="I60" s="13">
        <v>99300</v>
      </c>
      <c r="J60" s="13">
        <v>100900</v>
      </c>
      <c r="K60" s="13"/>
    </row>
    <row r="61" spans="3:11" x14ac:dyDescent="0.2">
      <c r="C61" s="11" t="s">
        <v>69</v>
      </c>
      <c r="D61" s="13">
        <v>481000</v>
      </c>
      <c r="E61" s="13">
        <v>376600</v>
      </c>
      <c r="F61" s="13">
        <v>321000</v>
      </c>
      <c r="G61" s="13">
        <v>321000</v>
      </c>
      <c r="H61" s="13">
        <v>320900</v>
      </c>
      <c r="I61" s="13">
        <v>325800</v>
      </c>
      <c r="J61" s="13">
        <v>326100</v>
      </c>
      <c r="K61" s="13"/>
    </row>
    <row r="62" spans="3:11" x14ac:dyDescent="0.2">
      <c r="C62" s="11" t="s">
        <v>70</v>
      </c>
      <c r="D62" s="13">
        <v>442800</v>
      </c>
      <c r="E62" s="13">
        <v>420000</v>
      </c>
      <c r="F62" s="13">
        <v>409100</v>
      </c>
      <c r="G62" s="13">
        <v>477300</v>
      </c>
      <c r="H62" s="13">
        <v>433600</v>
      </c>
      <c r="I62" s="13">
        <v>446400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1039800</v>
      </c>
      <c r="E66" s="13">
        <v>943200</v>
      </c>
      <c r="F66" s="13">
        <v>886800</v>
      </c>
      <c r="G66" s="13">
        <v>976200</v>
      </c>
      <c r="H66" s="13">
        <v>878000</v>
      </c>
      <c r="I66" s="13">
        <v>871500</v>
      </c>
      <c r="J66" s="13">
        <v>817800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304500</v>
      </c>
      <c r="F72" s="13" t="s">
        <v>91</v>
      </c>
      <c r="G72" s="13" t="s">
        <v>91</v>
      </c>
      <c r="H72" s="13">
        <v>220900</v>
      </c>
      <c r="I72" s="13" t="s">
        <v>91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558200</v>
      </c>
      <c r="F76" s="13">
        <v>529900</v>
      </c>
      <c r="G76" s="13">
        <v>494300</v>
      </c>
      <c r="H76" s="13">
        <v>465900</v>
      </c>
      <c r="I76" s="13">
        <v>506800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63500</v>
      </c>
      <c r="F81" s="13">
        <v>69000</v>
      </c>
      <c r="G81" s="13">
        <v>59400</v>
      </c>
      <c r="H81" s="13">
        <v>60100</v>
      </c>
      <c r="I81" s="13">
        <v>60700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39300</v>
      </c>
      <c r="G83" s="13">
        <v>39100</v>
      </c>
      <c r="H83" s="13">
        <v>42700</v>
      </c>
      <c r="I83" s="13">
        <v>41800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136800</v>
      </c>
      <c r="F89" s="13">
        <v>144600</v>
      </c>
      <c r="G89" s="13">
        <v>96900</v>
      </c>
      <c r="H89" s="13">
        <v>95100</v>
      </c>
      <c r="I89" s="13">
        <v>163300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-126600</v>
      </c>
      <c r="F91" s="13">
        <v>-113100</v>
      </c>
      <c r="G91" s="13">
        <v>-129900</v>
      </c>
      <c r="H91" s="13">
        <v>-87300</v>
      </c>
      <c r="I91" s="13">
        <v>-72600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-128000</v>
      </c>
      <c r="F94" s="13">
        <v>-80000</v>
      </c>
      <c r="G94" s="13">
        <v>-131200</v>
      </c>
      <c r="H94" s="13">
        <v>-90100</v>
      </c>
      <c r="I94" s="13">
        <v>-74100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-38900</v>
      </c>
      <c r="F96" s="13">
        <v>-36400</v>
      </c>
      <c r="G96" s="13">
        <v>-33400</v>
      </c>
      <c r="H96" s="13">
        <v>-32700</v>
      </c>
      <c r="I96" s="13">
        <v>-32100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-1800</v>
      </c>
      <c r="F100" s="13">
        <v>-64700</v>
      </c>
      <c r="G100" s="13">
        <v>30300</v>
      </c>
      <c r="H100" s="13">
        <v>-76600</v>
      </c>
      <c r="I100" s="13">
        <v>-51400</v>
      </c>
      <c r="J100" s="13">
        <v>-22200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-200</v>
      </c>
      <c r="G102" s="13">
        <v>-3900</v>
      </c>
      <c r="H102" s="13">
        <v>-71600</v>
      </c>
      <c r="I102" s="13">
        <v>37800</v>
      </c>
      <c r="J102" s="13">
        <v>14700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12200</v>
      </c>
      <c r="E8" s="13">
        <v>16100</v>
      </c>
      <c r="F8" s="13">
        <v>15500</v>
      </c>
      <c r="G8" s="13">
        <v>21600</v>
      </c>
      <c r="H8" s="13">
        <v>19600</v>
      </c>
      <c r="I8" s="13">
        <v>23700</v>
      </c>
      <c r="J8" s="13">
        <v>19400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900</v>
      </c>
      <c r="G9" s="13">
        <v>2100</v>
      </c>
      <c r="H9" s="13">
        <v>2500</v>
      </c>
      <c r="I9" s="13">
        <v>5800</v>
      </c>
      <c r="J9" s="13">
        <v>3900</v>
      </c>
      <c r="K9" s="13"/>
    </row>
    <row r="10" spans="1:11" x14ac:dyDescent="0.2">
      <c r="C10" s="11" t="s">
        <v>23</v>
      </c>
      <c r="D10" s="13">
        <v>10900</v>
      </c>
      <c r="E10" s="13">
        <v>14900</v>
      </c>
      <c r="F10" s="13">
        <v>14600</v>
      </c>
      <c r="G10" s="13">
        <v>19500</v>
      </c>
      <c r="H10" s="13">
        <v>17100</v>
      </c>
      <c r="I10" s="13">
        <v>17900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7800</v>
      </c>
      <c r="G12" s="13">
        <v>6900</v>
      </c>
      <c r="H12" s="13">
        <v>5800</v>
      </c>
      <c r="I12" s="13">
        <v>5500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14400</v>
      </c>
      <c r="G17" s="13">
        <v>15700</v>
      </c>
      <c r="H17" s="13">
        <v>15700</v>
      </c>
      <c r="I17" s="13">
        <v>16600</v>
      </c>
      <c r="J17" s="13">
        <v>14000</v>
      </c>
      <c r="K17" s="13"/>
    </row>
    <row r="18" spans="3:11" x14ac:dyDescent="0.2">
      <c r="C18" s="11" t="s">
        <v>30</v>
      </c>
      <c r="D18" s="13">
        <v>-4100</v>
      </c>
      <c r="E18" s="13">
        <v>400</v>
      </c>
      <c r="F18" s="13">
        <v>1100</v>
      </c>
      <c r="G18" s="13">
        <v>5900</v>
      </c>
      <c r="H18" s="13">
        <v>3900</v>
      </c>
      <c r="I18" s="13">
        <v>7100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400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1700</v>
      </c>
      <c r="F21" s="13">
        <v>2100</v>
      </c>
      <c r="G21" s="13">
        <v>6800</v>
      </c>
      <c r="H21" s="13">
        <v>4700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1200</v>
      </c>
      <c r="F23" s="13">
        <v>1500</v>
      </c>
      <c r="G23" s="13">
        <v>6200</v>
      </c>
      <c r="H23" s="13">
        <v>4100</v>
      </c>
      <c r="I23" s="13">
        <v>7300</v>
      </c>
      <c r="J23" s="13">
        <v>5700</v>
      </c>
      <c r="K23" s="13"/>
    </row>
    <row r="24" spans="3:11" x14ac:dyDescent="0.2">
      <c r="C24" s="11" t="s">
        <v>36</v>
      </c>
      <c r="D24" s="13">
        <v>5200</v>
      </c>
      <c r="E24" s="13">
        <v>0</v>
      </c>
      <c r="F24" s="13">
        <v>100</v>
      </c>
      <c r="G24" s="13">
        <v>2100</v>
      </c>
      <c r="H24" s="13">
        <v>-500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1200</v>
      </c>
      <c r="F26" s="13">
        <v>1400</v>
      </c>
      <c r="G26" s="13">
        <v>4100</v>
      </c>
      <c r="H26" s="13">
        <v>4600</v>
      </c>
      <c r="I26" s="13">
        <v>4600</v>
      </c>
      <c r="J26" s="13">
        <v>3800</v>
      </c>
      <c r="K26" s="13"/>
    </row>
    <row r="27" spans="3:11" x14ac:dyDescent="0.2">
      <c r="C27" s="11" t="s">
        <v>38</v>
      </c>
      <c r="D27" s="13">
        <v>-8300</v>
      </c>
      <c r="E27" s="13">
        <v>1200</v>
      </c>
      <c r="F27" s="13">
        <v>1400</v>
      </c>
      <c r="G27" s="13">
        <v>4100</v>
      </c>
      <c r="H27" s="13">
        <v>4600</v>
      </c>
      <c r="I27" s="13">
        <v>4600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-400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-8300</v>
      </c>
      <c r="E33" s="13">
        <v>1200</v>
      </c>
      <c r="F33" s="13">
        <v>1000</v>
      </c>
      <c r="G33" s="13">
        <v>4100</v>
      </c>
      <c r="H33" s="13">
        <v>4600</v>
      </c>
      <c r="I33" s="13">
        <v>4600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1200</v>
      </c>
      <c r="F35" s="13">
        <v>1000</v>
      </c>
      <c r="G35" s="13">
        <v>4100</v>
      </c>
      <c r="H35" s="13">
        <v>4600</v>
      </c>
      <c r="I35" s="13">
        <v>4600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51600</v>
      </c>
      <c r="F41" s="13">
        <v>51600</v>
      </c>
      <c r="G41" s="13">
        <v>51900</v>
      </c>
      <c r="H41" s="13">
        <v>51200</v>
      </c>
      <c r="I41" s="13">
        <v>44000</v>
      </c>
      <c r="J41" s="13">
        <v>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3800</v>
      </c>
      <c r="G43" s="13">
        <v>3000</v>
      </c>
      <c r="H43" s="13">
        <v>4700</v>
      </c>
      <c r="I43" s="13">
        <v>3600</v>
      </c>
      <c r="J43" s="13">
        <v>9200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53800</v>
      </c>
      <c r="E46" s="13">
        <v>57200</v>
      </c>
      <c r="F46" s="13">
        <v>55600</v>
      </c>
      <c r="G46" s="13">
        <v>55200</v>
      </c>
      <c r="H46" s="13">
        <v>56500</v>
      </c>
      <c r="I46" s="13">
        <v>48200</v>
      </c>
      <c r="J46" s="13">
        <v>79900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1000</v>
      </c>
      <c r="H47" s="13">
        <v>900</v>
      </c>
      <c r="I47" s="13">
        <v>1400</v>
      </c>
      <c r="J47" s="13">
        <v>2800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4600</v>
      </c>
      <c r="H48" s="13">
        <v>5000</v>
      </c>
      <c r="I48" s="13">
        <v>5300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5200</v>
      </c>
      <c r="F52" s="13">
        <v>5100</v>
      </c>
      <c r="G52" s="13">
        <v>1200</v>
      </c>
      <c r="H52" s="13">
        <v>2100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66400</v>
      </c>
      <c r="F54" s="13">
        <v>65000</v>
      </c>
      <c r="G54" s="13">
        <v>62000</v>
      </c>
      <c r="H54" s="13">
        <v>63600</v>
      </c>
      <c r="I54" s="13">
        <v>55900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4200</v>
      </c>
      <c r="G59" s="13">
        <v>3800</v>
      </c>
      <c r="H59" s="13">
        <v>7100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4400</v>
      </c>
      <c r="G60" s="13">
        <v>3900</v>
      </c>
      <c r="H60" s="13">
        <v>7300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4500</v>
      </c>
      <c r="G66" s="13">
        <v>4100</v>
      </c>
      <c r="H66" s="13">
        <v>7400</v>
      </c>
      <c r="I66" s="13">
        <v>3500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-34700</v>
      </c>
      <c r="F72" s="13">
        <v>-35900</v>
      </c>
      <c r="G72" s="13">
        <v>-42800</v>
      </c>
      <c r="H72" s="13">
        <v>-47000</v>
      </c>
      <c r="I72" s="13">
        <v>-51600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61900</v>
      </c>
      <c r="F76" s="13">
        <v>60500</v>
      </c>
      <c r="G76" s="13">
        <v>57800</v>
      </c>
      <c r="H76" s="13">
        <v>56200</v>
      </c>
      <c r="I76" s="13">
        <v>52400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1200</v>
      </c>
      <c r="F81" s="13">
        <v>1000</v>
      </c>
      <c r="G81" s="13">
        <v>4100</v>
      </c>
      <c r="H81" s="13">
        <v>4600</v>
      </c>
      <c r="I81" s="13">
        <v>4600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700</v>
      </c>
      <c r="F89" s="13">
        <v>3700</v>
      </c>
      <c r="G89" s="13">
        <v>3800</v>
      </c>
      <c r="H89" s="13">
        <v>6700</v>
      </c>
      <c r="I89" s="13">
        <v>6300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900</v>
      </c>
      <c r="G94" s="13">
        <v>-100</v>
      </c>
      <c r="H94" s="13">
        <v>100</v>
      </c>
      <c r="I94" s="13">
        <v>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-500</v>
      </c>
      <c r="F100" s="13">
        <v>-4900</v>
      </c>
      <c r="G100" s="13">
        <v>-3000</v>
      </c>
      <c r="H100" s="13">
        <v>400</v>
      </c>
      <c r="I100" s="13">
        <v>-38400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0</v>
      </c>
      <c r="F102" s="13">
        <v>-300</v>
      </c>
      <c r="G102" s="13">
        <v>700</v>
      </c>
      <c r="H102" s="13">
        <v>7200</v>
      </c>
      <c r="I102" s="13">
        <v>-28700</v>
      </c>
      <c r="J102" s="13">
        <v>1600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</v>
      </c>
      <c r="E8" s="13">
        <v>11600</v>
      </c>
      <c r="F8" s="13">
        <v>13600</v>
      </c>
      <c r="G8" s="13">
        <v>39100</v>
      </c>
      <c r="H8" s="13">
        <v>47800</v>
      </c>
      <c r="I8" s="13">
        <v>48100</v>
      </c>
      <c r="J8" s="13">
        <v>37900</v>
      </c>
      <c r="K8" s="13"/>
    </row>
    <row r="9" spans="1:11" x14ac:dyDescent="0.2">
      <c r="C9" s="11" t="s">
        <v>22</v>
      </c>
      <c r="D9" s="13">
        <v>23300</v>
      </c>
      <c r="E9" s="13">
        <v>10100</v>
      </c>
      <c r="F9" s="13">
        <v>12200</v>
      </c>
      <c r="G9" s="13">
        <v>34500</v>
      </c>
      <c r="H9" s="13">
        <v>40400</v>
      </c>
      <c r="I9" s="13">
        <v>39900</v>
      </c>
      <c r="J9" s="13">
        <v>31000</v>
      </c>
      <c r="K9" s="13"/>
    </row>
    <row r="10" spans="1:11" x14ac:dyDescent="0.2">
      <c r="C10" s="11" t="s">
        <v>23</v>
      </c>
      <c r="D10" s="13">
        <v>7000</v>
      </c>
      <c r="E10" s="13">
        <v>1600</v>
      </c>
      <c r="F10" s="13">
        <v>1400</v>
      </c>
      <c r="G10" s="13">
        <v>4600</v>
      </c>
      <c r="H10" s="13">
        <v>7400</v>
      </c>
      <c r="I10" s="13">
        <v>8300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2700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22400</v>
      </c>
      <c r="F17" s="13">
        <v>20300</v>
      </c>
      <c r="G17" s="13">
        <v>41500</v>
      </c>
      <c r="H17" s="13">
        <v>48800</v>
      </c>
      <c r="I17" s="13">
        <v>47900</v>
      </c>
      <c r="J17" s="13">
        <v>39000</v>
      </c>
      <c r="K17" s="13"/>
    </row>
    <row r="18" spans="3:11" x14ac:dyDescent="0.2">
      <c r="C18" s="11" t="s">
        <v>30</v>
      </c>
      <c r="D18" s="13">
        <v>-17300</v>
      </c>
      <c r="E18" s="13">
        <v>-10800</v>
      </c>
      <c r="F18" s="13">
        <v>-6700</v>
      </c>
      <c r="G18" s="13">
        <v>-2400</v>
      </c>
      <c r="H18" s="13">
        <v>-900</v>
      </c>
      <c r="I18" s="13">
        <v>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-800</v>
      </c>
      <c r="G20" s="13">
        <v>-600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-16200</v>
      </c>
      <c r="E21" s="13">
        <v>-10700</v>
      </c>
      <c r="F21" s="13">
        <v>-7400</v>
      </c>
      <c r="G21" s="13">
        <v>-2800</v>
      </c>
      <c r="H21" s="13">
        <v>-1100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-10800</v>
      </c>
      <c r="F23" s="13">
        <v>-7500</v>
      </c>
      <c r="G23" s="13">
        <v>-2900</v>
      </c>
      <c r="H23" s="13">
        <v>-1200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-11000</v>
      </c>
      <c r="F26" s="13">
        <v>-7500</v>
      </c>
      <c r="G26" s="13">
        <v>-2800</v>
      </c>
      <c r="H26" s="13">
        <v>-1200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-16600</v>
      </c>
      <c r="E27" s="13">
        <v>-11000</v>
      </c>
      <c r="F27" s="13">
        <v>-7500</v>
      </c>
      <c r="G27" s="13">
        <v>-2800</v>
      </c>
      <c r="H27" s="13">
        <v>-1200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-16200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800</v>
      </c>
      <c r="G32" s="13">
        <v>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-21000</v>
      </c>
      <c r="E33" s="13">
        <v>-27300</v>
      </c>
      <c r="F33" s="13">
        <v>-7500</v>
      </c>
      <c r="G33" s="13">
        <v>-2800</v>
      </c>
      <c r="H33" s="13">
        <v>-1200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-27300</v>
      </c>
      <c r="F35" s="13">
        <v>-7500</v>
      </c>
      <c r="G35" s="13">
        <v>-2800</v>
      </c>
      <c r="H35" s="13">
        <v>-1200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300</v>
      </c>
      <c r="G41" s="13">
        <v>2200</v>
      </c>
      <c r="H41" s="13">
        <v>2600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800</v>
      </c>
      <c r="F43" s="13">
        <v>11900</v>
      </c>
      <c r="G43" s="13">
        <v>7600</v>
      </c>
      <c r="H43" s="13">
        <v>9400</v>
      </c>
      <c r="I43" s="13">
        <v>15700</v>
      </c>
      <c r="J43" s="13">
        <v>12000</v>
      </c>
      <c r="K43" s="13"/>
    </row>
    <row r="44" spans="2:11" x14ac:dyDescent="0.2">
      <c r="C44" s="11" t="s">
        <v>52</v>
      </c>
      <c r="D44" s="13">
        <v>7400</v>
      </c>
      <c r="E44" s="13">
        <v>1000</v>
      </c>
      <c r="F44" s="13">
        <v>1600</v>
      </c>
      <c r="G44" s="13">
        <v>4100</v>
      </c>
      <c r="H44" s="13">
        <v>6600</v>
      </c>
      <c r="I44" s="13">
        <v>5900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9900</v>
      </c>
      <c r="F45" s="13">
        <v>1000</v>
      </c>
      <c r="G45" s="13">
        <v>1700</v>
      </c>
      <c r="H45" s="13">
        <v>2000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16500</v>
      </c>
      <c r="E46" s="13">
        <v>13000</v>
      </c>
      <c r="F46" s="13">
        <v>14900</v>
      </c>
      <c r="G46" s="13">
        <v>15500</v>
      </c>
      <c r="H46" s="13">
        <v>20700</v>
      </c>
      <c r="I46" s="13">
        <v>25800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1500</v>
      </c>
      <c r="F48" s="13">
        <v>400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7100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13700</v>
      </c>
      <c r="F54" s="13">
        <v>22500</v>
      </c>
      <c r="G54" s="13">
        <v>16000</v>
      </c>
      <c r="H54" s="13">
        <v>21000</v>
      </c>
      <c r="I54" s="13">
        <v>26000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10800</v>
      </c>
      <c r="G57" s="13">
        <v>3800</v>
      </c>
      <c r="H57" s="13">
        <v>4400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13200</v>
      </c>
      <c r="E58" s="13">
        <v>4500</v>
      </c>
      <c r="F58" s="13">
        <v>3800</v>
      </c>
      <c r="G58" s="13" t="s">
        <v>91</v>
      </c>
      <c r="H58" s="13">
        <v>0</v>
      </c>
      <c r="I58" s="13">
        <v>2700</v>
      </c>
      <c r="J58" s="13" t="s">
        <v>91</v>
      </c>
      <c r="K58" s="13"/>
    </row>
    <row r="59" spans="3:11" x14ac:dyDescent="0.2">
      <c r="C59" s="11" t="s">
        <v>67</v>
      </c>
      <c r="D59" s="13">
        <v>13500</v>
      </c>
      <c r="E59" s="13">
        <v>7700</v>
      </c>
      <c r="F59" s="13">
        <v>1300</v>
      </c>
      <c r="G59" s="13">
        <v>1600</v>
      </c>
      <c r="H59" s="13">
        <v>2300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32800</v>
      </c>
      <c r="E60" s="13">
        <v>13600</v>
      </c>
      <c r="F60" s="13">
        <v>15900</v>
      </c>
      <c r="G60" s="13">
        <v>5400</v>
      </c>
      <c r="H60" s="13">
        <v>6700</v>
      </c>
      <c r="I60" s="13">
        <v>9900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16400</v>
      </c>
      <c r="F66" s="13">
        <v>24800</v>
      </c>
      <c r="G66" s="13">
        <v>5400</v>
      </c>
      <c r="H66" s="13">
        <v>6700</v>
      </c>
      <c r="I66" s="13">
        <v>9900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-37100</v>
      </c>
      <c r="F72" s="13">
        <v>-9800</v>
      </c>
      <c r="G72" s="13">
        <v>-19900</v>
      </c>
      <c r="H72" s="13">
        <v>-17000</v>
      </c>
      <c r="I72" s="13">
        <v>-15800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-2800</v>
      </c>
      <c r="F76" s="13">
        <v>-2300</v>
      </c>
      <c r="G76" s="13">
        <v>10600</v>
      </c>
      <c r="H76" s="13">
        <v>14200</v>
      </c>
      <c r="I76" s="13">
        <v>16100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-27300</v>
      </c>
      <c r="F81" s="13">
        <v>-7500</v>
      </c>
      <c r="G81" s="13">
        <v>-2800</v>
      </c>
      <c r="H81" s="13">
        <v>-1200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-7700</v>
      </c>
      <c r="F89" s="13">
        <v>-2600</v>
      </c>
      <c r="G89" s="13">
        <v>700</v>
      </c>
      <c r="H89" s="13">
        <v>4900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11100</v>
      </c>
      <c r="F100" s="13">
        <v>900</v>
      </c>
      <c r="G100" s="13">
        <v>0</v>
      </c>
      <c r="H100" s="13">
        <v>-2700</v>
      </c>
      <c r="I100" s="13">
        <v>2900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-1100</v>
      </c>
      <c r="H101" s="13">
        <v>-900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1900</v>
      </c>
      <c r="F102" s="13">
        <v>-1600</v>
      </c>
      <c r="G102" s="13">
        <v>-400</v>
      </c>
      <c r="H102" s="13">
        <v>1200</v>
      </c>
      <c r="I102" s="13">
        <v>-900</v>
      </c>
      <c r="J102" s="13">
        <v>-2900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</v>
      </c>
      <c r="E8" s="13">
        <v>62200</v>
      </c>
      <c r="F8" s="13">
        <v>55800</v>
      </c>
      <c r="G8" s="13">
        <v>61400</v>
      </c>
      <c r="H8" s="13">
        <v>53100</v>
      </c>
      <c r="I8" s="13">
        <v>51500</v>
      </c>
      <c r="J8" s="13">
        <v>59500</v>
      </c>
      <c r="K8" s="13"/>
    </row>
    <row r="9" spans="1:11" x14ac:dyDescent="0.2">
      <c r="C9" s="11" t="s">
        <v>22</v>
      </c>
      <c r="D9" s="13">
        <v>56300</v>
      </c>
      <c r="E9" s="13">
        <v>49800</v>
      </c>
      <c r="F9" s="13">
        <v>44700</v>
      </c>
      <c r="G9" s="13">
        <v>50500</v>
      </c>
      <c r="H9" s="13">
        <v>44200</v>
      </c>
      <c r="I9" s="13">
        <v>42700</v>
      </c>
      <c r="J9" s="13">
        <v>49600</v>
      </c>
      <c r="K9" s="13"/>
    </row>
    <row r="10" spans="1:11" x14ac:dyDescent="0.2">
      <c r="C10" s="11" t="s">
        <v>23</v>
      </c>
      <c r="D10" s="13">
        <v>12100</v>
      </c>
      <c r="E10" s="13">
        <v>12400</v>
      </c>
      <c r="F10" s="13">
        <v>11200</v>
      </c>
      <c r="G10" s="13">
        <v>10800</v>
      </c>
      <c r="H10" s="13">
        <v>8900</v>
      </c>
      <c r="I10" s="13">
        <v>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3000</v>
      </c>
      <c r="G15" s="13">
        <v>2800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64900</v>
      </c>
      <c r="F17" s="13">
        <v>56100</v>
      </c>
      <c r="G17" s="13">
        <v>61500</v>
      </c>
      <c r="H17" s="13">
        <v>54400</v>
      </c>
      <c r="I17" s="13">
        <v>52900</v>
      </c>
      <c r="J17" s="13">
        <v>59200</v>
      </c>
      <c r="K17" s="13"/>
    </row>
    <row r="18" spans="3:11" x14ac:dyDescent="0.2">
      <c r="C18" s="11" t="s">
        <v>30</v>
      </c>
      <c r="D18" s="13">
        <v>100</v>
      </c>
      <c r="E18" s="13">
        <v>-2700</v>
      </c>
      <c r="F18" s="13">
        <v>-300</v>
      </c>
      <c r="G18" s="13">
        <v>-200</v>
      </c>
      <c r="H18" s="13">
        <v>-1300</v>
      </c>
      <c r="I18" s="13">
        <v>-1400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3000</v>
      </c>
      <c r="E21" s="13">
        <v>500</v>
      </c>
      <c r="F21" s="13">
        <v>3000</v>
      </c>
      <c r="G21" s="13">
        <v>2900</v>
      </c>
      <c r="H21" s="13">
        <v>1500</v>
      </c>
      <c r="I21" s="13">
        <v>1000</v>
      </c>
      <c r="J21" s="13">
        <v>2200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-700</v>
      </c>
      <c r="G23" s="13">
        <v>-300</v>
      </c>
      <c r="H23" s="13">
        <v>-1200</v>
      </c>
      <c r="I23" s="13">
        <v>-1200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-3300</v>
      </c>
      <c r="F26" s="13">
        <v>-600</v>
      </c>
      <c r="G26" s="13">
        <v>-400</v>
      </c>
      <c r="H26" s="13">
        <v>-1200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0</v>
      </c>
      <c r="G27" s="13">
        <v>-100</v>
      </c>
      <c r="H27" s="13">
        <v>-700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-300</v>
      </c>
      <c r="G33" s="13">
        <v>-100</v>
      </c>
      <c r="H33" s="13">
        <v>-700</v>
      </c>
      <c r="I33" s="13">
        <v>-1100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-300</v>
      </c>
      <c r="G35" s="13">
        <v>-100</v>
      </c>
      <c r="H35" s="13">
        <v>-700</v>
      </c>
      <c r="I35" s="13">
        <v>-1100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1000</v>
      </c>
      <c r="G41" s="13">
        <v>2300</v>
      </c>
      <c r="H41" s="13">
        <v>1800</v>
      </c>
      <c r="I41" s="13">
        <v>4300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12800</v>
      </c>
      <c r="F43" s="13">
        <v>10500</v>
      </c>
      <c r="G43" s="13">
        <v>11300</v>
      </c>
      <c r="H43" s="13">
        <v>9600</v>
      </c>
      <c r="I43" s="13">
        <v>8800</v>
      </c>
      <c r="J43" s="13">
        <v>10200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15600</v>
      </c>
      <c r="E46" s="13">
        <v>15600</v>
      </c>
      <c r="F46" s="13">
        <v>12900</v>
      </c>
      <c r="G46" s="13">
        <v>14900</v>
      </c>
      <c r="H46" s="13">
        <v>12800</v>
      </c>
      <c r="I46" s="13">
        <v>14600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48600</v>
      </c>
      <c r="F48" s="13">
        <v>49600</v>
      </c>
      <c r="G48" s="13">
        <v>50000</v>
      </c>
      <c r="H48" s="13">
        <v>49400</v>
      </c>
      <c r="I48" s="13">
        <v>42400</v>
      </c>
      <c r="J48" s="13">
        <v>68600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500</v>
      </c>
      <c r="F52" s="13">
        <v>2900</v>
      </c>
      <c r="G52" s="13">
        <v>3000</v>
      </c>
      <c r="H52" s="13">
        <v>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64800</v>
      </c>
      <c r="F54" s="13">
        <v>65400</v>
      </c>
      <c r="G54" s="13">
        <v>67900</v>
      </c>
      <c r="H54" s="13">
        <v>62300</v>
      </c>
      <c r="I54" s="13">
        <v>57800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7800</v>
      </c>
      <c r="G57" s="13">
        <v>9400</v>
      </c>
      <c r="H57" s="13">
        <v>8000</v>
      </c>
      <c r="I57" s="13">
        <v>6400</v>
      </c>
      <c r="J57" s="13">
        <v>8100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4500</v>
      </c>
      <c r="G59" s="13">
        <v>4700</v>
      </c>
      <c r="H59" s="13">
        <v>4100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16300</v>
      </c>
      <c r="F60" s="13">
        <v>13100</v>
      </c>
      <c r="G60" s="13">
        <v>14700</v>
      </c>
      <c r="H60" s="13">
        <v>12100</v>
      </c>
      <c r="I60" s="13">
        <v>10600</v>
      </c>
      <c r="J60" s="13">
        <v>11600</v>
      </c>
      <c r="K60" s="13"/>
    </row>
    <row r="61" spans="3:11" x14ac:dyDescent="0.2">
      <c r="C61" s="11" t="s">
        <v>69</v>
      </c>
      <c r="D61" s="13">
        <v>22100</v>
      </c>
      <c r="E61" s="13">
        <v>10900</v>
      </c>
      <c r="F61" s="13">
        <v>11600</v>
      </c>
      <c r="G61" s="13">
        <v>11700</v>
      </c>
      <c r="H61" s="13">
        <v>8200</v>
      </c>
      <c r="I61" s="13">
        <v>4100</v>
      </c>
      <c r="J61" s="13">
        <v>400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27300</v>
      </c>
      <c r="F66" s="13">
        <v>26900</v>
      </c>
      <c r="G66" s="13">
        <v>29200</v>
      </c>
      <c r="H66" s="13">
        <v>23500</v>
      </c>
      <c r="I66" s="13">
        <v>18400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-21700</v>
      </c>
      <c r="F72" s="13">
        <v>-20600</v>
      </c>
      <c r="G72" s="13">
        <v>-20300</v>
      </c>
      <c r="H72" s="13">
        <v>-20200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38400</v>
      </c>
      <c r="G76" s="13">
        <v>38700</v>
      </c>
      <c r="H76" s="13">
        <v>38800</v>
      </c>
      <c r="I76" s="13">
        <v>39400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-300</v>
      </c>
      <c r="G81" s="13">
        <v>-100</v>
      </c>
      <c r="H81" s="13">
        <v>-700</v>
      </c>
      <c r="I81" s="13">
        <v>-1100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3000</v>
      </c>
      <c r="G83" s="13">
        <v>2800</v>
      </c>
      <c r="H83" s="13">
        <v>2600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3100</v>
      </c>
      <c r="F89" s="13">
        <v>1200</v>
      </c>
      <c r="G89" s="13">
        <v>2600</v>
      </c>
      <c r="H89" s="13">
        <v>1900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-1800</v>
      </c>
      <c r="G91" s="13">
        <v>-3000</v>
      </c>
      <c r="H91" s="13">
        <v>-8500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-1800</v>
      </c>
      <c r="G94" s="13">
        <v>-3000</v>
      </c>
      <c r="H94" s="13">
        <v>-8500</v>
      </c>
      <c r="I94" s="13">
        <v>-9900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-600</v>
      </c>
      <c r="F100" s="13">
        <v>-800</v>
      </c>
      <c r="G100" s="13">
        <v>900</v>
      </c>
      <c r="H100" s="13">
        <v>4100</v>
      </c>
      <c r="I100" s="13">
        <v>4400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-1400</v>
      </c>
      <c r="G102" s="13">
        <v>500</v>
      </c>
      <c r="H102" s="13">
        <v>-2500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622800</v>
      </c>
      <c r="E8" s="13">
        <v>564900</v>
      </c>
      <c r="F8" s="13">
        <v>475100</v>
      </c>
      <c r="G8" s="13">
        <v>387300</v>
      </c>
      <c r="H8" s="13">
        <v>317700</v>
      </c>
      <c r="I8" s="13">
        <v>244400</v>
      </c>
      <c r="J8" s="13">
        <v>172900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-24400</v>
      </c>
      <c r="E15" s="13">
        <v>-16500</v>
      </c>
      <c r="F15" s="13">
        <v>-8600</v>
      </c>
      <c r="G15" s="13">
        <v>-6100</v>
      </c>
      <c r="H15" s="13">
        <v>-4800</v>
      </c>
      <c r="I15" s="13">
        <v>-3300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183600</v>
      </c>
      <c r="F17" s="13">
        <v>132400</v>
      </c>
      <c r="G17" s="13">
        <v>85100</v>
      </c>
      <c r="H17" s="13">
        <v>66400</v>
      </c>
      <c r="I17" s="13">
        <v>56600</v>
      </c>
      <c r="J17" s="13">
        <v>41100</v>
      </c>
      <c r="K17" s="13"/>
    </row>
    <row r="18" spans="3:11" x14ac:dyDescent="0.2">
      <c r="C18" s="11" t="s">
        <v>30</v>
      </c>
      <c r="D18" s="13">
        <v>450300</v>
      </c>
      <c r="E18" s="13">
        <v>381300</v>
      </c>
      <c r="F18" s="13">
        <v>342700</v>
      </c>
      <c r="G18" s="13">
        <v>302200</v>
      </c>
      <c r="H18" s="13">
        <v>251300</v>
      </c>
      <c r="I18" s="13">
        <v>187700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-168400</v>
      </c>
      <c r="F20" s="13">
        <v>-103000</v>
      </c>
      <c r="G20" s="13">
        <v>-69500</v>
      </c>
      <c r="H20" s="13">
        <v>-46400</v>
      </c>
      <c r="I20" s="13">
        <v>-46900</v>
      </c>
      <c r="J20" s="13">
        <v>-37500</v>
      </c>
      <c r="K20" s="13"/>
    </row>
    <row r="21" spans="3:11" x14ac:dyDescent="0.2">
      <c r="C21" s="11" t="s">
        <v>33</v>
      </c>
      <c r="D21" s="13">
        <v>279100</v>
      </c>
      <c r="E21" s="13">
        <v>221400</v>
      </c>
      <c r="F21" s="13">
        <v>245800</v>
      </c>
      <c r="G21" s="13">
        <v>237500</v>
      </c>
      <c r="H21" s="13">
        <v>208200</v>
      </c>
      <c r="I21" s="13">
        <v>143700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262600</v>
      </c>
      <c r="E23" s="13">
        <v>212800</v>
      </c>
      <c r="F23" s="13">
        <v>239700</v>
      </c>
      <c r="G23" s="13">
        <v>232700</v>
      </c>
      <c r="H23" s="13">
        <v>204900</v>
      </c>
      <c r="I23" s="13">
        <v>140900</v>
      </c>
      <c r="J23" s="13">
        <v>94300</v>
      </c>
      <c r="K23" s="13"/>
    </row>
    <row r="24" spans="3:11" x14ac:dyDescent="0.2">
      <c r="C24" s="11" t="s">
        <v>36</v>
      </c>
      <c r="D24" s="13">
        <v>79200</v>
      </c>
      <c r="E24" s="13">
        <v>57700</v>
      </c>
      <c r="F24" s="13">
        <v>78100</v>
      </c>
      <c r="G24" s="13">
        <v>98000</v>
      </c>
      <c r="H24" s="13">
        <v>85600</v>
      </c>
      <c r="I24" s="13">
        <v>58200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155100</v>
      </c>
      <c r="F26" s="13">
        <v>161600</v>
      </c>
      <c r="G26" s="13">
        <v>134700</v>
      </c>
      <c r="H26" s="13">
        <v>119300</v>
      </c>
      <c r="I26" s="13">
        <v>82700</v>
      </c>
      <c r="J26" s="13">
        <v>56000</v>
      </c>
      <c r="K26" s="13"/>
    </row>
    <row r="27" spans="3:11" x14ac:dyDescent="0.2">
      <c r="C27" s="11" t="s">
        <v>38</v>
      </c>
      <c r="D27" s="13">
        <v>183100</v>
      </c>
      <c r="E27" s="13">
        <v>154800</v>
      </c>
      <c r="F27" s="13">
        <v>161300</v>
      </c>
      <c r="G27" s="13">
        <v>134400</v>
      </c>
      <c r="H27" s="13">
        <v>119000</v>
      </c>
      <c r="I27" s="13">
        <v>82400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-9200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168400</v>
      </c>
      <c r="F32" s="13">
        <v>103000</v>
      </c>
      <c r="G32" s="13">
        <v>69500</v>
      </c>
      <c r="H32" s="13">
        <v>46400</v>
      </c>
      <c r="I32" s="13">
        <v>46900</v>
      </c>
      <c r="J32" s="13">
        <v>37500</v>
      </c>
      <c r="K32" s="13"/>
    </row>
    <row r="33" spans="2:11" x14ac:dyDescent="0.2">
      <c r="C33" s="11" t="s">
        <v>44</v>
      </c>
      <c r="D33" s="13">
        <v>183100</v>
      </c>
      <c r="E33" s="13">
        <v>154800</v>
      </c>
      <c r="F33" s="13">
        <v>152100</v>
      </c>
      <c r="G33" s="13">
        <v>134400</v>
      </c>
      <c r="H33" s="13">
        <v>119000</v>
      </c>
      <c r="I33" s="13">
        <v>82400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154800</v>
      </c>
      <c r="F35" s="13">
        <v>152100</v>
      </c>
      <c r="G35" s="13">
        <v>134400</v>
      </c>
      <c r="H35" s="13">
        <v>119000</v>
      </c>
      <c r="I35" s="13">
        <v>82400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857300</v>
      </c>
      <c r="F41" s="13">
        <v>622800</v>
      </c>
      <c r="G41" s="13">
        <v>628200</v>
      </c>
      <c r="H41" s="13">
        <v>486600</v>
      </c>
      <c r="I41" s="13">
        <v>222800</v>
      </c>
      <c r="J41" s="13">
        <v>155500</v>
      </c>
      <c r="K41" s="13"/>
    </row>
    <row r="42" spans="2:11" x14ac:dyDescent="0.2">
      <c r="C42" s="11" t="s">
        <v>50</v>
      </c>
      <c r="D42" s="13">
        <v>243100</v>
      </c>
      <c r="E42" s="13">
        <v>165100</v>
      </c>
      <c r="F42" s="13">
        <v>17400</v>
      </c>
      <c r="G42" s="13">
        <v>86900</v>
      </c>
      <c r="H42" s="13">
        <v>64800</v>
      </c>
      <c r="I42" s="13">
        <v>74200</v>
      </c>
      <c r="J42" s="13">
        <v>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33200</v>
      </c>
      <c r="F48" s="13">
        <v>21500</v>
      </c>
      <c r="G48" s="13">
        <v>16700</v>
      </c>
      <c r="H48" s="13">
        <v>28000</v>
      </c>
      <c r="I48" s="13">
        <v>8600</v>
      </c>
      <c r="J48" s="13">
        <v>6700</v>
      </c>
      <c r="K48" s="13"/>
    </row>
    <row r="49" spans="3:11" x14ac:dyDescent="0.2">
      <c r="C49" s="11" t="s">
        <v>57</v>
      </c>
      <c r="D49" s="13">
        <v>136100</v>
      </c>
      <c r="E49" s="13">
        <v>144700</v>
      </c>
      <c r="F49" s="13">
        <v>78500</v>
      </c>
      <c r="G49" s="13">
        <v>7200</v>
      </c>
      <c r="H49" s="13">
        <v>3900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18000</v>
      </c>
      <c r="G52" s="13">
        <v>34300</v>
      </c>
      <c r="H52" s="13">
        <v>39200</v>
      </c>
      <c r="I52" s="13">
        <v>33000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13851900</v>
      </c>
      <c r="E54" s="13">
        <v>11220200</v>
      </c>
      <c r="F54" s="13">
        <v>9539500</v>
      </c>
      <c r="G54" s="13">
        <v>8501700</v>
      </c>
      <c r="H54" s="13">
        <v>7599300</v>
      </c>
      <c r="I54" s="13">
        <v>5823700</v>
      </c>
      <c r="J54" s="13">
        <v>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550100</v>
      </c>
      <c r="E57" s="13">
        <v>338200</v>
      </c>
      <c r="F57" s="13">
        <v>82100</v>
      </c>
      <c r="G57" s="13">
        <v>53500</v>
      </c>
      <c r="H57" s="13">
        <v>53600</v>
      </c>
      <c r="I57" s="13">
        <v>45100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235800</v>
      </c>
      <c r="E61" s="13">
        <v>168900</v>
      </c>
      <c r="F61" s="13">
        <v>49400</v>
      </c>
      <c r="G61" s="13">
        <v>49200</v>
      </c>
      <c r="H61" s="13">
        <v>56000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12621100</v>
      </c>
      <c r="E66" s="13">
        <v>10147200</v>
      </c>
      <c r="F66" s="13">
        <v>8579000</v>
      </c>
      <c r="G66" s="13">
        <v>7667400</v>
      </c>
      <c r="H66" s="13">
        <v>6915700</v>
      </c>
      <c r="I66" s="13">
        <v>5290200</v>
      </c>
      <c r="J66" s="13">
        <v>4032200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1009300</v>
      </c>
      <c r="E72" s="13">
        <v>826200</v>
      </c>
      <c r="F72" s="13">
        <v>671300</v>
      </c>
      <c r="G72" s="13">
        <v>519200</v>
      </c>
      <c r="H72" s="13">
        <v>384800</v>
      </c>
      <c r="I72" s="13">
        <v>265800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1225700</v>
      </c>
      <c r="E76" s="13">
        <v>1067900</v>
      </c>
      <c r="F76" s="13">
        <v>955400</v>
      </c>
      <c r="G76" s="13">
        <v>829100</v>
      </c>
      <c r="H76" s="13">
        <v>678500</v>
      </c>
      <c r="I76" s="13">
        <v>528400</v>
      </c>
      <c r="J76" s="13">
        <v>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183100</v>
      </c>
      <c r="E81" s="13">
        <v>154800</v>
      </c>
      <c r="F81" s="13">
        <v>152100</v>
      </c>
      <c r="G81" s="13">
        <v>134400</v>
      </c>
      <c r="H81" s="13">
        <v>119000</v>
      </c>
      <c r="I81" s="13">
        <v>82400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16500</v>
      </c>
      <c r="F83" s="13">
        <v>8600</v>
      </c>
      <c r="G83" s="13">
        <v>6100</v>
      </c>
      <c r="H83" s="13">
        <v>4800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204400</v>
      </c>
      <c r="F89" s="13">
        <v>167900</v>
      </c>
      <c r="G89" s="13">
        <v>198500</v>
      </c>
      <c r="H89" s="13">
        <v>210600</v>
      </c>
      <c r="I89" s="13">
        <v>116100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-20100</v>
      </c>
      <c r="F91" s="13">
        <v>-11800</v>
      </c>
      <c r="G91" s="13">
        <v>-8800</v>
      </c>
      <c r="H91" s="13">
        <v>-10200</v>
      </c>
      <c r="I91" s="13">
        <v>-5100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-1348400</v>
      </c>
      <c r="E94" s="13">
        <v>-931700</v>
      </c>
      <c r="F94" s="13">
        <v>-1026000</v>
      </c>
      <c r="G94" s="13">
        <v>-788700</v>
      </c>
      <c r="H94" s="13">
        <v>-1587400</v>
      </c>
      <c r="I94" s="13">
        <v>-1374200</v>
      </c>
      <c r="J94" s="13">
        <v>-1318200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2157500</v>
      </c>
      <c r="E100" s="13">
        <v>961800</v>
      </c>
      <c r="F100" s="13">
        <v>837400</v>
      </c>
      <c r="G100" s="13">
        <v>747000</v>
      </c>
      <c r="H100" s="13">
        <v>1640600</v>
      </c>
      <c r="I100" s="13">
        <v>1325400</v>
      </c>
      <c r="J100" s="13">
        <v>1250700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1093200</v>
      </c>
      <c r="E102" s="13">
        <v>234500</v>
      </c>
      <c r="F102" s="13">
        <v>-20700</v>
      </c>
      <c r="G102" s="13">
        <v>156800</v>
      </c>
      <c r="H102" s="13">
        <v>263900</v>
      </c>
      <c r="I102" s="13">
        <v>67300</v>
      </c>
      <c r="J102" s="13">
        <v>-46100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158431700</v>
      </c>
      <c r="E8" s="13">
        <v>127372300</v>
      </c>
      <c r="F8" s="13">
        <v>157197900</v>
      </c>
      <c r="G8" s="13">
        <v>151206600</v>
      </c>
      <c r="H8" s="13">
        <v>137431700</v>
      </c>
      <c r="I8" s="13">
        <v>144404900</v>
      </c>
      <c r="J8" s="13">
        <v>148656200</v>
      </c>
      <c r="K8" s="13"/>
    </row>
    <row r="9" spans="1:11" x14ac:dyDescent="0.2">
      <c r="C9" s="11" t="s">
        <v>22</v>
      </c>
      <c r="D9" s="13">
        <v>136894700</v>
      </c>
      <c r="E9" s="13">
        <v>102941900</v>
      </c>
      <c r="F9" s="13">
        <v>134920400</v>
      </c>
      <c r="G9" s="13">
        <v>127213800</v>
      </c>
      <c r="H9" s="13">
        <v>114455000</v>
      </c>
      <c r="I9" s="13">
        <v>123020400</v>
      </c>
      <c r="J9" s="13">
        <v>127844300</v>
      </c>
      <c r="K9" s="13"/>
    </row>
    <row r="10" spans="1:11" x14ac:dyDescent="0.2">
      <c r="C10" s="11" t="s">
        <v>23</v>
      </c>
      <c r="D10" s="13">
        <v>21537100</v>
      </c>
      <c r="E10" s="13">
        <v>24430400</v>
      </c>
      <c r="F10" s="13">
        <v>22277600</v>
      </c>
      <c r="G10" s="13">
        <v>23992800</v>
      </c>
      <c r="H10" s="13">
        <v>22976600</v>
      </c>
      <c r="I10" s="13">
        <v>21384500</v>
      </c>
      <c r="J10" s="13">
        <v>20811900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1158100</v>
      </c>
      <c r="E14" s="13">
        <v>9122500</v>
      </c>
      <c r="F14" s="13">
        <v>489700</v>
      </c>
      <c r="G14" s="13">
        <v>1076400</v>
      </c>
      <c r="H14" s="13">
        <v>992500</v>
      </c>
      <c r="I14" s="13">
        <v>824500</v>
      </c>
      <c r="J14" s="13">
        <v>1065800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151523600</v>
      </c>
      <c r="E17" s="13">
        <v>125237200</v>
      </c>
      <c r="F17" s="13">
        <v>148048200</v>
      </c>
      <c r="G17" s="13">
        <v>140384200</v>
      </c>
      <c r="H17" s="13">
        <v>127978000</v>
      </c>
      <c r="I17" s="13">
        <v>135284700</v>
      </c>
      <c r="J17" s="13">
        <v>140698900</v>
      </c>
      <c r="K17" s="13"/>
    </row>
    <row r="18" spans="3:11" x14ac:dyDescent="0.2">
      <c r="C18" s="11" t="s">
        <v>30</v>
      </c>
      <c r="D18" s="13">
        <v>6908100</v>
      </c>
      <c r="E18" s="13">
        <v>2135100</v>
      </c>
      <c r="F18" s="13">
        <v>9149700</v>
      </c>
      <c r="G18" s="13">
        <v>10822400</v>
      </c>
      <c r="H18" s="13">
        <v>9453700</v>
      </c>
      <c r="I18" s="13">
        <v>9120200</v>
      </c>
      <c r="J18" s="13">
        <v>7957400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596200</v>
      </c>
      <c r="E20" s="13">
        <v>339500</v>
      </c>
      <c r="F20" s="13">
        <v>314700</v>
      </c>
      <c r="G20" s="13">
        <v>257900</v>
      </c>
      <c r="H20" s="13">
        <v>253100</v>
      </c>
      <c r="I20" s="13">
        <v>-86400</v>
      </c>
      <c r="J20" s="13">
        <v>165600</v>
      </c>
      <c r="K20" s="13"/>
    </row>
    <row r="21" spans="3:11" x14ac:dyDescent="0.2">
      <c r="C21" s="11" t="s">
        <v>33</v>
      </c>
      <c r="D21" s="13">
        <v>9132600</v>
      </c>
      <c r="E21" s="13">
        <v>3479300</v>
      </c>
      <c r="F21" s="13">
        <v>9974400</v>
      </c>
      <c r="G21" s="13">
        <v>11875400</v>
      </c>
      <c r="H21" s="13">
        <v>10652300</v>
      </c>
      <c r="I21" s="13">
        <v>9892900</v>
      </c>
      <c r="J21" s="13">
        <v>9404500</v>
      </c>
      <c r="K21" s="13"/>
    </row>
    <row r="22" spans="3:11" x14ac:dyDescent="0.2">
      <c r="C22" s="11" t="s">
        <v>34</v>
      </c>
      <c r="D22" s="13">
        <v>851700</v>
      </c>
      <c r="E22" s="13">
        <v>664800</v>
      </c>
      <c r="F22" s="13">
        <v>372600</v>
      </c>
      <c r="G22" s="13">
        <v>350100</v>
      </c>
      <c r="H22" s="13">
        <v>577300</v>
      </c>
      <c r="I22" s="13">
        <v>602100</v>
      </c>
      <c r="J22" s="13">
        <v>731000</v>
      </c>
      <c r="K22" s="13"/>
    </row>
    <row r="23" spans="3:11" x14ac:dyDescent="0.2">
      <c r="C23" s="11" t="s">
        <v>35</v>
      </c>
      <c r="D23" s="13">
        <v>6652600</v>
      </c>
      <c r="E23" s="13">
        <v>1809800</v>
      </c>
      <c r="F23" s="13">
        <v>9091800</v>
      </c>
      <c r="G23" s="13">
        <v>10730100</v>
      </c>
      <c r="H23" s="13">
        <v>9129600</v>
      </c>
      <c r="I23" s="13">
        <v>8431700</v>
      </c>
      <c r="J23" s="13">
        <v>7391900</v>
      </c>
      <c r="K23" s="13"/>
    </row>
    <row r="24" spans="3:11" x14ac:dyDescent="0.2">
      <c r="C24" s="11" t="s">
        <v>36</v>
      </c>
      <c r="D24" s="13">
        <v>1678500</v>
      </c>
      <c r="E24" s="13">
        <v>1743600</v>
      </c>
      <c r="F24" s="13">
        <v>1281100</v>
      </c>
      <c r="G24" s="13">
        <v>2883900</v>
      </c>
      <c r="H24" s="13">
        <v>2123300</v>
      </c>
      <c r="I24" s="13">
        <v>2118600</v>
      </c>
      <c r="J24" s="13">
        <v>1729400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4974100</v>
      </c>
      <c r="E26" s="13">
        <v>66200</v>
      </c>
      <c r="F26" s="13">
        <v>7810700</v>
      </c>
      <c r="G26" s="13">
        <v>7846200</v>
      </c>
      <c r="H26" s="13">
        <v>7006300</v>
      </c>
      <c r="I26" s="13">
        <v>6313100</v>
      </c>
      <c r="J26" s="13">
        <v>5662500</v>
      </c>
      <c r="K26" s="13"/>
    </row>
    <row r="27" spans="3:11" x14ac:dyDescent="0.2">
      <c r="C27" s="11" t="s">
        <v>38</v>
      </c>
      <c r="D27" s="13">
        <v>4291600</v>
      </c>
      <c r="E27" s="13">
        <v>2727800</v>
      </c>
      <c r="F27" s="13">
        <v>7073700</v>
      </c>
      <c r="G27" s="13">
        <v>7098600</v>
      </c>
      <c r="H27" s="13">
        <v>6207900</v>
      </c>
      <c r="I27" s="13">
        <v>5582100</v>
      </c>
      <c r="J27" s="13">
        <v>4965800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-28400</v>
      </c>
      <c r="E29" s="13">
        <v>-506300</v>
      </c>
      <c r="F29" s="13">
        <v>0</v>
      </c>
      <c r="G29" s="13">
        <v>-519300</v>
      </c>
      <c r="H29" s="13">
        <v>75700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-596200</v>
      </c>
      <c r="E32" s="13">
        <v>-339500</v>
      </c>
      <c r="F32" s="13">
        <v>-314700</v>
      </c>
      <c r="G32" s="13">
        <v>-257900</v>
      </c>
      <c r="H32" s="13">
        <v>-253100</v>
      </c>
      <c r="I32" s="13">
        <v>86400</v>
      </c>
      <c r="J32" s="13">
        <v>-165600</v>
      </c>
      <c r="K32" s="13"/>
    </row>
    <row r="33" spans="2:11" x14ac:dyDescent="0.2">
      <c r="C33" s="11" t="s">
        <v>44</v>
      </c>
      <c r="D33" s="13">
        <v>4263200</v>
      </c>
      <c r="E33" s="13">
        <v>2221500</v>
      </c>
      <c r="F33" s="13">
        <v>7073700</v>
      </c>
      <c r="G33" s="13">
        <v>6579300</v>
      </c>
      <c r="H33" s="13">
        <v>6283600</v>
      </c>
      <c r="I33" s="13">
        <v>5582100</v>
      </c>
      <c r="J33" s="13">
        <v>4965800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4263200</v>
      </c>
      <c r="E35" s="13">
        <v>2221500</v>
      </c>
      <c r="F35" s="13">
        <v>7073700</v>
      </c>
      <c r="G35" s="13">
        <v>6579300</v>
      </c>
      <c r="H35" s="13">
        <v>6283600</v>
      </c>
      <c r="I35" s="13">
        <v>5582100</v>
      </c>
      <c r="J35" s="13">
        <v>4965800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25962300</v>
      </c>
      <c r="E41" s="13">
        <v>37059100</v>
      </c>
      <c r="F41" s="13">
        <v>28268900</v>
      </c>
      <c r="G41" s="13">
        <v>31126800</v>
      </c>
      <c r="H41" s="13">
        <v>31080700</v>
      </c>
      <c r="I41" s="13">
        <v>26080600</v>
      </c>
      <c r="J41" s="13">
        <v>25379100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46712700</v>
      </c>
      <c r="E43" s="13">
        <v>49621500</v>
      </c>
      <c r="F43" s="13">
        <v>35772100</v>
      </c>
      <c r="G43" s="13">
        <v>41206300</v>
      </c>
      <c r="H43" s="13">
        <v>37506200</v>
      </c>
      <c r="I43" s="13">
        <v>34375100</v>
      </c>
      <c r="J43" s="13">
        <v>32804200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615747000</v>
      </c>
      <c r="E47" s="13">
        <v>675838000</v>
      </c>
      <c r="F47" s="13">
        <v>655606000</v>
      </c>
      <c r="G47" s="13">
        <v>673841000</v>
      </c>
      <c r="H47" s="13">
        <v>640128000</v>
      </c>
      <c r="I47" s="13">
        <v>619659000</v>
      </c>
      <c r="J47" s="13" t="s">
        <v>91</v>
      </c>
      <c r="K47" s="13"/>
    </row>
    <row r="48" spans="2:11" x14ac:dyDescent="0.2">
      <c r="C48" s="11" t="s">
        <v>56</v>
      </c>
      <c r="D48" s="13">
        <v>30960000</v>
      </c>
      <c r="E48" s="13">
        <v>26660200</v>
      </c>
      <c r="F48" s="13">
        <v>28958600</v>
      </c>
      <c r="G48" s="13">
        <v>27078900</v>
      </c>
      <c r="H48" s="13">
        <v>25788400</v>
      </c>
      <c r="I48" s="13">
        <v>23577600</v>
      </c>
      <c r="J48" s="13">
        <v>22165200</v>
      </c>
      <c r="K48" s="13"/>
    </row>
    <row r="49" spans="3:11" x14ac:dyDescent="0.2">
      <c r="C49" s="11" t="s">
        <v>57</v>
      </c>
      <c r="D49" s="13">
        <v>26790300</v>
      </c>
      <c r="E49" s="13">
        <v>25800200</v>
      </c>
      <c r="F49" s="13">
        <v>21955800</v>
      </c>
      <c r="G49" s="13">
        <v>23600000</v>
      </c>
      <c r="H49" s="13">
        <v>24059000</v>
      </c>
      <c r="I49" s="13">
        <v>22714000</v>
      </c>
      <c r="J49" s="13">
        <v>42532400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42873000</v>
      </c>
      <c r="E52" s="13">
        <v>32292000</v>
      </c>
      <c r="F52" s="13">
        <v>6927100</v>
      </c>
      <c r="G52" s="13">
        <v>2977400</v>
      </c>
      <c r="H52" s="13">
        <v>5998500</v>
      </c>
      <c r="I52" s="13">
        <v>3060200</v>
      </c>
      <c r="J52" s="13">
        <v>2843700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923701000</v>
      </c>
      <c r="E54" s="13">
        <v>1100920000</v>
      </c>
      <c r="F54" s="13">
        <v>1029270000</v>
      </c>
      <c r="G54" s="13">
        <v>1056070000</v>
      </c>
      <c r="H54" s="13">
        <v>1049320000</v>
      </c>
      <c r="I54" s="13">
        <v>993718000</v>
      </c>
      <c r="J54" s="13">
        <v>893611000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824500</v>
      </c>
      <c r="E58" s="13">
        <v>1685600</v>
      </c>
      <c r="F58" s="13">
        <v>2751400</v>
      </c>
      <c r="G58" s="13">
        <v>4465400</v>
      </c>
      <c r="H58" s="13">
        <v>3888200</v>
      </c>
      <c r="I58" s="13">
        <v>3294400</v>
      </c>
      <c r="J58" s="13">
        <v>6060000</v>
      </c>
      <c r="K58" s="13"/>
    </row>
    <row r="59" spans="3:11" x14ac:dyDescent="0.2">
      <c r="C59" s="11" t="s">
        <v>67</v>
      </c>
      <c r="D59" s="13">
        <v>223365000</v>
      </c>
      <c r="E59" s="13">
        <v>350877000</v>
      </c>
      <c r="F59" s="13">
        <v>348874000</v>
      </c>
      <c r="G59" s="13">
        <v>350525000</v>
      </c>
      <c r="H59" s="13">
        <v>374587000</v>
      </c>
      <c r="I59" s="13">
        <v>358166000</v>
      </c>
      <c r="J59" s="13">
        <v>343061000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17904400</v>
      </c>
      <c r="E61" s="13">
        <v>20829700</v>
      </c>
      <c r="F61" s="13">
        <v>11254100</v>
      </c>
      <c r="G61" s="13">
        <v>9999100</v>
      </c>
      <c r="H61" s="13">
        <v>9153300</v>
      </c>
      <c r="I61" s="13">
        <v>8798400</v>
      </c>
      <c r="J61" s="13">
        <v>8854000</v>
      </c>
      <c r="K61" s="13"/>
    </row>
    <row r="62" spans="3:11" x14ac:dyDescent="0.2">
      <c r="C62" s="11" t="s">
        <v>70</v>
      </c>
      <c r="D62" s="13">
        <v>16858700</v>
      </c>
      <c r="E62" s="13">
        <v>15776300</v>
      </c>
      <c r="F62" s="13">
        <v>17576700</v>
      </c>
      <c r="G62" s="13">
        <v>20020600</v>
      </c>
      <c r="H62" s="13">
        <v>18370400</v>
      </c>
      <c r="I62" s="13">
        <v>18757200</v>
      </c>
      <c r="J62" s="13">
        <v>14478700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841019000</v>
      </c>
      <c r="E66" s="13">
        <v>1027070000</v>
      </c>
      <c r="F66" s="13">
        <v>946932000</v>
      </c>
      <c r="G66" s="13">
        <v>972564000</v>
      </c>
      <c r="H66" s="13">
        <v>968316000</v>
      </c>
      <c r="I66" s="13">
        <v>916570000</v>
      </c>
      <c r="J66" s="13">
        <v>831007000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30675000</v>
      </c>
      <c r="E72" s="13">
        <v>31401300</v>
      </c>
      <c r="F72" s="13">
        <v>37960400</v>
      </c>
      <c r="G72" s="13">
        <v>34842300</v>
      </c>
      <c r="H72" s="13">
        <v>34139700</v>
      </c>
      <c r="I72" s="13">
        <v>30175800</v>
      </c>
      <c r="J72" s="13">
        <v>84184600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82681200</v>
      </c>
      <c r="E76" s="13">
        <v>73846100</v>
      </c>
      <c r="F76" s="13">
        <v>82342900</v>
      </c>
      <c r="G76" s="13">
        <v>83509200</v>
      </c>
      <c r="H76" s="13">
        <v>80999100</v>
      </c>
      <c r="I76" s="13">
        <v>77147600</v>
      </c>
      <c r="J76" s="13">
        <v>62603800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4263200</v>
      </c>
      <c r="E81" s="13">
        <v>2221500</v>
      </c>
      <c r="F81" s="13">
        <v>7073700</v>
      </c>
      <c r="G81" s="13">
        <v>6579300</v>
      </c>
      <c r="H81" s="13">
        <v>6283600</v>
      </c>
      <c r="I81" s="13">
        <v>5582100</v>
      </c>
      <c r="J81" s="13">
        <v>4965800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1627700</v>
      </c>
      <c r="E83" s="13">
        <v>1004300</v>
      </c>
      <c r="F83" s="13">
        <v>509800</v>
      </c>
      <c r="G83" s="13">
        <v>794900</v>
      </c>
      <c r="H83" s="13">
        <v>945100</v>
      </c>
      <c r="I83" s="13">
        <v>858800</v>
      </c>
      <c r="J83" s="13">
        <v>1281100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9366200</v>
      </c>
      <c r="E89" s="13">
        <v>9030300</v>
      </c>
      <c r="F89" s="13">
        <v>19547400</v>
      </c>
      <c r="G89" s="13">
        <v>16015300</v>
      </c>
      <c r="H89" s="13">
        <v>21475500</v>
      </c>
      <c r="I89" s="13">
        <v>15272400</v>
      </c>
      <c r="J89" s="13">
        <v>6270600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-546500</v>
      </c>
      <c r="E91" s="13">
        <v>-546500</v>
      </c>
      <c r="F91" s="13">
        <v>-464900</v>
      </c>
      <c r="G91" s="13">
        <v>-558300</v>
      </c>
      <c r="H91" s="13">
        <v>-546500</v>
      </c>
      <c r="I91" s="13">
        <v>-417600</v>
      </c>
      <c r="J91" s="13">
        <v>-411600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-12615600</v>
      </c>
      <c r="E94" s="13">
        <v>-2512500</v>
      </c>
      <c r="F94" s="13">
        <v>-14593400</v>
      </c>
      <c r="G94" s="13">
        <v>-12147200</v>
      </c>
      <c r="H94" s="13">
        <v>-11270700</v>
      </c>
      <c r="I94" s="13">
        <v>-9852400</v>
      </c>
      <c r="J94" s="13">
        <v>-13571400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-3865700</v>
      </c>
      <c r="E96" s="13">
        <v>-4038400</v>
      </c>
      <c r="F96" s="13">
        <v>-3664600</v>
      </c>
      <c r="G96" s="13">
        <v>-3457600</v>
      </c>
      <c r="H96" s="13">
        <v>-3119300</v>
      </c>
      <c r="I96" s="13">
        <v>-2643800</v>
      </c>
      <c r="J96" s="13">
        <v>-2311400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-8293300</v>
      </c>
      <c r="E100" s="13">
        <v>4635800</v>
      </c>
      <c r="F100" s="13">
        <v>-7228700</v>
      </c>
      <c r="G100" s="13">
        <v>-3404400</v>
      </c>
      <c r="H100" s="13">
        <v>-6870300</v>
      </c>
      <c r="I100" s="13">
        <v>-4883000</v>
      </c>
      <c r="J100" s="13">
        <v>-2268800</v>
      </c>
      <c r="K100" s="13"/>
    </row>
    <row r="101" spans="3:11" x14ac:dyDescent="0.2">
      <c r="C101" s="11" t="s">
        <v>19</v>
      </c>
      <c r="D101" s="13">
        <v>557100</v>
      </c>
      <c r="E101" s="13">
        <v>2312600</v>
      </c>
      <c r="F101" s="13">
        <v>-576100</v>
      </c>
      <c r="G101" s="13">
        <v>-325300</v>
      </c>
      <c r="H101" s="13">
        <v>1395800</v>
      </c>
      <c r="I101" s="13">
        <v>828000</v>
      </c>
      <c r="J101" s="13">
        <v>-1613500</v>
      </c>
      <c r="K101" s="13"/>
    </row>
    <row r="102" spans="3:11" x14ac:dyDescent="0.2">
      <c r="C102" s="11" t="s">
        <v>20</v>
      </c>
      <c r="D102" s="13">
        <v>-10985600</v>
      </c>
      <c r="E102" s="13">
        <v>13466100</v>
      </c>
      <c r="F102" s="13">
        <v>-2850800</v>
      </c>
      <c r="G102" s="13">
        <v>138400</v>
      </c>
      <c r="H102" s="13">
        <v>4730400</v>
      </c>
      <c r="I102" s="13">
        <v>1365100</v>
      </c>
      <c r="J102" s="13">
        <v>-11183100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129100</v>
      </c>
      <c r="E8" s="13">
        <v>149200</v>
      </c>
      <c r="F8" s="13">
        <v>86300</v>
      </c>
      <c r="G8" s="13">
        <v>56600</v>
      </c>
      <c r="H8" s="13">
        <v>67000</v>
      </c>
      <c r="I8" s="13">
        <v>133800</v>
      </c>
      <c r="J8" s="13">
        <v>92300</v>
      </c>
      <c r="K8" s="13"/>
    </row>
    <row r="9" spans="1:11" x14ac:dyDescent="0.2">
      <c r="C9" s="11" t="s">
        <v>22</v>
      </c>
      <c r="D9" s="13">
        <v>38200</v>
      </c>
      <c r="E9" s="13">
        <v>36300</v>
      </c>
      <c r="F9" s="13">
        <v>22400</v>
      </c>
      <c r="G9" s="13">
        <v>23700</v>
      </c>
      <c r="H9" s="13">
        <v>29800</v>
      </c>
      <c r="I9" s="13">
        <v>37300</v>
      </c>
      <c r="J9" s="13">
        <v>31600</v>
      </c>
      <c r="K9" s="13"/>
    </row>
    <row r="10" spans="1:11" x14ac:dyDescent="0.2">
      <c r="C10" s="11" t="s">
        <v>23</v>
      </c>
      <c r="D10" s="13">
        <v>90900</v>
      </c>
      <c r="E10" s="13">
        <v>112800</v>
      </c>
      <c r="F10" s="13">
        <v>63800</v>
      </c>
      <c r="G10" s="13">
        <v>32900</v>
      </c>
      <c r="H10" s="13">
        <v>37300</v>
      </c>
      <c r="I10" s="13">
        <v>96400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0</v>
      </c>
      <c r="F14" s="13">
        <v>0</v>
      </c>
      <c r="G14" s="13">
        <v>67600</v>
      </c>
      <c r="H14" s="13">
        <v>128600</v>
      </c>
      <c r="I14" s="13" t="s">
        <v>91</v>
      </c>
      <c r="J14" s="13">
        <v>6000</v>
      </c>
      <c r="K14" s="13"/>
    </row>
    <row r="15" spans="1:11" x14ac:dyDescent="0.2">
      <c r="C15" s="11" t="s">
        <v>28</v>
      </c>
      <c r="D15" s="13">
        <v>52700</v>
      </c>
      <c r="E15" s="13">
        <v>43300</v>
      </c>
      <c r="F15" s="13">
        <v>26700</v>
      </c>
      <c r="G15" s="13">
        <v>24400</v>
      </c>
      <c r="H15" s="13">
        <v>38700</v>
      </c>
      <c r="I15" s="13">
        <v>43100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91600</v>
      </c>
      <c r="F17" s="13">
        <v>65400</v>
      </c>
      <c r="G17" s="13">
        <v>129900</v>
      </c>
      <c r="H17" s="13">
        <v>208800</v>
      </c>
      <c r="I17" s="13">
        <v>93900</v>
      </c>
      <c r="J17" s="13">
        <v>69200</v>
      </c>
      <c r="K17" s="13"/>
    </row>
    <row r="18" spans="3:11" x14ac:dyDescent="0.2">
      <c r="C18" s="11" t="s">
        <v>30</v>
      </c>
      <c r="D18" s="13">
        <v>-25700</v>
      </c>
      <c r="E18" s="13">
        <v>57500</v>
      </c>
      <c r="F18" s="13">
        <v>20900</v>
      </c>
      <c r="G18" s="13">
        <v>-73400</v>
      </c>
      <c r="H18" s="13">
        <v>-141800</v>
      </c>
      <c r="I18" s="13">
        <v>39900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7800</v>
      </c>
      <c r="F20" s="13">
        <v>-2000</v>
      </c>
      <c r="G20" s="13">
        <v>-17700</v>
      </c>
      <c r="H20" s="13">
        <v>19000</v>
      </c>
      <c r="I20" s="13">
        <v>25200</v>
      </c>
      <c r="J20" s="13">
        <v>30400</v>
      </c>
      <c r="K20" s="13"/>
    </row>
    <row r="21" spans="3:11" x14ac:dyDescent="0.2">
      <c r="C21" s="11" t="s">
        <v>33</v>
      </c>
      <c r="D21" s="13">
        <v>100</v>
      </c>
      <c r="E21" s="13">
        <v>108100</v>
      </c>
      <c r="F21" s="13">
        <v>45200</v>
      </c>
      <c r="G21" s="13">
        <v>-66600</v>
      </c>
      <c r="H21" s="13">
        <v>-84100</v>
      </c>
      <c r="I21" s="13">
        <v>108300</v>
      </c>
      <c r="J21" s="13">
        <v>80100</v>
      </c>
      <c r="K21" s="13"/>
    </row>
    <row r="22" spans="3:11" x14ac:dyDescent="0.2">
      <c r="C22" s="11" t="s">
        <v>34</v>
      </c>
      <c r="D22" s="13">
        <v>12900</v>
      </c>
      <c r="E22" s="13">
        <v>7500</v>
      </c>
      <c r="F22" s="13">
        <v>2900</v>
      </c>
      <c r="G22" s="13">
        <v>5300</v>
      </c>
      <c r="H22" s="13">
        <v>4500</v>
      </c>
      <c r="I22" s="13">
        <v>3500</v>
      </c>
      <c r="J22" s="13">
        <v>5900</v>
      </c>
      <c r="K22" s="13"/>
    </row>
    <row r="23" spans="3:11" x14ac:dyDescent="0.2">
      <c r="C23" s="11" t="s">
        <v>35</v>
      </c>
      <c r="D23" s="13">
        <v>-65000</v>
      </c>
      <c r="E23" s="13">
        <v>57800</v>
      </c>
      <c r="F23" s="13">
        <v>16000</v>
      </c>
      <c r="G23" s="13">
        <v>-96400</v>
      </c>
      <c r="H23" s="13">
        <v>-127400</v>
      </c>
      <c r="I23" s="13">
        <v>61700</v>
      </c>
      <c r="J23" s="13">
        <v>47500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57800</v>
      </c>
      <c r="F26" s="13">
        <v>16000</v>
      </c>
      <c r="G26" s="13">
        <v>-96400</v>
      </c>
      <c r="H26" s="13">
        <v>-127100</v>
      </c>
      <c r="I26" s="13">
        <v>62000</v>
      </c>
      <c r="J26" s="13">
        <v>46800</v>
      </c>
      <c r="K26" s="13"/>
    </row>
    <row r="27" spans="3:11" x14ac:dyDescent="0.2">
      <c r="C27" s="11" t="s">
        <v>38</v>
      </c>
      <c r="D27" s="13">
        <v>-65000</v>
      </c>
      <c r="E27" s="13">
        <v>57800</v>
      </c>
      <c r="F27" s="13">
        <v>16000</v>
      </c>
      <c r="G27" s="13">
        <v>-96400</v>
      </c>
      <c r="H27" s="13">
        <v>-127100</v>
      </c>
      <c r="I27" s="13">
        <v>62000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1300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-7800</v>
      </c>
      <c r="F32" s="13">
        <v>2000</v>
      </c>
      <c r="G32" s="13">
        <v>17700</v>
      </c>
      <c r="H32" s="13">
        <v>-19000</v>
      </c>
      <c r="I32" s="13">
        <v>-25200</v>
      </c>
      <c r="J32" s="13">
        <v>-30400</v>
      </c>
      <c r="K32" s="13"/>
    </row>
    <row r="33" spans="2:11" x14ac:dyDescent="0.2">
      <c r="C33" s="11" t="s">
        <v>44</v>
      </c>
      <c r="D33" s="13">
        <v>-65000</v>
      </c>
      <c r="E33" s="13">
        <v>57800</v>
      </c>
      <c r="F33" s="13">
        <v>16000</v>
      </c>
      <c r="G33" s="13">
        <v>-96400</v>
      </c>
      <c r="H33" s="13">
        <v>-127100</v>
      </c>
      <c r="I33" s="13">
        <v>63300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57800</v>
      </c>
      <c r="F35" s="13">
        <v>16000</v>
      </c>
      <c r="G35" s="13">
        <v>-96400</v>
      </c>
      <c r="H35" s="13">
        <v>-127100</v>
      </c>
      <c r="I35" s="13">
        <v>63300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1600</v>
      </c>
      <c r="G41" s="13">
        <v>0</v>
      </c>
      <c r="H41" s="13">
        <v>3500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39600</v>
      </c>
      <c r="F43" s="13">
        <v>32100</v>
      </c>
      <c r="G43" s="13">
        <v>13500</v>
      </c>
      <c r="H43" s="13">
        <v>9500</v>
      </c>
      <c r="I43" s="13">
        <v>21600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10200</v>
      </c>
      <c r="F45" s="13">
        <v>800</v>
      </c>
      <c r="G45" s="13">
        <v>10400</v>
      </c>
      <c r="H45" s="13">
        <v>19600</v>
      </c>
      <c r="I45" s="13">
        <v>13100</v>
      </c>
      <c r="J45" s="13">
        <v>700</v>
      </c>
      <c r="K45" s="13"/>
    </row>
    <row r="46" spans="2:11" x14ac:dyDescent="0.2">
      <c r="C46" s="11" t="s">
        <v>54</v>
      </c>
      <c r="D46" s="13">
        <v>20900</v>
      </c>
      <c r="E46" s="13">
        <v>50700</v>
      </c>
      <c r="F46" s="13">
        <v>34500</v>
      </c>
      <c r="G46" s="13">
        <v>23900</v>
      </c>
      <c r="H46" s="13">
        <v>32700</v>
      </c>
      <c r="I46" s="13">
        <v>38400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329300</v>
      </c>
      <c r="E48" s="13">
        <v>363200</v>
      </c>
      <c r="F48" s="13">
        <v>237800</v>
      </c>
      <c r="G48" s="13">
        <v>136300</v>
      </c>
      <c r="H48" s="13">
        <v>224800</v>
      </c>
      <c r="I48" s="13">
        <v>322900</v>
      </c>
      <c r="J48" s="13">
        <v>180600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11900</v>
      </c>
      <c r="F52" s="13">
        <v>1600</v>
      </c>
      <c r="G52" s="13">
        <v>1400</v>
      </c>
      <c r="H52" s="13">
        <v>10400</v>
      </c>
      <c r="I52" s="13">
        <v>13600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424700</v>
      </c>
      <c r="F54" s="13">
        <v>273800</v>
      </c>
      <c r="G54" s="13">
        <v>161600</v>
      </c>
      <c r="H54" s="13">
        <v>267900</v>
      </c>
      <c r="I54" s="13">
        <v>374900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39600</v>
      </c>
      <c r="F57" s="13">
        <v>45600</v>
      </c>
      <c r="G57" s="13">
        <v>18400</v>
      </c>
      <c r="H57" s="13">
        <v>24800</v>
      </c>
      <c r="I57" s="13">
        <v>63500</v>
      </c>
      <c r="J57" s="13">
        <v>52800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800</v>
      </c>
      <c r="H58" s="13">
        <v>2300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29900</v>
      </c>
      <c r="E59" s="13">
        <v>24500</v>
      </c>
      <c r="F59" s="13">
        <v>23000</v>
      </c>
      <c r="G59" s="13">
        <v>11900</v>
      </c>
      <c r="H59" s="13">
        <v>7900</v>
      </c>
      <c r="I59" s="13">
        <v>15500</v>
      </c>
      <c r="J59" s="13">
        <v>27800</v>
      </c>
      <c r="K59" s="13"/>
    </row>
    <row r="60" spans="3:11" x14ac:dyDescent="0.2">
      <c r="C60" s="11" t="s">
        <v>68</v>
      </c>
      <c r="D60" s="13">
        <v>49500</v>
      </c>
      <c r="E60" s="13">
        <v>64400</v>
      </c>
      <c r="F60" s="13">
        <v>68800</v>
      </c>
      <c r="G60" s="13">
        <v>31100</v>
      </c>
      <c r="H60" s="13">
        <v>35100</v>
      </c>
      <c r="I60" s="13">
        <v>81300</v>
      </c>
      <c r="J60" s="13">
        <v>82700</v>
      </c>
      <c r="K60" s="13"/>
    </row>
    <row r="61" spans="3:11" x14ac:dyDescent="0.2">
      <c r="C61" s="11" t="s">
        <v>69</v>
      </c>
      <c r="D61" s="13">
        <v>192700</v>
      </c>
      <c r="E61" s="13">
        <v>181900</v>
      </c>
      <c r="F61" s="13">
        <v>87400</v>
      </c>
      <c r="G61" s="13">
        <v>96600</v>
      </c>
      <c r="H61" s="13">
        <v>138400</v>
      </c>
      <c r="I61" s="13">
        <v>76600</v>
      </c>
      <c r="J61" s="13">
        <v>41800</v>
      </c>
      <c r="K61" s="13"/>
    </row>
    <row r="62" spans="3:11" x14ac:dyDescent="0.2">
      <c r="C62" s="11" t="s">
        <v>70</v>
      </c>
      <c r="D62" s="13">
        <v>8600</v>
      </c>
      <c r="E62" s="13">
        <v>11900</v>
      </c>
      <c r="F62" s="13">
        <v>11300</v>
      </c>
      <c r="G62" s="13">
        <v>15400</v>
      </c>
      <c r="H62" s="13">
        <v>9900</v>
      </c>
      <c r="I62" s="13">
        <v>9600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258200</v>
      </c>
      <c r="F66" s="13">
        <v>167500</v>
      </c>
      <c r="G66" s="13">
        <v>143100</v>
      </c>
      <c r="H66" s="13">
        <v>183400</v>
      </c>
      <c r="I66" s="13">
        <v>167400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-318000</v>
      </c>
      <c r="E72" s="13">
        <v>-253000</v>
      </c>
      <c r="F72" s="13">
        <v>-310800</v>
      </c>
      <c r="G72" s="13">
        <v>-326800</v>
      </c>
      <c r="H72" s="13">
        <v>-230400</v>
      </c>
      <c r="I72" s="13">
        <v>-103300</v>
      </c>
      <c r="J72" s="13">
        <v>-166600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166500</v>
      </c>
      <c r="F76" s="13">
        <v>106300</v>
      </c>
      <c r="G76" s="13">
        <v>18500</v>
      </c>
      <c r="H76" s="13">
        <v>84500</v>
      </c>
      <c r="I76" s="13">
        <v>207500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-65000</v>
      </c>
      <c r="E81" s="13">
        <v>57800</v>
      </c>
      <c r="F81" s="13">
        <v>16000</v>
      </c>
      <c r="G81" s="13">
        <v>-96400</v>
      </c>
      <c r="H81" s="13">
        <v>-127100</v>
      </c>
      <c r="I81" s="13">
        <v>63300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42800</v>
      </c>
      <c r="F83" s="13">
        <v>26200</v>
      </c>
      <c r="G83" s="13">
        <v>24400</v>
      </c>
      <c r="H83" s="13">
        <v>38700</v>
      </c>
      <c r="I83" s="13">
        <v>43100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80000</v>
      </c>
      <c r="F89" s="13">
        <v>38100</v>
      </c>
      <c r="G89" s="13">
        <v>26900</v>
      </c>
      <c r="H89" s="13">
        <v>7000</v>
      </c>
      <c r="I89" s="13">
        <v>96200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-179500</v>
      </c>
      <c r="F91" s="13">
        <v>-108200</v>
      </c>
      <c r="G91" s="13">
        <v>-31700</v>
      </c>
      <c r="H91" s="13">
        <v>-69400</v>
      </c>
      <c r="I91" s="13">
        <v>-192800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-176200</v>
      </c>
      <c r="F94" s="13">
        <v>-91100</v>
      </c>
      <c r="G94" s="13">
        <v>-14100</v>
      </c>
      <c r="H94" s="13">
        <v>-69300</v>
      </c>
      <c r="I94" s="13">
        <v>-186500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95500</v>
      </c>
      <c r="F100" s="13">
        <v>54500</v>
      </c>
      <c r="G100" s="13">
        <v>-16300</v>
      </c>
      <c r="H100" s="13">
        <v>62000</v>
      </c>
      <c r="I100" s="13">
        <v>88800</v>
      </c>
      <c r="J100" s="13">
        <v>-81000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1600</v>
      </c>
      <c r="G102" s="13">
        <v>-3500</v>
      </c>
      <c r="H102" s="13">
        <v>-200</v>
      </c>
      <c r="I102" s="13">
        <v>-1400</v>
      </c>
      <c r="J102" s="13">
        <v>3100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5700</v>
      </c>
      <c r="F8" s="13">
        <v>4200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3200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</v>
      </c>
      <c r="E10" s="13">
        <v>2500</v>
      </c>
      <c r="F10" s="13">
        <v>3200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26800</v>
      </c>
      <c r="F12" s="13">
        <v>22300</v>
      </c>
      <c r="G12" s="13">
        <v>28200</v>
      </c>
      <c r="H12" s="13">
        <v>26000</v>
      </c>
      <c r="I12" s="13">
        <v>39600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2000</v>
      </c>
      <c r="F15" s="13" t="s">
        <v>91</v>
      </c>
      <c r="G15" s="13">
        <v>2400</v>
      </c>
      <c r="H15" s="13">
        <v>1800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86000</v>
      </c>
      <c r="F17" s="13">
        <v>68400</v>
      </c>
      <c r="G17" s="13">
        <v>66700</v>
      </c>
      <c r="H17" s="13">
        <v>45700</v>
      </c>
      <c r="I17" s="13">
        <v>31100</v>
      </c>
      <c r="J17" s="13">
        <v>15400</v>
      </c>
      <c r="K17" s="13"/>
    </row>
    <row r="18" spans="3:11" x14ac:dyDescent="0.2">
      <c r="C18" s="11" t="s">
        <v>30</v>
      </c>
      <c r="D18" s="13">
        <v>-72800</v>
      </c>
      <c r="E18" s="13">
        <v>-80400</v>
      </c>
      <c r="F18" s="13">
        <v>-64200</v>
      </c>
      <c r="G18" s="13">
        <v>-66500</v>
      </c>
      <c r="H18" s="13">
        <v>-45500</v>
      </c>
      <c r="I18" s="13">
        <v>-31000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600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-67600</v>
      </c>
      <c r="E21" s="13">
        <v>-75400</v>
      </c>
      <c r="F21" s="13">
        <v>-61300</v>
      </c>
      <c r="G21" s="13">
        <v>-63800</v>
      </c>
      <c r="H21" s="13">
        <v>-43700</v>
      </c>
      <c r="I21" s="13">
        <v>-30000</v>
      </c>
      <c r="J21" s="13">
        <v>-14900</v>
      </c>
      <c r="K21" s="13"/>
    </row>
    <row r="22" spans="3:11" x14ac:dyDescent="0.2">
      <c r="C22" s="11" t="s">
        <v>34</v>
      </c>
      <c r="D22" s="13">
        <v>14300</v>
      </c>
      <c r="E22" s="13">
        <v>10100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-84400</v>
      </c>
      <c r="E23" s="13">
        <v>-88100</v>
      </c>
      <c r="F23" s="13">
        <v>-63500</v>
      </c>
      <c r="G23" s="13">
        <v>-66100</v>
      </c>
      <c r="H23" s="13">
        <v>-45500</v>
      </c>
      <c r="I23" s="13">
        <v>-30900</v>
      </c>
      <c r="J23" s="13">
        <v>-15300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500</v>
      </c>
      <c r="G24" s="13">
        <v>300</v>
      </c>
      <c r="H24" s="13" t="s">
        <v>91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-88300</v>
      </c>
      <c r="F26" s="13">
        <v>-64000</v>
      </c>
      <c r="G26" s="13">
        <v>-66400</v>
      </c>
      <c r="H26" s="13">
        <v>-45500</v>
      </c>
      <c r="I26" s="13">
        <v>-30900</v>
      </c>
      <c r="J26" s="13">
        <v>-15300</v>
      </c>
      <c r="K26" s="13"/>
    </row>
    <row r="27" spans="3:11" x14ac:dyDescent="0.2">
      <c r="C27" s="11" t="s">
        <v>38</v>
      </c>
      <c r="D27" s="13">
        <v>-84300</v>
      </c>
      <c r="E27" s="13">
        <v>-88300</v>
      </c>
      <c r="F27" s="13">
        <v>-64000</v>
      </c>
      <c r="G27" s="13">
        <v>-66400</v>
      </c>
      <c r="H27" s="13">
        <v>-45500</v>
      </c>
      <c r="I27" s="13">
        <v>-30900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-600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-84300</v>
      </c>
      <c r="E33" s="13">
        <v>-88300</v>
      </c>
      <c r="F33" s="13">
        <v>-64000</v>
      </c>
      <c r="G33" s="13">
        <v>-66400</v>
      </c>
      <c r="H33" s="13">
        <v>-45500</v>
      </c>
      <c r="I33" s="13">
        <v>-30900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-88300</v>
      </c>
      <c r="F35" s="13">
        <v>-64000</v>
      </c>
      <c r="G35" s="13">
        <v>-66400</v>
      </c>
      <c r="H35" s="13">
        <v>-45500</v>
      </c>
      <c r="I35" s="13">
        <v>-30900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66300</v>
      </c>
      <c r="F41" s="13">
        <v>28500</v>
      </c>
      <c r="G41" s="13">
        <v>19200</v>
      </c>
      <c r="H41" s="13">
        <v>120600</v>
      </c>
      <c r="I41" s="13">
        <v>53600</v>
      </c>
      <c r="J41" s="13">
        <v>30000</v>
      </c>
      <c r="K41" s="13"/>
    </row>
    <row r="42" spans="2:11" x14ac:dyDescent="0.2">
      <c r="C42" s="11" t="s">
        <v>50</v>
      </c>
      <c r="D42" s="13">
        <v>47400</v>
      </c>
      <c r="E42" s="13">
        <v>100200</v>
      </c>
      <c r="F42" s="13">
        <v>80600</v>
      </c>
      <c r="G42" s="13">
        <v>58500</v>
      </c>
      <c r="H42" s="13">
        <v>11800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1900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7700</v>
      </c>
      <c r="F44" s="13">
        <v>8100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1300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121900</v>
      </c>
      <c r="E46" s="13">
        <v>177600</v>
      </c>
      <c r="F46" s="13">
        <v>120500</v>
      </c>
      <c r="G46" s="13">
        <v>78400</v>
      </c>
      <c r="H46" s="13">
        <v>134200</v>
      </c>
      <c r="I46" s="13">
        <v>67100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7300</v>
      </c>
      <c r="F48" s="13">
        <v>4900</v>
      </c>
      <c r="G48" s="13">
        <v>4300</v>
      </c>
      <c r="H48" s="13">
        <v>5000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 t="s">
        <v>91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185300</v>
      </c>
      <c r="F54" s="13">
        <v>125500</v>
      </c>
      <c r="G54" s="13">
        <v>82900</v>
      </c>
      <c r="H54" s="13">
        <v>139300</v>
      </c>
      <c r="I54" s="13">
        <v>69800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2100</v>
      </c>
      <c r="G57" s="13">
        <v>1000</v>
      </c>
      <c r="H57" s="13">
        <v>2600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4700</v>
      </c>
      <c r="G59" s="13">
        <v>3000</v>
      </c>
      <c r="H59" s="13">
        <v>2700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7800</v>
      </c>
      <c r="F60" s="13">
        <v>6800</v>
      </c>
      <c r="G60" s="13">
        <v>4000</v>
      </c>
      <c r="H60" s="13">
        <v>5300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130000</v>
      </c>
      <c r="E61" s="13">
        <v>120100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100</v>
      </c>
      <c r="F62" s="13">
        <v>0</v>
      </c>
      <c r="G62" s="13">
        <v>1000</v>
      </c>
      <c r="H62" s="13">
        <v>1000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127900</v>
      </c>
      <c r="F66" s="13">
        <v>6800</v>
      </c>
      <c r="G66" s="13">
        <v>5000</v>
      </c>
      <c r="H66" s="13">
        <v>6300</v>
      </c>
      <c r="I66" s="13">
        <v>3800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-330300</v>
      </c>
      <c r="F72" s="13">
        <v>-242000</v>
      </c>
      <c r="G72" s="13">
        <v>-177300</v>
      </c>
      <c r="H72" s="13">
        <v>-110900</v>
      </c>
      <c r="I72" s="13">
        <v>-65400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57400</v>
      </c>
      <c r="F76" s="13">
        <v>118700</v>
      </c>
      <c r="G76" s="13">
        <v>77800</v>
      </c>
      <c r="H76" s="13">
        <v>133000</v>
      </c>
      <c r="I76" s="13">
        <v>66000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-84300</v>
      </c>
      <c r="E81" s="13">
        <v>-88300</v>
      </c>
      <c r="F81" s="13">
        <v>-64000</v>
      </c>
      <c r="G81" s="13">
        <v>-66400</v>
      </c>
      <c r="H81" s="13">
        <v>-45500</v>
      </c>
      <c r="I81" s="13">
        <v>-30900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1800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-67800</v>
      </c>
      <c r="F89" s="13">
        <v>-55700</v>
      </c>
      <c r="G89" s="13">
        <v>-53400</v>
      </c>
      <c r="H89" s="13">
        <v>-35100</v>
      </c>
      <c r="I89" s="13">
        <v>-18800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-3000</v>
      </c>
      <c r="G91" s="13">
        <v>-2400</v>
      </c>
      <c r="H91" s="13">
        <v>-3700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</v>
      </c>
      <c r="E94" s="13">
        <v>-20100</v>
      </c>
      <c r="F94" s="13">
        <v>-25700</v>
      </c>
      <c r="G94" s="13">
        <v>-49600</v>
      </c>
      <c r="H94" s="13">
        <v>-2700</v>
      </c>
      <c r="I94" s="13">
        <v>-3400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125800</v>
      </c>
      <c r="F100" s="13">
        <v>90400</v>
      </c>
      <c r="G100" s="13">
        <v>1800</v>
      </c>
      <c r="H100" s="13">
        <v>104800</v>
      </c>
      <c r="I100" s="13">
        <v>45700</v>
      </c>
      <c r="J100" s="13">
        <v>40900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-5200</v>
      </c>
      <c r="E102" s="13">
        <v>37700</v>
      </c>
      <c r="F102" s="13">
        <v>9300</v>
      </c>
      <c r="G102" s="13">
        <v>-101300</v>
      </c>
      <c r="H102" s="13">
        <v>67000</v>
      </c>
      <c r="I102" s="13">
        <v>23500</v>
      </c>
      <c r="J102" s="13">
        <v>18000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106700</v>
      </c>
      <c r="E8" s="13">
        <v>83900</v>
      </c>
      <c r="F8" s="13">
        <v>60400</v>
      </c>
      <c r="G8" s="13">
        <v>41100</v>
      </c>
      <c r="H8" s="13">
        <v>27300</v>
      </c>
      <c r="I8" s="13">
        <v>16800</v>
      </c>
      <c r="J8" s="13">
        <v>10900</v>
      </c>
      <c r="K8" s="13"/>
    </row>
    <row r="9" spans="1:11" x14ac:dyDescent="0.2">
      <c r="C9" s="11" t="s">
        <v>22</v>
      </c>
      <c r="D9" s="13">
        <v>19500</v>
      </c>
      <c r="E9" s="13">
        <v>14600</v>
      </c>
      <c r="F9" s="13">
        <v>10500</v>
      </c>
      <c r="G9" s="13">
        <v>7300</v>
      </c>
      <c r="H9" s="13">
        <v>5400</v>
      </c>
      <c r="I9" s="13">
        <v>3800</v>
      </c>
      <c r="J9" s="13">
        <v>2700</v>
      </c>
      <c r="K9" s="13"/>
    </row>
    <row r="10" spans="1:11" x14ac:dyDescent="0.2">
      <c r="C10" s="11" t="s">
        <v>23</v>
      </c>
      <c r="D10" s="13">
        <v>87200</v>
      </c>
      <c r="E10" s="13">
        <v>69400</v>
      </c>
      <c r="F10" s="13">
        <v>49900</v>
      </c>
      <c r="G10" s="13">
        <v>33800</v>
      </c>
      <c r="H10" s="13">
        <v>22000</v>
      </c>
      <c r="I10" s="13">
        <v>13000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11800</v>
      </c>
      <c r="F12" s="13">
        <v>6700</v>
      </c>
      <c r="G12" s="13">
        <v>4200</v>
      </c>
      <c r="H12" s="13">
        <v>3200</v>
      </c>
      <c r="I12" s="13">
        <v>3000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106600</v>
      </c>
      <c r="F17" s="13">
        <v>68400</v>
      </c>
      <c r="G17" s="13">
        <v>49200</v>
      </c>
      <c r="H17" s="13">
        <v>36600</v>
      </c>
      <c r="I17" s="13">
        <v>26600</v>
      </c>
      <c r="J17" s="13">
        <v>20500</v>
      </c>
      <c r="K17" s="13"/>
    </row>
    <row r="18" spans="3:11" x14ac:dyDescent="0.2">
      <c r="C18" s="11" t="s">
        <v>30</v>
      </c>
      <c r="D18" s="13">
        <v>-31400</v>
      </c>
      <c r="E18" s="13">
        <v>-22700</v>
      </c>
      <c r="F18" s="13">
        <v>-8000</v>
      </c>
      <c r="G18" s="13">
        <v>-8100</v>
      </c>
      <c r="H18" s="13">
        <v>-9300</v>
      </c>
      <c r="I18" s="13">
        <v>-9800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-26200</v>
      </c>
      <c r="E21" s="13">
        <v>-20300</v>
      </c>
      <c r="F21" s="13">
        <v>-7400</v>
      </c>
      <c r="G21" s="13">
        <v>-7700</v>
      </c>
      <c r="H21" s="13">
        <v>-9000</v>
      </c>
      <c r="I21" s="13">
        <v>-9600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2500</v>
      </c>
      <c r="G22" s="13">
        <v>6300</v>
      </c>
      <c r="H22" s="13">
        <v>4100</v>
      </c>
      <c r="I22" s="13">
        <v>7900</v>
      </c>
      <c r="J22" s="13">
        <v>5000</v>
      </c>
      <c r="K22" s="13"/>
    </row>
    <row r="23" spans="3:11" x14ac:dyDescent="0.2">
      <c r="C23" s="11" t="s">
        <v>35</v>
      </c>
      <c r="D23" s="13">
        <v>-29100</v>
      </c>
      <c r="E23" s="13">
        <v>-22400</v>
      </c>
      <c r="F23" s="13">
        <v>-10400</v>
      </c>
      <c r="G23" s="13">
        <v>-14400</v>
      </c>
      <c r="H23" s="13">
        <v>-13400</v>
      </c>
      <c r="I23" s="13">
        <v>-17700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-22400</v>
      </c>
      <c r="F26" s="13">
        <v>-10400</v>
      </c>
      <c r="G26" s="13">
        <v>-14400</v>
      </c>
      <c r="H26" s="13">
        <v>-13400</v>
      </c>
      <c r="I26" s="13">
        <v>-17700</v>
      </c>
      <c r="J26" s="13">
        <v>-14600</v>
      </c>
      <c r="K26" s="13"/>
    </row>
    <row r="27" spans="3:11" x14ac:dyDescent="0.2">
      <c r="C27" s="11" t="s">
        <v>38</v>
      </c>
      <c r="D27" s="13">
        <v>-29100</v>
      </c>
      <c r="E27" s="13">
        <v>-22400</v>
      </c>
      <c r="F27" s="13">
        <v>-10400</v>
      </c>
      <c r="G27" s="13">
        <v>-14400</v>
      </c>
      <c r="H27" s="13">
        <v>-13400</v>
      </c>
      <c r="I27" s="13">
        <v>-17700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-22400</v>
      </c>
      <c r="F33" s="13">
        <v>-10400</v>
      </c>
      <c r="G33" s="13">
        <v>-14400</v>
      </c>
      <c r="H33" s="13">
        <v>-13400</v>
      </c>
      <c r="I33" s="13">
        <v>-17700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-22400</v>
      </c>
      <c r="F35" s="13">
        <v>-10400</v>
      </c>
      <c r="G35" s="13">
        <v>-14400</v>
      </c>
      <c r="H35" s="13">
        <v>-13400</v>
      </c>
      <c r="I35" s="13">
        <v>-17700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24300</v>
      </c>
      <c r="F41" s="13">
        <v>36500</v>
      </c>
      <c r="G41" s="13">
        <v>30000</v>
      </c>
      <c r="H41" s="13">
        <v>25900</v>
      </c>
      <c r="I41" s="13">
        <v>8200</v>
      </c>
      <c r="J41" s="13">
        <v>20100</v>
      </c>
      <c r="K41" s="13"/>
    </row>
    <row r="42" spans="2:11" x14ac:dyDescent="0.2">
      <c r="C42" s="11" t="s">
        <v>50</v>
      </c>
      <c r="D42" s="13">
        <v>60800</v>
      </c>
      <c r="E42" s="13">
        <v>92300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15300</v>
      </c>
      <c r="F43" s="13">
        <v>11100</v>
      </c>
      <c r="G43" s="13">
        <v>8100</v>
      </c>
      <c r="H43" s="13">
        <v>4800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>
        <v>13900</v>
      </c>
      <c r="E44" s="13">
        <v>12000</v>
      </c>
      <c r="F44" s="13">
        <v>7300</v>
      </c>
      <c r="G44" s="13">
        <v>5500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7700</v>
      </c>
      <c r="E45" s="13">
        <v>7000</v>
      </c>
      <c r="F45" s="13">
        <v>900</v>
      </c>
      <c r="G45" s="13">
        <v>500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135000</v>
      </c>
      <c r="E46" s="13">
        <v>151000</v>
      </c>
      <c r="F46" s="13">
        <v>55700</v>
      </c>
      <c r="G46" s="13">
        <v>44000</v>
      </c>
      <c r="H46" s="13">
        <v>35100</v>
      </c>
      <c r="I46" s="13">
        <v>14400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8000</v>
      </c>
      <c r="F48" s="13">
        <v>2200</v>
      </c>
      <c r="G48" s="13">
        <v>1500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400</v>
      </c>
      <c r="G49" s="13">
        <v>800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160200</v>
      </c>
      <c r="F54" s="13">
        <v>58900</v>
      </c>
      <c r="G54" s="13">
        <v>46400</v>
      </c>
      <c r="H54" s="13">
        <v>36700</v>
      </c>
      <c r="I54" s="13">
        <v>16400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3200</v>
      </c>
      <c r="G57" s="13" t="s">
        <v>91</v>
      </c>
      <c r="H57" s="13">
        <v>2100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4000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8500</v>
      </c>
      <c r="F59" s="13">
        <v>5800</v>
      </c>
      <c r="G59" s="13">
        <v>7000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13000</v>
      </c>
      <c r="F60" s="13">
        <v>13700</v>
      </c>
      <c r="G60" s="13">
        <v>11100</v>
      </c>
      <c r="H60" s="13">
        <v>3700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20300</v>
      </c>
      <c r="H61" s="13">
        <v>24700</v>
      </c>
      <c r="I61" s="13">
        <v>25100</v>
      </c>
      <c r="J61" s="13">
        <v>25400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13200</v>
      </c>
      <c r="F66" s="13">
        <v>33700</v>
      </c>
      <c r="G66" s="13">
        <v>31400</v>
      </c>
      <c r="H66" s="13">
        <v>28500</v>
      </c>
      <c r="I66" s="13">
        <v>27600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-150700</v>
      </c>
      <c r="F72" s="13">
        <v>-128300</v>
      </c>
      <c r="G72" s="13">
        <v>-117900</v>
      </c>
      <c r="H72" s="13">
        <v>-103500</v>
      </c>
      <c r="I72" s="13">
        <v>-90100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147000</v>
      </c>
      <c r="F76" s="13">
        <v>25200</v>
      </c>
      <c r="G76" s="13">
        <v>14900</v>
      </c>
      <c r="H76" s="13">
        <v>8200</v>
      </c>
      <c r="I76" s="13">
        <v>-11200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-22400</v>
      </c>
      <c r="F81" s="13">
        <v>-10400</v>
      </c>
      <c r="G81" s="13">
        <v>-14400</v>
      </c>
      <c r="H81" s="13">
        <v>-13400</v>
      </c>
      <c r="I81" s="13">
        <v>-17700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600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-17900</v>
      </c>
      <c r="F89" s="13">
        <v>-9200</v>
      </c>
      <c r="G89" s="13">
        <v>-11200</v>
      </c>
      <c r="H89" s="13">
        <v>-13100</v>
      </c>
      <c r="I89" s="13">
        <v>-10500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-1100</v>
      </c>
      <c r="G91" s="13">
        <v>-900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-98200</v>
      </c>
      <c r="F94" s="13">
        <v>-1300</v>
      </c>
      <c r="G94" s="13">
        <v>-1200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109800</v>
      </c>
      <c r="F100" s="13">
        <v>17000</v>
      </c>
      <c r="G100" s="13">
        <v>16500</v>
      </c>
      <c r="H100" s="13">
        <v>31300</v>
      </c>
      <c r="I100" s="13">
        <v>-800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-6200</v>
      </c>
      <c r="F102" s="13">
        <v>6500</v>
      </c>
      <c r="G102" s="13">
        <v>4100</v>
      </c>
      <c r="H102" s="13">
        <v>17700</v>
      </c>
      <c r="I102" s="13">
        <v>-11900</v>
      </c>
      <c r="J102" s="13">
        <v>6200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87600</v>
      </c>
      <c r="F12" s="13">
        <v>141400</v>
      </c>
      <c r="G12" s="13">
        <v>134800</v>
      </c>
      <c r="H12" s="13">
        <v>76600</v>
      </c>
      <c r="I12" s="13">
        <v>14300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127000</v>
      </c>
      <c r="F17" s="13">
        <v>213300</v>
      </c>
      <c r="G17" s="13">
        <v>180500</v>
      </c>
      <c r="H17" s="13">
        <v>133200</v>
      </c>
      <c r="I17" s="13">
        <v>21000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-127000</v>
      </c>
      <c r="F18" s="13">
        <v>-213300</v>
      </c>
      <c r="G18" s="13">
        <v>-180500</v>
      </c>
      <c r="H18" s="13">
        <v>-133200</v>
      </c>
      <c r="I18" s="13">
        <v>-21000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5600</v>
      </c>
      <c r="F20" s="13">
        <v>200</v>
      </c>
      <c r="G20" s="13">
        <v>-400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2500</v>
      </c>
      <c r="F21" s="13">
        <v>3100</v>
      </c>
      <c r="G21" s="13">
        <v>200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4400</v>
      </c>
      <c r="E22" s="13">
        <v>7500</v>
      </c>
      <c r="F22" s="13">
        <v>7500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-72200</v>
      </c>
      <c r="E23" s="13">
        <v>-128900</v>
      </c>
      <c r="F23" s="13">
        <v>-220700</v>
      </c>
      <c r="G23" s="13">
        <v>-182000</v>
      </c>
      <c r="H23" s="13">
        <v>-133200</v>
      </c>
      <c r="I23" s="13">
        <v>-21000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-1100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-129100</v>
      </c>
      <c r="F26" s="13">
        <v>-221600</v>
      </c>
      <c r="G26" s="13">
        <v>-181000</v>
      </c>
      <c r="H26" s="13">
        <v>-133100</v>
      </c>
      <c r="I26" s="13">
        <v>-21000</v>
      </c>
      <c r="J26" s="13" t="s">
        <v>91</v>
      </c>
      <c r="K26" s="13"/>
    </row>
    <row r="27" spans="3:11" x14ac:dyDescent="0.2">
      <c r="C27" s="11" t="s">
        <v>38</v>
      </c>
      <c r="D27" s="13">
        <v>-72600</v>
      </c>
      <c r="E27" s="13">
        <v>-129100</v>
      </c>
      <c r="F27" s="13">
        <v>-221600</v>
      </c>
      <c r="G27" s="13">
        <v>-181000</v>
      </c>
      <c r="H27" s="13">
        <v>-133100</v>
      </c>
      <c r="I27" s="13">
        <v>-21000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-5600</v>
      </c>
      <c r="F32" s="13">
        <v>-200</v>
      </c>
      <c r="G32" s="13">
        <v>400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-72600</v>
      </c>
      <c r="E33" s="13">
        <v>-129100</v>
      </c>
      <c r="F33" s="13">
        <v>-221600</v>
      </c>
      <c r="G33" s="13">
        <v>-181000</v>
      </c>
      <c r="H33" s="13">
        <v>-133100</v>
      </c>
      <c r="I33" s="13">
        <v>-21000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-129100</v>
      </c>
      <c r="F35" s="13">
        <v>-221600</v>
      </c>
      <c r="G35" s="13">
        <v>-181000</v>
      </c>
      <c r="H35" s="13">
        <v>-133100</v>
      </c>
      <c r="I35" s="13">
        <v>-21000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107000</v>
      </c>
      <c r="F41" s="13">
        <v>154300</v>
      </c>
      <c r="G41" s="13">
        <v>212600</v>
      </c>
      <c r="H41" s="13">
        <v>276300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700</v>
      </c>
      <c r="H43" s="13">
        <v>1000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5900</v>
      </c>
      <c r="F45" s="13">
        <v>2200</v>
      </c>
      <c r="G45" s="13">
        <v>6500</v>
      </c>
      <c r="H45" s="13">
        <v>4900</v>
      </c>
      <c r="I45" s="13">
        <v>1100</v>
      </c>
      <c r="J45" s="13" t="s">
        <v>91</v>
      </c>
      <c r="K45" s="13"/>
    </row>
    <row r="46" spans="2:11" x14ac:dyDescent="0.2">
      <c r="C46" s="11" t="s">
        <v>54</v>
      </c>
      <c r="D46" s="13">
        <v>85400</v>
      </c>
      <c r="E46" s="13">
        <v>114600</v>
      </c>
      <c r="F46" s="13">
        <v>158300</v>
      </c>
      <c r="G46" s="13">
        <v>219700</v>
      </c>
      <c r="H46" s="13">
        <v>282100</v>
      </c>
      <c r="I46" s="13">
        <v>1100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2500</v>
      </c>
      <c r="G48" s="13">
        <v>100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2700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122700</v>
      </c>
      <c r="F54" s="13">
        <v>160800</v>
      </c>
      <c r="G54" s="13">
        <v>222500</v>
      </c>
      <c r="H54" s="13">
        <v>282500</v>
      </c>
      <c r="I54" s="13">
        <v>1100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3900</v>
      </c>
      <c r="G57" s="13">
        <v>8600</v>
      </c>
      <c r="H57" s="13">
        <v>600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15400</v>
      </c>
      <c r="E58" s="13">
        <v>21200</v>
      </c>
      <c r="F58" s="13">
        <v>9800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12200</v>
      </c>
      <c r="E59" s="13">
        <v>20600</v>
      </c>
      <c r="F59" s="13">
        <v>32900</v>
      </c>
      <c r="G59" s="13">
        <v>37700</v>
      </c>
      <c r="H59" s="13">
        <v>15100</v>
      </c>
      <c r="I59" s="13">
        <v>3500</v>
      </c>
      <c r="J59" s="13" t="s">
        <v>91</v>
      </c>
      <c r="K59" s="13"/>
    </row>
    <row r="60" spans="3:11" x14ac:dyDescent="0.2">
      <c r="C60" s="11" t="s">
        <v>68</v>
      </c>
      <c r="D60" s="13">
        <v>32000</v>
      </c>
      <c r="E60" s="13">
        <v>43500</v>
      </c>
      <c r="F60" s="13">
        <v>46600</v>
      </c>
      <c r="G60" s="13">
        <v>46300</v>
      </c>
      <c r="H60" s="13">
        <v>15800</v>
      </c>
      <c r="I60" s="13">
        <v>3900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42900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5000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66500</v>
      </c>
      <c r="F66" s="13">
        <v>89500</v>
      </c>
      <c r="G66" s="13">
        <v>97700</v>
      </c>
      <c r="H66" s="13">
        <v>15800</v>
      </c>
      <c r="I66" s="13">
        <v>8900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-686000</v>
      </c>
      <c r="F72" s="13">
        <v>-557000</v>
      </c>
      <c r="G72" s="13">
        <v>-335100</v>
      </c>
      <c r="H72" s="13">
        <v>-154200</v>
      </c>
      <c r="I72" s="13">
        <v>-21000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56200</v>
      </c>
      <c r="F76" s="13">
        <v>71300</v>
      </c>
      <c r="G76" s="13">
        <v>124800</v>
      </c>
      <c r="H76" s="13">
        <v>266700</v>
      </c>
      <c r="I76" s="13">
        <v>-7800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91</v>
      </c>
      <c r="K80" s="12"/>
    </row>
    <row r="81" spans="3:11" x14ac:dyDescent="0.2">
      <c r="C81" s="11" t="s">
        <v>44</v>
      </c>
      <c r="D81" s="13">
        <v>-72600</v>
      </c>
      <c r="E81" s="13">
        <v>-129100</v>
      </c>
      <c r="F81" s="13">
        <v>-221600</v>
      </c>
      <c r="G81" s="13">
        <v>-181000</v>
      </c>
      <c r="H81" s="13">
        <v>-133100</v>
      </c>
      <c r="I81" s="13">
        <v>-21000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3100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-134200</v>
      </c>
      <c r="F89" s="13">
        <v>-190300</v>
      </c>
      <c r="G89" s="13">
        <v>-112100</v>
      </c>
      <c r="H89" s="13">
        <v>-53300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-4300</v>
      </c>
      <c r="G94" s="13">
        <v>-100</v>
      </c>
      <c r="H94" s="13">
        <v>-5300</v>
      </c>
      <c r="I94" s="13">
        <v>-5000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87100</v>
      </c>
      <c r="F100" s="13">
        <v>136400</v>
      </c>
      <c r="G100" s="13">
        <v>48500</v>
      </c>
      <c r="H100" s="13">
        <v>334900</v>
      </c>
      <c r="I100" s="13">
        <v>5700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-47300</v>
      </c>
      <c r="F102" s="13">
        <v>-58200</v>
      </c>
      <c r="G102" s="13">
        <v>-63700</v>
      </c>
      <c r="H102" s="13">
        <v>276300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-100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1400</v>
      </c>
      <c r="G12" s="13">
        <v>200</v>
      </c>
      <c r="H12" s="13">
        <v>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3200</v>
      </c>
      <c r="G17" s="13">
        <v>5200</v>
      </c>
      <c r="H17" s="13">
        <v>10100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-5200</v>
      </c>
      <c r="F18" s="13">
        <v>-3100</v>
      </c>
      <c r="G18" s="13">
        <v>-5100</v>
      </c>
      <c r="H18" s="13">
        <v>-10000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-5200</v>
      </c>
      <c r="F21" s="13">
        <v>-3100</v>
      </c>
      <c r="G21" s="13">
        <v>-5500</v>
      </c>
      <c r="H21" s="13">
        <v>-10000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1000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-6800</v>
      </c>
      <c r="F23" s="13">
        <v>-4200</v>
      </c>
      <c r="G23" s="13">
        <v>-5800</v>
      </c>
      <c r="H23" s="13">
        <v>-10100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-6800</v>
      </c>
      <c r="F26" s="13">
        <v>-4200</v>
      </c>
      <c r="G26" s="13">
        <v>-5800</v>
      </c>
      <c r="H26" s="13">
        <v>-10100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-6800</v>
      </c>
      <c r="F27" s="13">
        <v>-4200</v>
      </c>
      <c r="G27" s="13">
        <v>-7300</v>
      </c>
      <c r="H27" s="13">
        <v>-10100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-6800</v>
      </c>
      <c r="F33" s="13">
        <v>-4200</v>
      </c>
      <c r="G33" s="13">
        <v>-7300</v>
      </c>
      <c r="H33" s="13">
        <v>-10100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-6800</v>
      </c>
      <c r="F35" s="13">
        <v>-4200</v>
      </c>
      <c r="G35" s="13">
        <v>-7300</v>
      </c>
      <c r="H35" s="13">
        <v>-10100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2100</v>
      </c>
      <c r="G41" s="13">
        <v>700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0</v>
      </c>
      <c r="G44" s="13">
        <v>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2100</v>
      </c>
      <c r="G46" s="13">
        <v>1400</v>
      </c>
      <c r="H46" s="13">
        <v>1200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2200</v>
      </c>
      <c r="G54" s="13">
        <v>1400</v>
      </c>
      <c r="H54" s="13">
        <v>1300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7100</v>
      </c>
      <c r="G58" s="13">
        <v>2600</v>
      </c>
      <c r="H58" s="13">
        <v>2200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7700</v>
      </c>
      <c r="G60" s="13">
        <v>3000</v>
      </c>
      <c r="H60" s="13">
        <v>2500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4800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8500</v>
      </c>
      <c r="G66" s="13">
        <v>3800</v>
      </c>
      <c r="H66" s="13">
        <v>3000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-29000</v>
      </c>
      <c r="F72" s="13">
        <v>-22200</v>
      </c>
      <c r="G72" s="13">
        <v>-18100</v>
      </c>
      <c r="H72" s="13">
        <v>-10800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-6300</v>
      </c>
      <c r="G76" s="13">
        <v>-2400</v>
      </c>
      <c r="H76" s="13">
        <v>-1700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-6800</v>
      </c>
      <c r="F81" s="13">
        <v>-4200</v>
      </c>
      <c r="G81" s="13">
        <v>-7300</v>
      </c>
      <c r="H81" s="13">
        <v>-10100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-3100</v>
      </c>
      <c r="G89" s="13">
        <v>-1300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4600</v>
      </c>
      <c r="F100" s="13">
        <v>4400</v>
      </c>
      <c r="G100" s="13">
        <v>1900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1300</v>
      </c>
      <c r="G102" s="13">
        <v>600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6530900</v>
      </c>
      <c r="E8" s="13">
        <v>7270400</v>
      </c>
      <c r="F8" s="13">
        <v>6266000</v>
      </c>
      <c r="G8" s="13">
        <v>3948000</v>
      </c>
      <c r="H8" s="13">
        <v>3903100</v>
      </c>
      <c r="I8" s="13">
        <v>3696000</v>
      </c>
      <c r="J8" s="13">
        <v>3207300</v>
      </c>
      <c r="K8" s="13"/>
    </row>
    <row r="9" spans="1:11" x14ac:dyDescent="0.2">
      <c r="C9" s="11" t="s">
        <v>22</v>
      </c>
      <c r="D9" s="13">
        <v>5628300</v>
      </c>
      <c r="E9" s="13">
        <v>6130000</v>
      </c>
      <c r="F9" s="13">
        <v>5146900</v>
      </c>
      <c r="G9" s="13">
        <v>3221900</v>
      </c>
      <c r="H9" s="13">
        <v>3267700</v>
      </c>
      <c r="I9" s="13">
        <v>3173200</v>
      </c>
      <c r="J9" s="13">
        <v>2728600</v>
      </c>
      <c r="K9" s="13"/>
    </row>
    <row r="10" spans="1:11" x14ac:dyDescent="0.2">
      <c r="C10" s="11" t="s">
        <v>23</v>
      </c>
      <c r="D10" s="13">
        <v>902600</v>
      </c>
      <c r="E10" s="13">
        <v>1140400</v>
      </c>
      <c r="F10" s="13">
        <v>1119100</v>
      </c>
      <c r="G10" s="13">
        <v>726100</v>
      </c>
      <c r="H10" s="13">
        <v>635400</v>
      </c>
      <c r="I10" s="13">
        <v>522800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146200</v>
      </c>
      <c r="F12" s="13">
        <v>161500</v>
      </c>
      <c r="G12" s="13">
        <v>139800</v>
      </c>
      <c r="H12" s="13">
        <v>113900</v>
      </c>
      <c r="I12" s="13">
        <v>103900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741700</v>
      </c>
      <c r="E14" s="13">
        <v>552700</v>
      </c>
      <c r="F14" s="13">
        <v>114200</v>
      </c>
      <c r="G14" s="13">
        <v>26200</v>
      </c>
      <c r="H14" s="13">
        <v>800</v>
      </c>
      <c r="I14" s="13">
        <v>0</v>
      </c>
      <c r="J14" s="13">
        <v>36800</v>
      </c>
      <c r="K14" s="13"/>
    </row>
    <row r="15" spans="1:11" x14ac:dyDescent="0.2">
      <c r="C15" s="11" t="s">
        <v>28</v>
      </c>
      <c r="D15" s="13">
        <v>95400</v>
      </c>
      <c r="E15" s="13">
        <v>99400</v>
      </c>
      <c r="F15" s="13">
        <v>75300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6830100</v>
      </c>
      <c r="E17" s="13">
        <v>7167800</v>
      </c>
      <c r="F17" s="13">
        <v>5726500</v>
      </c>
      <c r="G17" s="13">
        <v>3567300</v>
      </c>
      <c r="H17" s="13">
        <v>3545800</v>
      </c>
      <c r="I17" s="13">
        <v>3428400</v>
      </c>
      <c r="J17" s="13">
        <v>3003800</v>
      </c>
      <c r="K17" s="13"/>
    </row>
    <row r="18" spans="3:11" x14ac:dyDescent="0.2">
      <c r="C18" s="11" t="s">
        <v>30</v>
      </c>
      <c r="D18" s="13">
        <v>-299200</v>
      </c>
      <c r="E18" s="13">
        <v>102600</v>
      </c>
      <c r="F18" s="13">
        <v>539500</v>
      </c>
      <c r="G18" s="13">
        <v>380700</v>
      </c>
      <c r="H18" s="13">
        <v>357300</v>
      </c>
      <c r="I18" s="13">
        <v>267600</v>
      </c>
      <c r="J18" s="13">
        <v>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-200</v>
      </c>
      <c r="F20" s="13">
        <v>-3900</v>
      </c>
      <c r="G20" s="13">
        <v>11700</v>
      </c>
      <c r="H20" s="13">
        <v>14600</v>
      </c>
      <c r="I20" s="13">
        <v>9000</v>
      </c>
      <c r="J20" s="13">
        <v>-1300</v>
      </c>
      <c r="K20" s="13"/>
    </row>
    <row r="21" spans="3:11" x14ac:dyDescent="0.2">
      <c r="C21" s="11" t="s">
        <v>33</v>
      </c>
      <c r="D21" s="13">
        <v>221200</v>
      </c>
      <c r="E21" s="13">
        <v>631200</v>
      </c>
      <c r="F21" s="13">
        <v>964100</v>
      </c>
      <c r="G21" s="13">
        <v>594200</v>
      </c>
      <c r="H21" s="13">
        <v>570300</v>
      </c>
      <c r="I21" s="13">
        <v>476500</v>
      </c>
      <c r="J21" s="13">
        <v>379200</v>
      </c>
      <c r="K21" s="13"/>
    </row>
    <row r="22" spans="3:11" x14ac:dyDescent="0.2">
      <c r="C22" s="11" t="s">
        <v>34</v>
      </c>
      <c r="D22" s="13">
        <v>217300</v>
      </c>
      <c r="E22" s="13">
        <v>216300</v>
      </c>
      <c r="F22" s="13">
        <v>195600</v>
      </c>
      <c r="G22" s="13">
        <v>93400</v>
      </c>
      <c r="H22" s="13">
        <v>99200</v>
      </c>
      <c r="I22" s="13">
        <v>99900</v>
      </c>
      <c r="J22" s="13">
        <v>115900</v>
      </c>
      <c r="K22" s="13"/>
    </row>
    <row r="23" spans="3:11" x14ac:dyDescent="0.2">
      <c r="C23" s="11" t="s">
        <v>35</v>
      </c>
      <c r="D23" s="13">
        <v>-533000</v>
      </c>
      <c r="E23" s="13">
        <v>-113900</v>
      </c>
      <c r="F23" s="13">
        <v>340000</v>
      </c>
      <c r="G23" s="13">
        <v>299000</v>
      </c>
      <c r="H23" s="13">
        <v>272700</v>
      </c>
      <c r="I23" s="13">
        <v>176700</v>
      </c>
      <c r="J23" s="13">
        <v>86300</v>
      </c>
      <c r="K23" s="13"/>
    </row>
    <row r="24" spans="3:11" x14ac:dyDescent="0.2">
      <c r="C24" s="11" t="s">
        <v>36</v>
      </c>
      <c r="D24" s="13">
        <v>-48900</v>
      </c>
      <c r="E24" s="13">
        <v>-57100</v>
      </c>
      <c r="F24" s="13">
        <v>22500</v>
      </c>
      <c r="G24" s="13">
        <v>58300</v>
      </c>
      <c r="H24" s="13">
        <v>37100</v>
      </c>
      <c r="I24" s="13">
        <v>33700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-484100</v>
      </c>
      <c r="E26" s="13">
        <v>-56800</v>
      </c>
      <c r="F26" s="13">
        <v>317500</v>
      </c>
      <c r="G26" s="13">
        <v>240700</v>
      </c>
      <c r="H26" s="13">
        <v>235600</v>
      </c>
      <c r="I26" s="13">
        <v>143000</v>
      </c>
      <c r="J26" s="13">
        <v>94500</v>
      </c>
      <c r="K26" s="13"/>
    </row>
    <row r="27" spans="3:11" x14ac:dyDescent="0.2">
      <c r="C27" s="11" t="s">
        <v>38</v>
      </c>
      <c r="D27" s="13">
        <v>-484500</v>
      </c>
      <c r="E27" s="13">
        <v>-57500</v>
      </c>
      <c r="F27" s="13">
        <v>309600</v>
      </c>
      <c r="G27" s="13">
        <v>235200</v>
      </c>
      <c r="H27" s="13">
        <v>230300</v>
      </c>
      <c r="I27" s="13">
        <v>140100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200</v>
      </c>
      <c r="F32" s="13">
        <v>3900</v>
      </c>
      <c r="G32" s="13">
        <v>-11700</v>
      </c>
      <c r="H32" s="13">
        <v>-14600</v>
      </c>
      <c r="I32" s="13">
        <v>-9000</v>
      </c>
      <c r="J32" s="13">
        <v>1300</v>
      </c>
      <c r="K32" s="13"/>
    </row>
    <row r="33" spans="2:11" x14ac:dyDescent="0.2">
      <c r="C33" s="11" t="s">
        <v>44</v>
      </c>
      <c r="D33" s="13">
        <v>-484500</v>
      </c>
      <c r="E33" s="13">
        <v>-57500</v>
      </c>
      <c r="F33" s="13">
        <v>329600</v>
      </c>
      <c r="G33" s="13">
        <v>235200</v>
      </c>
      <c r="H33" s="13">
        <v>230300</v>
      </c>
      <c r="I33" s="13">
        <v>140100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-484500</v>
      </c>
      <c r="E35" s="13">
        <v>-57500</v>
      </c>
      <c r="F35" s="13">
        <v>329600</v>
      </c>
      <c r="G35" s="13">
        <v>235200</v>
      </c>
      <c r="H35" s="13">
        <v>230300</v>
      </c>
      <c r="I35" s="13">
        <v>140100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476400</v>
      </c>
      <c r="F41" s="13">
        <v>376800</v>
      </c>
      <c r="G41" s="13">
        <v>481200</v>
      </c>
      <c r="H41" s="13">
        <v>282500</v>
      </c>
      <c r="I41" s="13">
        <v>249200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815400</v>
      </c>
      <c r="E43" s="13">
        <v>966500</v>
      </c>
      <c r="F43" s="13">
        <v>1035900</v>
      </c>
      <c r="G43" s="13">
        <v>1120000</v>
      </c>
      <c r="H43" s="13">
        <v>539100</v>
      </c>
      <c r="I43" s="13">
        <v>532700</v>
      </c>
      <c r="J43" s="13">
        <v>458500</v>
      </c>
      <c r="K43" s="13"/>
    </row>
    <row r="44" spans="2:11" x14ac:dyDescent="0.2">
      <c r="C44" s="11" t="s">
        <v>52</v>
      </c>
      <c r="D44" s="13">
        <v>373600</v>
      </c>
      <c r="E44" s="13">
        <v>459700</v>
      </c>
      <c r="F44" s="13">
        <v>392000</v>
      </c>
      <c r="G44" s="13">
        <v>182300</v>
      </c>
      <c r="H44" s="13">
        <v>230500</v>
      </c>
      <c r="I44" s="13">
        <v>248800</v>
      </c>
      <c r="J44" s="13">
        <v>261800</v>
      </c>
      <c r="K44" s="13"/>
    </row>
    <row r="45" spans="2:11" x14ac:dyDescent="0.2">
      <c r="C45" s="11" t="s">
        <v>53</v>
      </c>
      <c r="D45" s="13">
        <v>136800</v>
      </c>
      <c r="E45" s="13">
        <v>127200</v>
      </c>
      <c r="F45" s="13">
        <v>140300</v>
      </c>
      <c r="G45" s="13">
        <v>75800</v>
      </c>
      <c r="H45" s="13">
        <v>72100</v>
      </c>
      <c r="I45" s="13">
        <v>108800</v>
      </c>
      <c r="J45" s="13">
        <v>122000</v>
      </c>
      <c r="K45" s="13"/>
    </row>
    <row r="46" spans="2:11" x14ac:dyDescent="0.2">
      <c r="C46" s="11" t="s">
        <v>54</v>
      </c>
      <c r="D46" s="13">
        <v>1857800</v>
      </c>
      <c r="E46" s="13">
        <v>2029800</v>
      </c>
      <c r="F46" s="13">
        <v>1945000</v>
      </c>
      <c r="G46" s="13">
        <v>1299300</v>
      </c>
      <c r="H46" s="13">
        <v>1124200</v>
      </c>
      <c r="I46" s="13">
        <v>1139500</v>
      </c>
      <c r="J46" s="13">
        <v>996300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2476900</v>
      </c>
      <c r="E48" s="13">
        <v>2514400</v>
      </c>
      <c r="F48" s="13">
        <v>2402900</v>
      </c>
      <c r="G48" s="13">
        <v>2187400</v>
      </c>
      <c r="H48" s="13">
        <v>1046200</v>
      </c>
      <c r="I48" s="13">
        <v>1061100</v>
      </c>
      <c r="J48" s="13">
        <v>1058500</v>
      </c>
      <c r="K48" s="13"/>
    </row>
    <row r="49" spans="3:11" x14ac:dyDescent="0.2">
      <c r="C49" s="11" t="s">
        <v>57</v>
      </c>
      <c r="D49" s="13">
        <v>1563600</v>
      </c>
      <c r="E49" s="13">
        <v>2252900</v>
      </c>
      <c r="F49" s="13">
        <v>2866800</v>
      </c>
      <c r="G49" s="13">
        <v>182500</v>
      </c>
      <c r="H49" s="13">
        <v>154400</v>
      </c>
      <c r="I49" s="13">
        <v>155000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746300</v>
      </c>
      <c r="E52" s="13">
        <v>713600</v>
      </c>
      <c r="F52" s="13">
        <v>668100</v>
      </c>
      <c r="G52" s="13">
        <v>848400</v>
      </c>
      <c r="H52" s="13">
        <v>877900</v>
      </c>
      <c r="I52" s="13">
        <v>884800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6644600</v>
      </c>
      <c r="E54" s="13">
        <v>7510700</v>
      </c>
      <c r="F54" s="13">
        <v>7882800</v>
      </c>
      <c r="G54" s="13">
        <v>3423900</v>
      </c>
      <c r="H54" s="13">
        <v>3202700</v>
      </c>
      <c r="I54" s="13">
        <v>3240400</v>
      </c>
      <c r="J54" s="13">
        <v>3027500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623500</v>
      </c>
      <c r="E57" s="13">
        <v>840200</v>
      </c>
      <c r="F57" s="13">
        <v>799000</v>
      </c>
      <c r="G57" s="13">
        <v>382300</v>
      </c>
      <c r="H57" s="13">
        <v>412700</v>
      </c>
      <c r="I57" s="13">
        <v>444300</v>
      </c>
      <c r="J57" s="13">
        <v>437400</v>
      </c>
      <c r="K57" s="13"/>
    </row>
    <row r="58" spans="3:11" x14ac:dyDescent="0.2">
      <c r="C58" s="11" t="s">
        <v>66</v>
      </c>
      <c r="D58" s="13">
        <v>32000</v>
      </c>
      <c r="E58" s="13">
        <v>121600</v>
      </c>
      <c r="F58" s="13">
        <v>5900</v>
      </c>
      <c r="G58" s="13">
        <v>3300</v>
      </c>
      <c r="H58" s="13">
        <v>3300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370900</v>
      </c>
      <c r="E59" s="13">
        <v>395000</v>
      </c>
      <c r="F59" s="13">
        <v>411500</v>
      </c>
      <c r="G59" s="13">
        <v>265900</v>
      </c>
      <c r="H59" s="13">
        <v>283200</v>
      </c>
      <c r="I59" s="13">
        <v>229900</v>
      </c>
      <c r="J59" s="13">
        <v>221300</v>
      </c>
      <c r="K59" s="13"/>
    </row>
    <row r="60" spans="3:11" x14ac:dyDescent="0.2">
      <c r="C60" s="11" t="s">
        <v>68</v>
      </c>
      <c r="D60" s="13">
        <v>1026400</v>
      </c>
      <c r="E60" s="13">
        <v>1356800</v>
      </c>
      <c r="F60" s="13">
        <v>1216400</v>
      </c>
      <c r="G60" s="13">
        <v>651500</v>
      </c>
      <c r="H60" s="13">
        <v>699200</v>
      </c>
      <c r="I60" s="13">
        <v>687200</v>
      </c>
      <c r="J60" s="13">
        <v>658700</v>
      </c>
      <c r="K60" s="13"/>
    </row>
    <row r="61" spans="3:11" x14ac:dyDescent="0.2">
      <c r="C61" s="11" t="s">
        <v>69</v>
      </c>
      <c r="D61" s="13">
        <v>3616300</v>
      </c>
      <c r="E61" s="13">
        <v>3686800</v>
      </c>
      <c r="F61" s="13">
        <v>3969300</v>
      </c>
      <c r="G61" s="13">
        <v>1400900</v>
      </c>
      <c r="H61" s="13">
        <v>1375700</v>
      </c>
      <c r="I61" s="13">
        <v>1504600</v>
      </c>
      <c r="J61" s="13">
        <v>1559100</v>
      </c>
      <c r="K61" s="13"/>
    </row>
    <row r="62" spans="3:11" x14ac:dyDescent="0.2">
      <c r="C62" s="11" t="s">
        <v>70</v>
      </c>
      <c r="D62" s="13">
        <v>1021500</v>
      </c>
      <c r="E62" s="13">
        <v>980800</v>
      </c>
      <c r="F62" s="13">
        <v>1157100</v>
      </c>
      <c r="G62" s="13">
        <v>865700</v>
      </c>
      <c r="H62" s="13">
        <v>826300</v>
      </c>
      <c r="I62" s="13">
        <v>935200</v>
      </c>
      <c r="J62" s="13">
        <v>769200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6026800</v>
      </c>
      <c r="F66" s="13">
        <v>6346800</v>
      </c>
      <c r="G66" s="13">
        <v>2918100</v>
      </c>
      <c r="H66" s="13">
        <v>2901200</v>
      </c>
      <c r="I66" s="13">
        <v>3127000</v>
      </c>
      <c r="J66" s="13">
        <v>2987000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703500</v>
      </c>
      <c r="F72" s="13">
        <v>761000</v>
      </c>
      <c r="G72" s="13">
        <v>425500</v>
      </c>
      <c r="H72" s="13">
        <v>204200</v>
      </c>
      <c r="I72" s="13">
        <v>-31400</v>
      </c>
      <c r="J72" s="13">
        <v>-174400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1483900</v>
      </c>
      <c r="F76" s="13">
        <v>1536000</v>
      </c>
      <c r="G76" s="13">
        <v>505800</v>
      </c>
      <c r="H76" s="13">
        <v>301500</v>
      </c>
      <c r="I76" s="13">
        <v>113400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-484500</v>
      </c>
      <c r="E81" s="13">
        <v>-57500</v>
      </c>
      <c r="F81" s="13">
        <v>329600</v>
      </c>
      <c r="G81" s="13">
        <v>235200</v>
      </c>
      <c r="H81" s="13">
        <v>230300</v>
      </c>
      <c r="I81" s="13">
        <v>140100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528800</v>
      </c>
      <c r="F83" s="13">
        <v>428500</v>
      </c>
      <c r="G83" s="13">
        <v>201800</v>
      </c>
      <c r="H83" s="13">
        <v>198400</v>
      </c>
      <c r="I83" s="13">
        <v>199900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559600</v>
      </c>
      <c r="E89" s="13">
        <v>771500</v>
      </c>
      <c r="F89" s="13">
        <v>647000</v>
      </c>
      <c r="G89" s="13">
        <v>407600</v>
      </c>
      <c r="H89" s="13">
        <v>377600</v>
      </c>
      <c r="I89" s="13">
        <v>318400</v>
      </c>
      <c r="J89" s="13">
        <v>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-434200</v>
      </c>
      <c r="E91" s="13">
        <v>-525200</v>
      </c>
      <c r="F91" s="13">
        <v>-491000</v>
      </c>
      <c r="G91" s="13">
        <v>-227600</v>
      </c>
      <c r="H91" s="13">
        <v>-193500</v>
      </c>
      <c r="I91" s="13">
        <v>-206500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-478200</v>
      </c>
      <c r="F94" s="13">
        <v>-1378100</v>
      </c>
      <c r="G94" s="13">
        <v>-227700</v>
      </c>
      <c r="H94" s="13">
        <v>-188100</v>
      </c>
      <c r="I94" s="13">
        <v>-195300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-184500</v>
      </c>
      <c r="F100" s="13">
        <v>615600</v>
      </c>
      <c r="G100" s="13">
        <v>18400</v>
      </c>
      <c r="H100" s="13">
        <v>-143600</v>
      </c>
      <c r="I100" s="13">
        <v>-21400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-6700</v>
      </c>
      <c r="F101" s="13">
        <v>11100</v>
      </c>
      <c r="G101" s="13">
        <v>400</v>
      </c>
      <c r="H101" s="13">
        <v>-12600</v>
      </c>
      <c r="I101" s="13">
        <v>-6500</v>
      </c>
      <c r="J101" s="13">
        <v>-1500</v>
      </c>
      <c r="K101" s="13"/>
    </row>
    <row r="102" spans="3:11" x14ac:dyDescent="0.2">
      <c r="C102" s="11" t="s">
        <v>20</v>
      </c>
      <c r="D102" s="13">
        <v>53100</v>
      </c>
      <c r="E102" s="13">
        <v>102100</v>
      </c>
      <c r="F102" s="13">
        <v>-104400</v>
      </c>
      <c r="G102" s="13">
        <v>198700</v>
      </c>
      <c r="H102" s="13">
        <v>33300</v>
      </c>
      <c r="I102" s="13">
        <v>95200</v>
      </c>
      <c r="J102" s="13">
        <v>91600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25500</v>
      </c>
      <c r="F12" s="13">
        <v>22900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33900</v>
      </c>
      <c r="F17" s="13">
        <v>28900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-33900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-2000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-36100</v>
      </c>
      <c r="F23" s="13">
        <v>-30900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-36100</v>
      </c>
      <c r="F26" s="13">
        <v>-30900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-59100</v>
      </c>
      <c r="E27" s="13">
        <v>-36200</v>
      </c>
      <c r="F27" s="13">
        <v>-30900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2000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-59100</v>
      </c>
      <c r="E33" s="13">
        <v>-36200</v>
      </c>
      <c r="F33" s="13">
        <v>-30900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-36200</v>
      </c>
      <c r="F35" s="13">
        <v>-30900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79500</v>
      </c>
      <c r="F41" s="13">
        <v>46800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93500</v>
      </c>
      <c r="E46" s="13">
        <v>80300</v>
      </c>
      <c r="F46" s="13">
        <v>47100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81800</v>
      </c>
      <c r="F54" s="13">
        <v>48800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4100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33800</v>
      </c>
      <c r="F66" s="13">
        <v>26300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197800</v>
      </c>
      <c r="F70" s="13">
        <v>138800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-157000</v>
      </c>
      <c r="F72" s="13">
        <v>-121000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-149700</v>
      </c>
      <c r="F76" s="13">
        <v>-116300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-59100</v>
      </c>
      <c r="E81" s="13">
        <v>-36200</v>
      </c>
      <c r="F81" s="13">
        <v>-30900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-30700</v>
      </c>
      <c r="F89" s="13">
        <v>-26900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63900</v>
      </c>
      <c r="F100" s="13">
        <v>25700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32600</v>
      </c>
      <c r="F102" s="13">
        <v>-2100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13800</v>
      </c>
      <c r="E8" s="13">
        <v>700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6500</v>
      </c>
      <c r="E9" s="13">
        <v>400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7300</v>
      </c>
      <c r="E10" s="13">
        <v>400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19400</v>
      </c>
      <c r="F12" s="13">
        <v>12300</v>
      </c>
      <c r="G12" s="13">
        <v>12500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32800</v>
      </c>
      <c r="F17" s="13">
        <v>18300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-80600</v>
      </c>
      <c r="E18" s="13">
        <v>-32100</v>
      </c>
      <c r="F18" s="13">
        <v>-18200</v>
      </c>
      <c r="G18" s="13">
        <v>-17500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-78700</v>
      </c>
      <c r="E21" s="13">
        <v>-31200</v>
      </c>
      <c r="F21" s="13">
        <v>-17300</v>
      </c>
      <c r="G21" s="13">
        <v>-16800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-79900</v>
      </c>
      <c r="E23" s="13">
        <v>-32500</v>
      </c>
      <c r="F23" s="13">
        <v>-18100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-79900</v>
      </c>
      <c r="E26" s="13">
        <v>-32500</v>
      </c>
      <c r="F26" s="13">
        <v>-18100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-79900</v>
      </c>
      <c r="E27" s="13">
        <v>-32500</v>
      </c>
      <c r="F27" s="13">
        <v>-18100</v>
      </c>
      <c r="G27" s="13">
        <v>-17400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-79900</v>
      </c>
      <c r="E33" s="13">
        <v>-32500</v>
      </c>
      <c r="F33" s="13">
        <v>-18100</v>
      </c>
      <c r="G33" s="13">
        <v>-17400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-32500</v>
      </c>
      <c r="F35" s="13">
        <v>-18100</v>
      </c>
      <c r="G35" s="13">
        <v>-17400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98300</v>
      </c>
      <c r="F41" s="13">
        <v>24400</v>
      </c>
      <c r="G41" s="13">
        <v>8200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12600</v>
      </c>
      <c r="E42" s="13">
        <v>59200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7900</v>
      </c>
      <c r="E43" s="13">
        <v>400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3700</v>
      </c>
      <c r="F44" s="13">
        <v>1500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1000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211700</v>
      </c>
      <c r="E46" s="13">
        <v>165300</v>
      </c>
      <c r="F46" s="13">
        <v>26900</v>
      </c>
      <c r="G46" s="13">
        <v>8700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2800</v>
      </c>
      <c r="F48" s="13">
        <v>1500</v>
      </c>
      <c r="G48" s="13">
        <v>1200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400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171900</v>
      </c>
      <c r="F54" s="13">
        <v>29400</v>
      </c>
      <c r="G54" s="13">
        <v>10900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1600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800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5900</v>
      </c>
      <c r="F60" s="13">
        <v>2400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28600</v>
      </c>
      <c r="F66" s="13">
        <v>33600</v>
      </c>
      <c r="G66" s="13">
        <v>14900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62200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-99600</v>
      </c>
      <c r="F72" s="13">
        <v>-67200</v>
      </c>
      <c r="G72" s="13">
        <v>-49100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143300</v>
      </c>
      <c r="F76" s="13">
        <v>-66400</v>
      </c>
      <c r="G76" s="13">
        <v>-49500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-79900</v>
      </c>
      <c r="E81" s="13">
        <v>-32500</v>
      </c>
      <c r="F81" s="13">
        <v>-18100</v>
      </c>
      <c r="G81" s="13">
        <v>-17400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-31400</v>
      </c>
      <c r="F89" s="13">
        <v>-18200</v>
      </c>
      <c r="G89" s="13">
        <v>-17300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</v>
      </c>
      <c r="E94" s="13">
        <v>-60100</v>
      </c>
      <c r="F94" s="13">
        <v>-1000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165300</v>
      </c>
      <c r="F100" s="13">
        <v>34800</v>
      </c>
      <c r="G100" s="13">
        <v>1600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72800</v>
      </c>
      <c r="E102" s="13">
        <v>73900</v>
      </c>
      <c r="F102" s="13">
        <v>16200</v>
      </c>
      <c r="G102" s="13">
        <v>-16000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45115000</v>
      </c>
      <c r="E8" s="13">
        <v>41625000</v>
      </c>
      <c r="F8" s="13">
        <v>37657000</v>
      </c>
      <c r="G8" s="13">
        <v>36036000</v>
      </c>
      <c r="H8" s="13">
        <v>33293000</v>
      </c>
      <c r="I8" s="13">
        <v>34561000</v>
      </c>
      <c r="J8" s="13">
        <v>33416000</v>
      </c>
      <c r="K8" s="13"/>
    </row>
    <row r="9" spans="1:11" x14ac:dyDescent="0.2">
      <c r="C9" s="11" t="s">
        <v>22</v>
      </c>
      <c r="D9" s="13">
        <v>14220000</v>
      </c>
      <c r="E9" s="13">
        <v>12771000</v>
      </c>
      <c r="F9" s="13">
        <v>10858000</v>
      </c>
      <c r="G9" s="13">
        <v>9508000</v>
      </c>
      <c r="H9" s="13">
        <v>8484000</v>
      </c>
      <c r="I9" s="13">
        <v>8122000</v>
      </c>
      <c r="J9" s="13">
        <v>7666000</v>
      </c>
      <c r="K9" s="13"/>
    </row>
    <row r="10" spans="1:11" x14ac:dyDescent="0.2">
      <c r="C10" s="11" t="s">
        <v>23</v>
      </c>
      <c r="D10" s="13">
        <v>30895000</v>
      </c>
      <c r="E10" s="13">
        <v>28854000</v>
      </c>
      <c r="F10" s="13">
        <v>26799000</v>
      </c>
      <c r="G10" s="13">
        <v>26528000</v>
      </c>
      <c r="H10" s="13">
        <v>24809000</v>
      </c>
      <c r="I10" s="13">
        <v>26439000</v>
      </c>
      <c r="J10" s="13">
        <v>25750000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-995000</v>
      </c>
      <c r="H14" s="13">
        <v>692000</v>
      </c>
      <c r="I14" s="13">
        <v>-261000</v>
      </c>
      <c r="J14" s="13">
        <v>282000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36686000</v>
      </c>
      <c r="E17" s="13">
        <v>33503000</v>
      </c>
      <c r="F17" s="13">
        <v>30232000</v>
      </c>
      <c r="G17" s="13">
        <v>27994000</v>
      </c>
      <c r="H17" s="13">
        <v>25355000</v>
      </c>
      <c r="I17" s="13">
        <v>25570000</v>
      </c>
      <c r="J17" s="13">
        <v>25528000</v>
      </c>
      <c r="K17" s="13"/>
    </row>
    <row r="18" spans="3:11" x14ac:dyDescent="0.2">
      <c r="C18" s="11" t="s">
        <v>30</v>
      </c>
      <c r="D18" s="13">
        <v>8429000</v>
      </c>
      <c r="E18" s="13">
        <v>8122000</v>
      </c>
      <c r="F18" s="13">
        <v>7425000</v>
      </c>
      <c r="G18" s="13">
        <v>8042000</v>
      </c>
      <c r="H18" s="13">
        <v>7938000</v>
      </c>
      <c r="I18" s="13">
        <v>8991000</v>
      </c>
      <c r="J18" s="13">
        <v>7888000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9617000</v>
      </c>
      <c r="E21" s="13">
        <v>9415000</v>
      </c>
      <c r="F21" s="13">
        <v>8746000</v>
      </c>
      <c r="G21" s="13">
        <v>9137000</v>
      </c>
      <c r="H21" s="13">
        <v>8981000</v>
      </c>
      <c r="I21" s="13">
        <v>10003000</v>
      </c>
      <c r="J21" s="13">
        <v>8908000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8429000</v>
      </c>
      <c r="E23" s="13">
        <v>8122000</v>
      </c>
      <c r="F23" s="13">
        <v>7425000</v>
      </c>
      <c r="G23" s="13">
        <v>8042000</v>
      </c>
      <c r="H23" s="13">
        <v>7938000</v>
      </c>
      <c r="I23" s="13">
        <v>8991000</v>
      </c>
      <c r="J23" s="13">
        <v>7888000</v>
      </c>
      <c r="K23" s="13"/>
    </row>
    <row r="24" spans="3:11" x14ac:dyDescent="0.2">
      <c r="C24" s="11" t="s">
        <v>36</v>
      </c>
      <c r="D24" s="13">
        <v>1670000</v>
      </c>
      <c r="E24" s="13">
        <v>1697000</v>
      </c>
      <c r="F24" s="13">
        <v>2077000</v>
      </c>
      <c r="G24" s="13">
        <v>2667000</v>
      </c>
      <c r="H24" s="13">
        <v>2775000</v>
      </c>
      <c r="I24" s="13">
        <v>3106000</v>
      </c>
      <c r="J24" s="13">
        <v>2529000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6759000</v>
      </c>
      <c r="E26" s="13">
        <v>6425000</v>
      </c>
      <c r="F26" s="13">
        <v>5348000</v>
      </c>
      <c r="G26" s="13">
        <v>5375000</v>
      </c>
      <c r="H26" s="13">
        <v>5163000</v>
      </c>
      <c r="I26" s="13">
        <v>5885000</v>
      </c>
      <c r="J26" s="13">
        <v>5359000</v>
      </c>
      <c r="K26" s="13"/>
    </row>
    <row r="27" spans="3:11" x14ac:dyDescent="0.2">
      <c r="C27" s="11" t="s">
        <v>38</v>
      </c>
      <c r="D27" s="13">
        <v>6631000</v>
      </c>
      <c r="E27" s="13">
        <v>6291000</v>
      </c>
      <c r="F27" s="13">
        <v>5246000</v>
      </c>
      <c r="G27" s="13">
        <v>5252000</v>
      </c>
      <c r="H27" s="13">
        <v>5063000</v>
      </c>
      <c r="I27" s="13">
        <v>5839000</v>
      </c>
      <c r="J27" s="13">
        <v>5312000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496000</v>
      </c>
      <c r="F29" s="13">
        <v>-2600000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6631000</v>
      </c>
      <c r="E33" s="13">
        <v>6787000</v>
      </c>
      <c r="F33" s="13">
        <v>2646000</v>
      </c>
      <c r="G33" s="13">
        <v>5252000</v>
      </c>
      <c r="H33" s="13">
        <v>5063000</v>
      </c>
      <c r="I33" s="13">
        <v>5839000</v>
      </c>
      <c r="J33" s="13">
        <v>5312000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6631000</v>
      </c>
      <c r="E35" s="13">
        <v>6787000</v>
      </c>
      <c r="F35" s="13">
        <v>2646000</v>
      </c>
      <c r="G35" s="13">
        <v>5252000</v>
      </c>
      <c r="H35" s="13">
        <v>5063000</v>
      </c>
      <c r="I35" s="13">
        <v>5839000</v>
      </c>
      <c r="J35" s="13">
        <v>5312000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23794000</v>
      </c>
      <c r="E41" s="13">
        <v>27279000</v>
      </c>
      <c r="F41" s="13">
        <v>32857000</v>
      </c>
      <c r="G41" s="13">
        <v>24057000</v>
      </c>
      <c r="H41" s="13">
        <v>22504000</v>
      </c>
      <c r="I41" s="13">
        <v>21818000</v>
      </c>
      <c r="J41" s="13">
        <v>18988000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56794000</v>
      </c>
      <c r="E43" s="13">
        <v>58227000</v>
      </c>
      <c r="F43" s="13">
        <v>56735000</v>
      </c>
      <c r="G43" s="13">
        <v>50073000</v>
      </c>
      <c r="H43" s="13">
        <v>61687000</v>
      </c>
      <c r="I43" s="13">
        <v>47000000</v>
      </c>
      <c r="J43" s="13">
        <v>47185000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1458000</v>
      </c>
      <c r="F45" s="13">
        <v>684000</v>
      </c>
      <c r="G45" s="13">
        <v>696000</v>
      </c>
      <c r="H45" s="13">
        <v>851000</v>
      </c>
      <c r="I45" s="13">
        <v>1626000</v>
      </c>
      <c r="J45" s="13">
        <v>1998000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99322000</v>
      </c>
      <c r="E47" s="13">
        <v>89252000</v>
      </c>
      <c r="F47" s="13">
        <v>78552000</v>
      </c>
      <c r="G47" s="13">
        <v>69769000</v>
      </c>
      <c r="H47" s="13">
        <v>62816000</v>
      </c>
      <c r="I47" s="13">
        <v>75005000</v>
      </c>
      <c r="J47" s="13">
        <v>72099000</v>
      </c>
      <c r="K47" s="13"/>
    </row>
    <row r="48" spans="2:11" x14ac:dyDescent="0.2">
      <c r="C48" s="11" t="s">
        <v>56</v>
      </c>
      <c r="D48" s="13">
        <v>4834000</v>
      </c>
      <c r="E48" s="13">
        <v>4416000</v>
      </c>
      <c r="F48" s="13">
        <v>4329000</v>
      </c>
      <c r="G48" s="13">
        <v>4433000</v>
      </c>
      <c r="H48" s="13">
        <v>4108000</v>
      </c>
      <c r="I48" s="13">
        <v>3938000</v>
      </c>
      <c r="J48" s="13">
        <v>3875000</v>
      </c>
      <c r="K48" s="13"/>
    </row>
    <row r="49" spans="3:11" x14ac:dyDescent="0.2">
      <c r="C49" s="11" t="s">
        <v>57</v>
      </c>
      <c r="D49" s="13">
        <v>3582000</v>
      </c>
      <c r="E49" s="13">
        <v>3347000</v>
      </c>
      <c r="F49" s="13">
        <v>3908000</v>
      </c>
      <c r="G49" s="13">
        <v>3795000</v>
      </c>
      <c r="H49" s="13">
        <v>3545000</v>
      </c>
      <c r="I49" s="13">
        <v>3878000</v>
      </c>
      <c r="J49" s="13">
        <v>4015000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1975000</v>
      </c>
      <c r="E52" s="13">
        <v>1843000</v>
      </c>
      <c r="F52" s="13">
        <v>1973000</v>
      </c>
      <c r="G52" s="13">
        <v>2622000</v>
      </c>
      <c r="H52" s="13">
        <v>2708000</v>
      </c>
      <c r="I52" s="13">
        <v>2494000</v>
      </c>
      <c r="J52" s="13">
        <v>2929000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198321000</v>
      </c>
      <c r="E54" s="13">
        <v>188602000</v>
      </c>
      <c r="F54" s="13">
        <v>181196000</v>
      </c>
      <c r="G54" s="13">
        <v>158893000</v>
      </c>
      <c r="H54" s="13">
        <v>161184000</v>
      </c>
      <c r="I54" s="13">
        <v>159103000</v>
      </c>
      <c r="J54" s="13">
        <v>153375000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12738000</v>
      </c>
      <c r="E57" s="13">
        <v>12255000</v>
      </c>
      <c r="F57" s="13">
        <v>14657000</v>
      </c>
      <c r="G57" s="13">
        <v>11190000</v>
      </c>
      <c r="H57" s="13">
        <v>11822000</v>
      </c>
      <c r="I57" s="13">
        <v>11300000</v>
      </c>
      <c r="J57" s="13">
        <v>10615000</v>
      </c>
      <c r="K57" s="13"/>
    </row>
    <row r="58" spans="3:11" x14ac:dyDescent="0.2">
      <c r="C58" s="11" t="s">
        <v>66</v>
      </c>
      <c r="D58" s="13">
        <v>79729000</v>
      </c>
      <c r="E58" s="13">
        <v>74088000</v>
      </c>
      <c r="F58" s="13">
        <v>70567000</v>
      </c>
      <c r="G58" s="13">
        <v>60878000</v>
      </c>
      <c r="H58" s="13">
        <v>60218000</v>
      </c>
      <c r="I58" s="13">
        <v>48298000</v>
      </c>
      <c r="J58" s="13">
        <v>47226000</v>
      </c>
      <c r="K58" s="13"/>
    </row>
    <row r="59" spans="3:11" x14ac:dyDescent="0.2">
      <c r="C59" s="11" t="s">
        <v>67</v>
      </c>
      <c r="D59" s="13">
        <v>1122000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57835000</v>
      </c>
      <c r="E61" s="13">
        <v>58423000</v>
      </c>
      <c r="F61" s="13">
        <v>55804000</v>
      </c>
      <c r="G61" s="13">
        <v>46990000</v>
      </c>
      <c r="H61" s="13">
        <v>48061000</v>
      </c>
      <c r="I61" s="13">
        <v>57955000</v>
      </c>
      <c r="J61" s="13">
        <v>55330000</v>
      </c>
      <c r="K61" s="13"/>
    </row>
    <row r="62" spans="3:11" x14ac:dyDescent="0.2">
      <c r="C62" s="11" t="s">
        <v>70</v>
      </c>
      <c r="D62" s="13">
        <v>2429000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175250000</v>
      </c>
      <c r="E66" s="13">
        <v>166312000</v>
      </c>
      <c r="F66" s="13">
        <v>162935000</v>
      </c>
      <c r="G66" s="13">
        <v>138392000</v>
      </c>
      <c r="H66" s="13">
        <v>140511000</v>
      </c>
      <c r="I66" s="13">
        <v>138430000</v>
      </c>
      <c r="J66" s="13">
        <v>133879000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13871000</v>
      </c>
      <c r="E72" s="13">
        <v>12499000</v>
      </c>
      <c r="F72" s="13">
        <v>8307000</v>
      </c>
      <c r="G72" s="13">
        <v>10371000</v>
      </c>
      <c r="H72" s="13">
        <v>9665000</v>
      </c>
      <c r="I72" s="13">
        <v>9513000</v>
      </c>
      <c r="J72" s="13">
        <v>8507000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23071000</v>
      </c>
      <c r="E76" s="13">
        <v>22290000</v>
      </c>
      <c r="F76" s="13">
        <v>18261000</v>
      </c>
      <c r="G76" s="13">
        <v>20501000</v>
      </c>
      <c r="H76" s="13">
        <v>20673000</v>
      </c>
      <c r="I76" s="13">
        <v>20673000</v>
      </c>
      <c r="J76" s="13">
        <v>19496000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6631000</v>
      </c>
      <c r="E81" s="13">
        <v>6787000</v>
      </c>
      <c r="F81" s="13">
        <v>2646000</v>
      </c>
      <c r="G81" s="13">
        <v>5252000</v>
      </c>
      <c r="H81" s="13">
        <v>5063000</v>
      </c>
      <c r="I81" s="13">
        <v>5839000</v>
      </c>
      <c r="J81" s="13">
        <v>5312000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1188000</v>
      </c>
      <c r="E83" s="13">
        <v>1293000</v>
      </c>
      <c r="F83" s="13">
        <v>1321000</v>
      </c>
      <c r="G83" s="13">
        <v>1095000</v>
      </c>
      <c r="H83" s="13">
        <v>1043000</v>
      </c>
      <c r="I83" s="13">
        <v>1012000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13632000</v>
      </c>
      <c r="E89" s="13">
        <v>8930000</v>
      </c>
      <c r="F89" s="13">
        <v>13540000</v>
      </c>
      <c r="G89" s="13">
        <v>8291000</v>
      </c>
      <c r="H89" s="13">
        <v>10706000</v>
      </c>
      <c r="I89" s="13">
        <v>10990000</v>
      </c>
      <c r="J89" s="13">
        <v>8547000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-1645000</v>
      </c>
      <c r="E91" s="13">
        <v>-1310000</v>
      </c>
      <c r="F91" s="13">
        <v>-1062000</v>
      </c>
      <c r="G91" s="13">
        <v>-1375000</v>
      </c>
      <c r="H91" s="13">
        <v>-1341000</v>
      </c>
      <c r="I91" s="13">
        <v>-1195000</v>
      </c>
      <c r="J91" s="13">
        <v>-1006000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-16707000</v>
      </c>
      <c r="E94" s="13">
        <v>-19615000</v>
      </c>
      <c r="F94" s="13">
        <v>-18242000</v>
      </c>
      <c r="G94" s="13">
        <v>1723000</v>
      </c>
      <c r="H94" s="13">
        <v>-8193000</v>
      </c>
      <c r="I94" s="13">
        <v>-7967000</v>
      </c>
      <c r="J94" s="13">
        <v>-7269000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-1324000</v>
      </c>
      <c r="F96" s="13">
        <v>-1251000</v>
      </c>
      <c r="G96" s="13">
        <v>-1207000</v>
      </c>
      <c r="H96" s="13">
        <v>-1172000</v>
      </c>
      <c r="I96" s="13">
        <v>-1041000</v>
      </c>
      <c r="J96" s="13">
        <v>-939000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-519000</v>
      </c>
      <c r="E100" s="13">
        <v>5101000</v>
      </c>
      <c r="F100" s="13">
        <v>12245000</v>
      </c>
      <c r="G100" s="13">
        <v>-7599000</v>
      </c>
      <c r="H100" s="13">
        <v>-1763000</v>
      </c>
      <c r="I100" s="13">
        <v>11000</v>
      </c>
      <c r="J100" s="13">
        <v>-3891000</v>
      </c>
      <c r="K100" s="13"/>
    </row>
    <row r="101" spans="3:11" x14ac:dyDescent="0.2">
      <c r="C101" s="11" t="s">
        <v>19</v>
      </c>
      <c r="D101" s="13">
        <v>232000</v>
      </c>
      <c r="E101" s="13">
        <v>129000</v>
      </c>
      <c r="F101" s="13">
        <v>226000</v>
      </c>
      <c r="G101" s="13">
        <v>-160000</v>
      </c>
      <c r="H101" s="13">
        <v>-276000</v>
      </c>
      <c r="I101" s="13">
        <v>-232000</v>
      </c>
      <c r="J101" s="13">
        <v>-151000</v>
      </c>
      <c r="K101" s="13"/>
    </row>
    <row r="102" spans="3:11" x14ac:dyDescent="0.2">
      <c r="C102" s="11" t="s">
        <v>20</v>
      </c>
      <c r="D102" s="13">
        <v>-3362000</v>
      </c>
      <c r="E102" s="13">
        <v>-5455000</v>
      </c>
      <c r="F102" s="13">
        <v>7769000</v>
      </c>
      <c r="G102" s="13">
        <v>2255000</v>
      </c>
      <c r="H102" s="13">
        <v>474000</v>
      </c>
      <c r="I102" s="13">
        <v>2802000</v>
      </c>
      <c r="J102" s="13">
        <v>-2764000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18800</v>
      </c>
      <c r="E8" s="13">
        <v>12800</v>
      </c>
      <c r="F8" s="13">
        <v>8900</v>
      </c>
      <c r="G8" s="13">
        <v>42400</v>
      </c>
      <c r="H8" s="13">
        <v>41700</v>
      </c>
      <c r="I8" s="13">
        <v>49800</v>
      </c>
      <c r="J8" s="13">
        <v>62200</v>
      </c>
      <c r="K8" s="13"/>
    </row>
    <row r="9" spans="1:11" x14ac:dyDescent="0.2">
      <c r="C9" s="11" t="s">
        <v>22</v>
      </c>
      <c r="D9" s="13">
        <v>15800</v>
      </c>
      <c r="E9" s="13">
        <v>11800</v>
      </c>
      <c r="F9" s="13">
        <v>31700</v>
      </c>
      <c r="G9" s="13">
        <v>35900</v>
      </c>
      <c r="H9" s="13">
        <v>38400</v>
      </c>
      <c r="I9" s="13">
        <v>43200</v>
      </c>
      <c r="J9" s="13">
        <v>124900</v>
      </c>
      <c r="K9" s="13"/>
    </row>
    <row r="10" spans="1:11" x14ac:dyDescent="0.2">
      <c r="C10" s="11" t="s">
        <v>23</v>
      </c>
      <c r="D10" s="13">
        <v>3000</v>
      </c>
      <c r="E10" s="13">
        <v>1000</v>
      </c>
      <c r="F10" s="13">
        <v>-22800</v>
      </c>
      <c r="G10" s="13">
        <v>6500</v>
      </c>
      <c r="H10" s="13">
        <v>3300</v>
      </c>
      <c r="I10" s="13">
        <v>6600</v>
      </c>
      <c r="J10" s="13">
        <v>-62700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91</v>
      </c>
      <c r="F14" s="13">
        <v>0</v>
      </c>
      <c r="G14" s="13">
        <v>200</v>
      </c>
      <c r="H14" s="13">
        <v>10400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16000</v>
      </c>
      <c r="F17" s="13">
        <v>11800</v>
      </c>
      <c r="G17" s="13">
        <v>41400</v>
      </c>
      <c r="H17" s="13">
        <v>57100</v>
      </c>
      <c r="I17" s="13">
        <v>55500</v>
      </c>
      <c r="J17" s="13">
        <v>63400</v>
      </c>
      <c r="K17" s="13"/>
    </row>
    <row r="18" spans="3:11" x14ac:dyDescent="0.2">
      <c r="C18" s="11" t="s">
        <v>30</v>
      </c>
      <c r="D18" s="13">
        <v>-8000</v>
      </c>
      <c r="E18" s="13">
        <v>-3200</v>
      </c>
      <c r="F18" s="13">
        <v>-2800</v>
      </c>
      <c r="G18" s="13">
        <v>1000</v>
      </c>
      <c r="H18" s="13">
        <v>-15400</v>
      </c>
      <c r="I18" s="13">
        <v>-5700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>
        <v>-2300</v>
      </c>
      <c r="G21" s="13">
        <v>2400</v>
      </c>
      <c r="H21" s="13">
        <v>-12500</v>
      </c>
      <c r="I21" s="13">
        <v>-2500</v>
      </c>
      <c r="J21" s="13">
        <v>2000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-3200</v>
      </c>
      <c r="F23" s="13">
        <v>-2800</v>
      </c>
      <c r="G23" s="13">
        <v>1000</v>
      </c>
      <c r="H23" s="13">
        <v>-15400</v>
      </c>
      <c r="I23" s="13">
        <v>-5700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1000</v>
      </c>
      <c r="H24" s="13">
        <v>-5200</v>
      </c>
      <c r="I24" s="13">
        <v>-2100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-2600</v>
      </c>
      <c r="G26" s="13">
        <v>0</v>
      </c>
      <c r="H26" s="13">
        <v>-10200</v>
      </c>
      <c r="I26" s="13">
        <v>-3600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-2600</v>
      </c>
      <c r="G27" s="13">
        <v>0</v>
      </c>
      <c r="H27" s="13">
        <v>-10200</v>
      </c>
      <c r="I27" s="13">
        <v>-3600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-300</v>
      </c>
      <c r="G29" s="13" t="s">
        <v>91</v>
      </c>
      <c r="H29" s="13">
        <v>0</v>
      </c>
      <c r="I29" s="13">
        <v>14900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5500</v>
      </c>
      <c r="F33" s="13">
        <v>-2800</v>
      </c>
      <c r="G33" s="13">
        <v>0</v>
      </c>
      <c r="H33" s="13">
        <v>-10200</v>
      </c>
      <c r="I33" s="13">
        <v>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5500</v>
      </c>
      <c r="F35" s="13">
        <v>-2800</v>
      </c>
      <c r="G35" s="13">
        <v>0</v>
      </c>
      <c r="H35" s="13">
        <v>-10200</v>
      </c>
      <c r="I35" s="13">
        <v>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13300</v>
      </c>
      <c r="F41" s="13">
        <v>10900</v>
      </c>
      <c r="G41" s="13">
        <v>11800</v>
      </c>
      <c r="H41" s="13">
        <v>14600</v>
      </c>
      <c r="I41" s="13">
        <v>12100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5900</v>
      </c>
      <c r="G43" s="13">
        <v>6400</v>
      </c>
      <c r="H43" s="13">
        <v>7300</v>
      </c>
      <c r="I43" s="13">
        <v>11300</v>
      </c>
      <c r="J43" s="13">
        <v>23400</v>
      </c>
      <c r="K43" s="13"/>
    </row>
    <row r="44" spans="2:11" x14ac:dyDescent="0.2">
      <c r="C44" s="11" t="s">
        <v>52</v>
      </c>
      <c r="D44" s="13">
        <v>53400</v>
      </c>
      <c r="E44" s="13">
        <v>57800</v>
      </c>
      <c r="F44" s="13">
        <v>58900</v>
      </c>
      <c r="G44" s="13">
        <v>56100</v>
      </c>
      <c r="H44" s="13">
        <v>61700</v>
      </c>
      <c r="I44" s="13">
        <v>66300</v>
      </c>
      <c r="J44" s="13">
        <v>71300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17500</v>
      </c>
      <c r="F47" s="13">
        <v>18500</v>
      </c>
      <c r="G47" s="13">
        <v>0</v>
      </c>
      <c r="H47" s="13">
        <v>0</v>
      </c>
      <c r="I47" s="13">
        <v>15400</v>
      </c>
      <c r="J47" s="13">
        <v>16000</v>
      </c>
      <c r="K47" s="13"/>
    </row>
    <row r="48" spans="2:11" x14ac:dyDescent="0.2">
      <c r="C48" s="11" t="s">
        <v>56</v>
      </c>
      <c r="D48" s="13">
        <v>9000</v>
      </c>
      <c r="E48" s="13" t="s">
        <v>91</v>
      </c>
      <c r="F48" s="13">
        <v>9700</v>
      </c>
      <c r="G48" s="13">
        <v>20600</v>
      </c>
      <c r="H48" s="13">
        <v>22300</v>
      </c>
      <c r="I48" s="13">
        <v>15800</v>
      </c>
      <c r="J48" s="13">
        <v>44700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300</v>
      </c>
      <c r="I49" s="13">
        <v>10400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5500</v>
      </c>
      <c r="F52" s="13">
        <v>17400</v>
      </c>
      <c r="G52" s="13">
        <v>9500</v>
      </c>
      <c r="H52" s="13">
        <v>14500</v>
      </c>
      <c r="I52" s="13">
        <v>7500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100500</v>
      </c>
      <c r="F54" s="13">
        <v>106200</v>
      </c>
      <c r="G54" s="13">
        <v>106700</v>
      </c>
      <c r="H54" s="13">
        <v>120600</v>
      </c>
      <c r="I54" s="13">
        <v>138700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2800</v>
      </c>
      <c r="G57" s="13">
        <v>7000</v>
      </c>
      <c r="H57" s="13">
        <v>8500</v>
      </c>
      <c r="I57" s="13">
        <v>10300</v>
      </c>
      <c r="J57" s="13">
        <v>67600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 t="s">
        <v>91</v>
      </c>
      <c r="F59" s="13">
        <v>0</v>
      </c>
      <c r="G59" s="13">
        <v>500</v>
      </c>
      <c r="H59" s="13">
        <v>12400</v>
      </c>
      <c r="I59" s="13">
        <v>14700</v>
      </c>
      <c r="J59" s="13">
        <v>26500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1300</v>
      </c>
      <c r="F61" s="13">
        <v>1800</v>
      </c>
      <c r="G61" s="13">
        <v>0</v>
      </c>
      <c r="H61" s="13">
        <v>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9100</v>
      </c>
      <c r="G62" s="13">
        <v>11000</v>
      </c>
      <c r="H62" s="13">
        <v>12700</v>
      </c>
      <c r="I62" s="13">
        <v>11300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10700</v>
      </c>
      <c r="F66" s="13">
        <v>19100</v>
      </c>
      <c r="G66" s="13">
        <v>21800</v>
      </c>
      <c r="H66" s="13">
        <v>37800</v>
      </c>
      <c r="I66" s="13">
        <v>45400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49100</v>
      </c>
      <c r="F72" s="13">
        <v>47500</v>
      </c>
      <c r="G72" s="13">
        <v>46800</v>
      </c>
      <c r="H72" s="13">
        <v>46800</v>
      </c>
      <c r="I72" s="13">
        <v>57000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89800</v>
      </c>
      <c r="F76" s="13">
        <v>87100</v>
      </c>
      <c r="G76" s="13">
        <v>84800</v>
      </c>
      <c r="H76" s="13">
        <v>82800</v>
      </c>
      <c r="I76" s="13">
        <v>93300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-5900</v>
      </c>
      <c r="E81" s="13">
        <v>5500</v>
      </c>
      <c r="F81" s="13">
        <v>-2800</v>
      </c>
      <c r="G81" s="13">
        <v>0</v>
      </c>
      <c r="H81" s="13">
        <v>-10200</v>
      </c>
      <c r="I81" s="13">
        <v>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1400</v>
      </c>
      <c r="H83" s="13">
        <v>3000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600</v>
      </c>
      <c r="F89" s="13">
        <v>500</v>
      </c>
      <c r="G89" s="13">
        <v>10400</v>
      </c>
      <c r="H89" s="13">
        <v>3500</v>
      </c>
      <c r="I89" s="13">
        <v>10000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-200</v>
      </c>
      <c r="H94" s="13">
        <v>2800</v>
      </c>
      <c r="I94" s="13">
        <v>-1100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-500</v>
      </c>
      <c r="F100" s="13">
        <v>1800</v>
      </c>
      <c r="G100" s="13">
        <v>-12900</v>
      </c>
      <c r="H100" s="13">
        <v>-3800</v>
      </c>
      <c r="I100" s="13">
        <v>-4400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2200</v>
      </c>
      <c r="G102" s="13">
        <v>-2800</v>
      </c>
      <c r="H102" s="13">
        <v>2500</v>
      </c>
      <c r="I102" s="13">
        <v>4500</v>
      </c>
      <c r="J102" s="13">
        <v>5000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5191100</v>
      </c>
      <c r="E8" s="13">
        <v>5103600</v>
      </c>
      <c r="F8" s="13">
        <v>4606100</v>
      </c>
      <c r="G8" s="13">
        <v>4031900</v>
      </c>
      <c r="H8" s="13">
        <v>4203000</v>
      </c>
      <c r="I8" s="13">
        <v>4377800</v>
      </c>
      <c r="J8" s="13">
        <v>4205700</v>
      </c>
      <c r="K8" s="13"/>
    </row>
    <row r="9" spans="1:11" x14ac:dyDescent="0.2">
      <c r="C9" s="11" t="s">
        <v>22</v>
      </c>
      <c r="D9" s="13">
        <v>4069400</v>
      </c>
      <c r="E9" s="13">
        <v>4159100</v>
      </c>
      <c r="F9" s="13">
        <v>4111400</v>
      </c>
      <c r="G9" s="13">
        <v>2951100</v>
      </c>
      <c r="H9" s="13">
        <v>2894300</v>
      </c>
      <c r="I9" s="13">
        <v>2923900</v>
      </c>
      <c r="J9" s="13">
        <v>2798400</v>
      </c>
      <c r="K9" s="13"/>
    </row>
    <row r="10" spans="1:11" x14ac:dyDescent="0.2">
      <c r="C10" s="11" t="s">
        <v>23</v>
      </c>
      <c r="D10" s="13">
        <v>1121700</v>
      </c>
      <c r="E10" s="13">
        <v>944500</v>
      </c>
      <c r="F10" s="13">
        <v>494700</v>
      </c>
      <c r="G10" s="13">
        <v>1080800</v>
      </c>
      <c r="H10" s="13">
        <v>1308700</v>
      </c>
      <c r="I10" s="13">
        <v>1453800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76700</v>
      </c>
      <c r="F14" s="13">
        <v>41200</v>
      </c>
      <c r="G14" s="13">
        <v>26200</v>
      </c>
      <c r="H14" s="13">
        <v>118600</v>
      </c>
      <c r="I14" s="13">
        <v>31200</v>
      </c>
      <c r="J14" s="13">
        <v>9400</v>
      </c>
      <c r="K14" s="13"/>
    </row>
    <row r="15" spans="1:11" x14ac:dyDescent="0.2">
      <c r="C15" s="11" t="s">
        <v>28</v>
      </c>
      <c r="D15" s="13">
        <v>11600</v>
      </c>
      <c r="E15" s="13">
        <v>13800</v>
      </c>
      <c r="F15" s="13">
        <v>2500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5049300</v>
      </c>
      <c r="F17" s="13">
        <v>4784600</v>
      </c>
      <c r="G17" s="13">
        <v>3580000</v>
      </c>
      <c r="H17" s="13">
        <v>3609700</v>
      </c>
      <c r="I17" s="13">
        <v>3577000</v>
      </c>
      <c r="J17" s="13">
        <v>3383100</v>
      </c>
      <c r="K17" s="13"/>
    </row>
    <row r="18" spans="3:11" x14ac:dyDescent="0.2">
      <c r="C18" s="11" t="s">
        <v>30</v>
      </c>
      <c r="D18" s="13">
        <v>404200</v>
      </c>
      <c r="E18" s="13">
        <v>54300</v>
      </c>
      <c r="F18" s="13">
        <v>-178600</v>
      </c>
      <c r="G18" s="13">
        <v>451900</v>
      </c>
      <c r="H18" s="13">
        <v>593300</v>
      </c>
      <c r="I18" s="13">
        <v>800700</v>
      </c>
      <c r="J18" s="13">
        <v>822600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25700</v>
      </c>
      <c r="F20" s="13">
        <v>-134700</v>
      </c>
      <c r="G20" s="13">
        <v>121300</v>
      </c>
      <c r="H20" s="13">
        <v>102300</v>
      </c>
      <c r="I20" s="13">
        <v>104400</v>
      </c>
      <c r="J20" s="13">
        <v>-26100</v>
      </c>
      <c r="K20" s="13"/>
    </row>
    <row r="21" spans="3:11" x14ac:dyDescent="0.2">
      <c r="C21" s="11" t="s">
        <v>33</v>
      </c>
      <c r="D21" s="13">
        <v>480800</v>
      </c>
      <c r="E21" s="13">
        <v>89800</v>
      </c>
      <c r="F21" s="13">
        <v>-281900</v>
      </c>
      <c r="G21" s="13">
        <v>597700</v>
      </c>
      <c r="H21" s="13">
        <v>722000</v>
      </c>
      <c r="I21" s="13">
        <v>930100</v>
      </c>
      <c r="J21" s="13">
        <v>819700</v>
      </c>
      <c r="K21" s="13"/>
    </row>
    <row r="22" spans="3:11" x14ac:dyDescent="0.2">
      <c r="C22" s="11" t="s">
        <v>34</v>
      </c>
      <c r="D22" s="13">
        <v>68100</v>
      </c>
      <c r="E22" s="13">
        <v>67400</v>
      </c>
      <c r="F22" s="13">
        <v>54800</v>
      </c>
      <c r="G22" s="13">
        <v>51400</v>
      </c>
      <c r="H22" s="13">
        <v>51000</v>
      </c>
      <c r="I22" s="13">
        <v>74700</v>
      </c>
      <c r="J22" s="13">
        <v>62000</v>
      </c>
      <c r="K22" s="13"/>
    </row>
    <row r="23" spans="3:11" x14ac:dyDescent="0.2">
      <c r="C23" s="11" t="s">
        <v>35</v>
      </c>
      <c r="D23" s="13">
        <v>337400</v>
      </c>
      <c r="E23" s="13">
        <v>12500</v>
      </c>
      <c r="F23" s="13">
        <v>-368100</v>
      </c>
      <c r="G23" s="13">
        <v>521800</v>
      </c>
      <c r="H23" s="13">
        <v>644700</v>
      </c>
      <c r="I23" s="13">
        <v>830500</v>
      </c>
      <c r="J23" s="13">
        <v>734500</v>
      </c>
      <c r="K23" s="13"/>
    </row>
    <row r="24" spans="3:11" x14ac:dyDescent="0.2">
      <c r="C24" s="11" t="s">
        <v>36</v>
      </c>
      <c r="D24" s="13">
        <v>23700</v>
      </c>
      <c r="E24" s="13">
        <v>-29500</v>
      </c>
      <c r="F24" s="13">
        <v>-49100</v>
      </c>
      <c r="G24" s="13">
        <v>6300</v>
      </c>
      <c r="H24" s="13">
        <v>3000</v>
      </c>
      <c r="I24" s="13">
        <v>25900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42000</v>
      </c>
      <c r="F26" s="13">
        <v>-319000</v>
      </c>
      <c r="G26" s="13">
        <v>515500</v>
      </c>
      <c r="H26" s="13">
        <v>641600</v>
      </c>
      <c r="I26" s="13">
        <v>804600</v>
      </c>
      <c r="J26" s="13">
        <v>727500</v>
      </c>
      <c r="K26" s="13"/>
    </row>
    <row r="27" spans="3:11" x14ac:dyDescent="0.2">
      <c r="C27" s="11" t="s">
        <v>38</v>
      </c>
      <c r="D27" s="13">
        <v>282400</v>
      </c>
      <c r="E27" s="13">
        <v>400</v>
      </c>
      <c r="F27" s="13">
        <v>-374200</v>
      </c>
      <c r="G27" s="13">
        <v>465500</v>
      </c>
      <c r="H27" s="13">
        <v>601600</v>
      </c>
      <c r="I27" s="13">
        <v>770700</v>
      </c>
      <c r="J27" s="13">
        <v>683900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-25700</v>
      </c>
      <c r="F32" s="13">
        <v>134700</v>
      </c>
      <c r="G32" s="13">
        <v>-121300</v>
      </c>
      <c r="H32" s="13">
        <v>-102300</v>
      </c>
      <c r="I32" s="13">
        <v>-104400</v>
      </c>
      <c r="J32" s="13">
        <v>26100</v>
      </c>
      <c r="K32" s="13"/>
    </row>
    <row r="33" spans="2:11" x14ac:dyDescent="0.2">
      <c r="C33" s="11" t="s">
        <v>44</v>
      </c>
      <c r="D33" s="13">
        <v>282400</v>
      </c>
      <c r="E33" s="13">
        <v>400</v>
      </c>
      <c r="F33" s="13">
        <v>-415800</v>
      </c>
      <c r="G33" s="13">
        <v>465500</v>
      </c>
      <c r="H33" s="13">
        <v>601600</v>
      </c>
      <c r="I33" s="13">
        <v>770700</v>
      </c>
      <c r="J33" s="13">
        <v>683900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400</v>
      </c>
      <c r="F35" s="13">
        <v>-415800</v>
      </c>
      <c r="G35" s="13">
        <v>465500</v>
      </c>
      <c r="H35" s="13">
        <v>601600</v>
      </c>
      <c r="I35" s="13">
        <v>770700</v>
      </c>
      <c r="J35" s="13">
        <v>683900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1241100</v>
      </c>
      <c r="E41" s="13">
        <v>1232800</v>
      </c>
      <c r="F41" s="13">
        <v>948600</v>
      </c>
      <c r="G41" s="13">
        <v>1039500</v>
      </c>
      <c r="H41" s="13">
        <v>988100</v>
      </c>
      <c r="I41" s="13">
        <v>921800</v>
      </c>
      <c r="J41" s="13">
        <v>923300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14311400</v>
      </c>
      <c r="E47" s="13">
        <v>13191300</v>
      </c>
      <c r="F47" s="13">
        <v>14784200</v>
      </c>
      <c r="G47" s="13">
        <v>13459500</v>
      </c>
      <c r="H47" s="13">
        <v>13375200</v>
      </c>
      <c r="I47" s="13">
        <v>13770000</v>
      </c>
      <c r="J47" s="13">
        <v>13780300</v>
      </c>
      <c r="K47" s="13"/>
    </row>
    <row r="48" spans="2:11" x14ac:dyDescent="0.2">
      <c r="C48" s="11" t="s">
        <v>56</v>
      </c>
      <c r="D48" s="13">
        <v>111100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332600</v>
      </c>
      <c r="E49" s="13">
        <v>343600</v>
      </c>
      <c r="F49" s="13">
        <v>360000</v>
      </c>
      <c r="G49" s="13">
        <v>85000</v>
      </c>
      <c r="H49" s="13">
        <v>86900</v>
      </c>
      <c r="I49" s="13">
        <v>89000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335300</v>
      </c>
      <c r="E52" s="13">
        <v>597200</v>
      </c>
      <c r="F52" s="13">
        <v>415200</v>
      </c>
      <c r="G52" s="13">
        <v>202000</v>
      </c>
      <c r="H52" s="13">
        <v>186600</v>
      </c>
      <c r="I52" s="13">
        <v>287900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25604100</v>
      </c>
      <c r="E54" s="13">
        <v>24132600</v>
      </c>
      <c r="F54" s="13">
        <v>24760200</v>
      </c>
      <c r="G54" s="13">
        <v>20813700</v>
      </c>
      <c r="H54" s="13">
        <v>19981900</v>
      </c>
      <c r="I54" s="13">
        <v>19955700</v>
      </c>
      <c r="J54" s="13">
        <v>19634800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250000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17876000</v>
      </c>
      <c r="E59" s="13">
        <v>17367400</v>
      </c>
      <c r="F59" s="13">
        <v>17638600</v>
      </c>
      <c r="G59" s="13">
        <v>13223100</v>
      </c>
      <c r="H59" s="13">
        <v>12772900</v>
      </c>
      <c r="I59" s="13">
        <v>12769500</v>
      </c>
      <c r="J59" s="13">
        <v>12522100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1308200</v>
      </c>
      <c r="E61" s="13">
        <v>1092000</v>
      </c>
      <c r="F61" s="13">
        <v>1376500</v>
      </c>
      <c r="G61" s="13">
        <v>993000</v>
      </c>
      <c r="H61" s="13">
        <v>991800</v>
      </c>
      <c r="I61" s="13">
        <v>990800</v>
      </c>
      <c r="J61" s="13">
        <v>995900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20060000</v>
      </c>
      <c r="E66" s="13">
        <v>19102500</v>
      </c>
      <c r="F66" s="13">
        <v>19418900</v>
      </c>
      <c r="G66" s="13">
        <v>14541300</v>
      </c>
      <c r="H66" s="13">
        <v>14115000</v>
      </c>
      <c r="I66" s="13">
        <v>14134600</v>
      </c>
      <c r="J66" s="13">
        <v>13816800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775000</v>
      </c>
      <c r="F70" s="13">
        <v>775000</v>
      </c>
      <c r="G70" s="13">
        <v>1126100</v>
      </c>
      <c r="H70" s="13">
        <v>627800</v>
      </c>
      <c r="I70" s="13">
        <v>627800</v>
      </c>
      <c r="J70" s="13">
        <v>627800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6056700</v>
      </c>
      <c r="E72" s="13">
        <v>5912800</v>
      </c>
      <c r="F72" s="13">
        <v>5979700</v>
      </c>
      <c r="G72" s="13">
        <v>6527600</v>
      </c>
      <c r="H72" s="13">
        <v>6194400</v>
      </c>
      <c r="I72" s="13">
        <v>5715500</v>
      </c>
      <c r="J72" s="13">
        <v>5062700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4769000</v>
      </c>
      <c r="E76" s="13">
        <v>4255100</v>
      </c>
      <c r="F76" s="13">
        <v>4566300</v>
      </c>
      <c r="G76" s="13">
        <v>5146300</v>
      </c>
      <c r="H76" s="13">
        <v>5239100</v>
      </c>
      <c r="I76" s="13">
        <v>5193300</v>
      </c>
      <c r="J76" s="13">
        <v>5190200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282400</v>
      </c>
      <c r="E81" s="13">
        <v>400</v>
      </c>
      <c r="F81" s="13">
        <v>-415800</v>
      </c>
      <c r="G81" s="13">
        <v>465500</v>
      </c>
      <c r="H81" s="13">
        <v>601600</v>
      </c>
      <c r="I81" s="13">
        <v>770700</v>
      </c>
      <c r="J81" s="13">
        <v>683900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9800</v>
      </c>
      <c r="F83" s="13">
        <v>31400</v>
      </c>
      <c r="G83" s="13">
        <v>24600</v>
      </c>
      <c r="H83" s="13">
        <v>26300</v>
      </c>
      <c r="I83" s="13">
        <v>25000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</v>
      </c>
      <c r="E89" s="13">
        <v>10800</v>
      </c>
      <c r="F89" s="13">
        <v>259200</v>
      </c>
      <c r="G89" s="13">
        <v>406700</v>
      </c>
      <c r="H89" s="13">
        <v>791200</v>
      </c>
      <c r="I89" s="13">
        <v>862200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-25100</v>
      </c>
      <c r="F91" s="13">
        <v>-42700</v>
      </c>
      <c r="G91" s="13">
        <v>-27100</v>
      </c>
      <c r="H91" s="13">
        <v>-33700</v>
      </c>
      <c r="I91" s="13">
        <v>-20900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-774300</v>
      </c>
      <c r="E94" s="13">
        <v>638600</v>
      </c>
      <c r="F94" s="13">
        <v>391500</v>
      </c>
      <c r="G94" s="13">
        <v>-129000</v>
      </c>
      <c r="H94" s="13">
        <v>-225700</v>
      </c>
      <c r="I94" s="13">
        <v>-154100</v>
      </c>
      <c r="J94" s="13">
        <v>-489300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</v>
      </c>
      <c r="E96" s="13">
        <v>-176100</v>
      </c>
      <c r="F96" s="13">
        <v>-187900</v>
      </c>
      <c r="G96" s="13">
        <v>-172200</v>
      </c>
      <c r="H96" s="13">
        <v>-158700</v>
      </c>
      <c r="I96" s="13">
        <v>-157700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277500</v>
      </c>
      <c r="E100" s="13">
        <v>-186200</v>
      </c>
      <c r="F100" s="13">
        <v>-545700</v>
      </c>
      <c r="G100" s="13">
        <v>-201600</v>
      </c>
      <c r="H100" s="13">
        <v>-487000</v>
      </c>
      <c r="I100" s="13">
        <v>-686000</v>
      </c>
      <c r="J100" s="13">
        <v>-441100</v>
      </c>
      <c r="K100" s="13"/>
    </row>
    <row r="101" spans="3:11" x14ac:dyDescent="0.2">
      <c r="C101" s="11" t="s">
        <v>19</v>
      </c>
      <c r="D101" s="13">
        <v>44200</v>
      </c>
      <c r="E101" s="13">
        <v>3100</v>
      </c>
      <c r="F101" s="13">
        <v>17200</v>
      </c>
      <c r="G101" s="13">
        <v>-9300</v>
      </c>
      <c r="H101" s="13">
        <v>-12200</v>
      </c>
      <c r="I101" s="13">
        <v>-23600</v>
      </c>
      <c r="J101" s="13">
        <v>-3100</v>
      </c>
      <c r="K101" s="13"/>
    </row>
    <row r="102" spans="3:11" x14ac:dyDescent="0.2">
      <c r="C102" s="11" t="s">
        <v>20</v>
      </c>
      <c r="D102" s="13">
        <v>-253600</v>
      </c>
      <c r="E102" s="13">
        <v>466200</v>
      </c>
      <c r="F102" s="13">
        <v>122300</v>
      </c>
      <c r="G102" s="13">
        <v>66800</v>
      </c>
      <c r="H102" s="13">
        <v>66300</v>
      </c>
      <c r="I102" s="13">
        <v>-1500</v>
      </c>
      <c r="J102" s="13">
        <v>163500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23500</v>
      </c>
      <c r="F12" s="13">
        <v>20000</v>
      </c>
      <c r="G12" s="13">
        <v>21200</v>
      </c>
      <c r="H12" s="13">
        <v>6800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2400</v>
      </c>
      <c r="I14" s="13">
        <v>2900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32800</v>
      </c>
      <c r="F17" s="13">
        <v>27200</v>
      </c>
      <c r="G17" s="13">
        <v>27500</v>
      </c>
      <c r="H17" s="13">
        <v>11600</v>
      </c>
      <c r="I17" s="13">
        <v>8500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-32800</v>
      </c>
      <c r="F18" s="13">
        <v>-27200</v>
      </c>
      <c r="G18" s="13">
        <v>-27500</v>
      </c>
      <c r="H18" s="13">
        <v>-11600</v>
      </c>
      <c r="I18" s="13">
        <v>-8500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-1800</v>
      </c>
      <c r="G20" s="13">
        <v>300</v>
      </c>
      <c r="H20" s="13">
        <v>-600</v>
      </c>
      <c r="I20" s="13">
        <v>2500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>
        <v>-30900</v>
      </c>
      <c r="F21" s="13">
        <v>-28900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-31000</v>
      </c>
      <c r="F23" s="13">
        <v>-28900</v>
      </c>
      <c r="G23" s="13">
        <v>-27200</v>
      </c>
      <c r="H23" s="13">
        <v>-12200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-31000</v>
      </c>
      <c r="F26" s="13">
        <v>-28900</v>
      </c>
      <c r="G26" s="13">
        <v>-27200</v>
      </c>
      <c r="H26" s="13">
        <v>-12200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-68300</v>
      </c>
      <c r="E27" s="13">
        <v>-31000</v>
      </c>
      <c r="F27" s="13">
        <v>-28900</v>
      </c>
      <c r="G27" s="13">
        <v>-27200</v>
      </c>
      <c r="H27" s="13">
        <v>-12200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1800</v>
      </c>
      <c r="G32" s="13">
        <v>-300</v>
      </c>
      <c r="H32" s="13">
        <v>600</v>
      </c>
      <c r="I32" s="13">
        <v>-2500</v>
      </c>
      <c r="J32" s="13">
        <v>300</v>
      </c>
      <c r="K32" s="13"/>
    </row>
    <row r="33" spans="2:11" x14ac:dyDescent="0.2">
      <c r="C33" s="11" t="s">
        <v>44</v>
      </c>
      <c r="D33" s="13">
        <v>-68300</v>
      </c>
      <c r="E33" s="13">
        <v>-31000</v>
      </c>
      <c r="F33" s="13">
        <v>-28900</v>
      </c>
      <c r="G33" s="13">
        <v>-27200</v>
      </c>
      <c r="H33" s="13">
        <v>-12200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-31000</v>
      </c>
      <c r="F35" s="13">
        <v>-28900</v>
      </c>
      <c r="G35" s="13">
        <v>-27200</v>
      </c>
      <c r="H35" s="13">
        <v>-12200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14000</v>
      </c>
      <c r="F41" s="13">
        <v>34000</v>
      </c>
      <c r="G41" s="13">
        <v>36600</v>
      </c>
      <c r="H41" s="13">
        <v>48000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1400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15200</v>
      </c>
      <c r="F46" s="13">
        <v>35300</v>
      </c>
      <c r="G46" s="13">
        <v>38000</v>
      </c>
      <c r="H46" s="13">
        <v>49000</v>
      </c>
      <c r="I46" s="13">
        <v>2700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15400</v>
      </c>
      <c r="F54" s="13">
        <v>35600</v>
      </c>
      <c r="G54" s="13">
        <v>38200</v>
      </c>
      <c r="H54" s="13">
        <v>49100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3700</v>
      </c>
      <c r="F57" s="13">
        <v>3400</v>
      </c>
      <c r="G57" s="13">
        <v>4100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3300</v>
      </c>
      <c r="G58" s="13">
        <v>300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10900</v>
      </c>
      <c r="E59" s="13">
        <v>3800</v>
      </c>
      <c r="F59" s="13">
        <v>5500</v>
      </c>
      <c r="G59" s="13">
        <v>2800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10800</v>
      </c>
      <c r="F60" s="13">
        <v>12200</v>
      </c>
      <c r="G60" s="13">
        <v>7200</v>
      </c>
      <c r="H60" s="13">
        <v>2600</v>
      </c>
      <c r="I60" s="13">
        <v>1000</v>
      </c>
      <c r="J60" s="13">
        <v>4100</v>
      </c>
      <c r="K60" s="13"/>
    </row>
    <row r="61" spans="3:11" x14ac:dyDescent="0.2">
      <c r="C61" s="11" t="s">
        <v>69</v>
      </c>
      <c r="D61" s="13">
        <v>17300</v>
      </c>
      <c r="E61" s="13">
        <v>3600</v>
      </c>
      <c r="F61" s="13">
        <v>6700</v>
      </c>
      <c r="G61" s="13">
        <v>9500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14400</v>
      </c>
      <c r="F66" s="13">
        <v>18800</v>
      </c>
      <c r="G66" s="13">
        <v>16600</v>
      </c>
      <c r="H66" s="13">
        <v>2600</v>
      </c>
      <c r="I66" s="13">
        <v>6000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-175900</v>
      </c>
      <c r="E72" s="13">
        <v>-107600</v>
      </c>
      <c r="F72" s="13">
        <v>-76600</v>
      </c>
      <c r="G72" s="13">
        <v>-47600</v>
      </c>
      <c r="H72" s="13">
        <v>-20400</v>
      </c>
      <c r="I72" s="13">
        <v>-8200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900</v>
      </c>
      <c r="F76" s="13">
        <v>16700</v>
      </c>
      <c r="G76" s="13">
        <v>21600</v>
      </c>
      <c r="H76" s="13">
        <v>46400</v>
      </c>
      <c r="I76" s="13">
        <v>-3200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-68300</v>
      </c>
      <c r="E81" s="13">
        <v>-31000</v>
      </c>
      <c r="F81" s="13">
        <v>-28900</v>
      </c>
      <c r="G81" s="13">
        <v>-27200</v>
      </c>
      <c r="H81" s="13">
        <v>-12200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-30100</v>
      </c>
      <c r="F89" s="13">
        <v>-26500</v>
      </c>
      <c r="G89" s="13">
        <v>-21300</v>
      </c>
      <c r="H89" s="13">
        <v>-7400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10000</v>
      </c>
      <c r="F100" s="13">
        <v>23900</v>
      </c>
      <c r="G100" s="13">
        <v>10000</v>
      </c>
      <c r="H100" s="13">
        <v>52900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206000</v>
      </c>
      <c r="E102" s="13">
        <v>-20100</v>
      </c>
      <c r="F102" s="13">
        <v>-2600</v>
      </c>
      <c r="G102" s="13">
        <v>-11400</v>
      </c>
      <c r="H102" s="13">
        <v>45400</v>
      </c>
      <c r="I102" s="13">
        <v>500</v>
      </c>
      <c r="J102" s="13">
        <v>2100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4482200</v>
      </c>
      <c r="E8" s="13">
        <v>4696000</v>
      </c>
      <c r="F8" s="13">
        <v>4377000</v>
      </c>
      <c r="G8" s="13">
        <v>4092700</v>
      </c>
      <c r="H8" s="13">
        <v>4113300</v>
      </c>
      <c r="I8" s="13">
        <v>4391500</v>
      </c>
      <c r="J8" s="13">
        <v>3986800</v>
      </c>
      <c r="K8" s="13"/>
    </row>
    <row r="9" spans="1:11" x14ac:dyDescent="0.2">
      <c r="C9" s="11" t="s">
        <v>22</v>
      </c>
      <c r="D9" s="13">
        <v>2917900</v>
      </c>
      <c r="E9" s="13">
        <v>3106300</v>
      </c>
      <c r="F9" s="13">
        <v>2779600</v>
      </c>
      <c r="G9" s="13">
        <v>2527600</v>
      </c>
      <c r="H9" s="13">
        <v>2597300</v>
      </c>
      <c r="I9" s="13">
        <v>2897200</v>
      </c>
      <c r="J9" s="13">
        <v>2772800</v>
      </c>
      <c r="K9" s="13"/>
    </row>
    <row r="10" spans="1:11" x14ac:dyDescent="0.2">
      <c r="C10" s="11" t="s">
        <v>23</v>
      </c>
      <c r="D10" s="13">
        <v>1564300</v>
      </c>
      <c r="E10" s="13">
        <v>1589700</v>
      </c>
      <c r="F10" s="13">
        <v>1597400</v>
      </c>
      <c r="G10" s="13">
        <v>1565100</v>
      </c>
      <c r="H10" s="13">
        <v>1516000</v>
      </c>
      <c r="I10" s="13">
        <v>1494300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73100</v>
      </c>
      <c r="F12" s="13">
        <v>65300</v>
      </c>
      <c r="G12" s="13">
        <v>57700</v>
      </c>
      <c r="H12" s="13">
        <v>51600</v>
      </c>
      <c r="I12" s="13">
        <v>49500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172100</v>
      </c>
      <c r="F14" s="13">
        <v>197200</v>
      </c>
      <c r="G14" s="13">
        <v>302800</v>
      </c>
      <c r="H14" s="13">
        <v>30600</v>
      </c>
      <c r="I14" s="13">
        <v>0</v>
      </c>
      <c r="J14" s="13">
        <v>28100</v>
      </c>
      <c r="K14" s="13"/>
    </row>
    <row r="15" spans="1:11" x14ac:dyDescent="0.2">
      <c r="C15" s="11" t="s">
        <v>28</v>
      </c>
      <c r="D15" s="13">
        <v>113100</v>
      </c>
      <c r="E15" s="13">
        <v>115400</v>
      </c>
      <c r="F15" s="13">
        <v>101200</v>
      </c>
      <c r="G15" s="13">
        <v>83400</v>
      </c>
      <c r="H15" s="13">
        <v>80700</v>
      </c>
      <c r="I15" s="13">
        <v>83800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3994200</v>
      </c>
      <c r="E17" s="13">
        <v>4263400</v>
      </c>
      <c r="F17" s="13">
        <v>4035700</v>
      </c>
      <c r="G17" s="13">
        <v>3797200</v>
      </c>
      <c r="H17" s="13">
        <v>3675000</v>
      </c>
      <c r="I17" s="13">
        <v>4022000</v>
      </c>
      <c r="J17" s="13">
        <v>3961900</v>
      </c>
      <c r="K17" s="13"/>
    </row>
    <row r="18" spans="3:11" x14ac:dyDescent="0.2">
      <c r="C18" s="11" t="s">
        <v>30</v>
      </c>
      <c r="D18" s="13">
        <v>488000</v>
      </c>
      <c r="E18" s="13">
        <v>432600</v>
      </c>
      <c r="F18" s="13">
        <v>341300</v>
      </c>
      <c r="G18" s="13">
        <v>295500</v>
      </c>
      <c r="H18" s="13">
        <v>438300</v>
      </c>
      <c r="I18" s="13">
        <v>369500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-15500</v>
      </c>
      <c r="F20" s="13">
        <v>-3000</v>
      </c>
      <c r="G20" s="13">
        <v>-35800</v>
      </c>
      <c r="H20" s="13">
        <v>-80300</v>
      </c>
      <c r="I20" s="13">
        <v>-115000</v>
      </c>
      <c r="J20" s="13">
        <v>-73500</v>
      </c>
      <c r="K20" s="13"/>
    </row>
    <row r="21" spans="3:11" x14ac:dyDescent="0.2">
      <c r="C21" s="11" t="s">
        <v>33</v>
      </c>
      <c r="D21" s="13">
        <v>859700</v>
      </c>
      <c r="E21" s="13">
        <v>786200</v>
      </c>
      <c r="F21" s="13">
        <v>685800</v>
      </c>
      <c r="G21" s="13">
        <v>581800</v>
      </c>
      <c r="H21" s="13">
        <v>665700</v>
      </c>
      <c r="I21" s="13">
        <v>563200</v>
      </c>
      <c r="J21" s="13">
        <v>252100</v>
      </c>
      <c r="K21" s="13"/>
    </row>
    <row r="22" spans="3:11" x14ac:dyDescent="0.2">
      <c r="C22" s="11" t="s">
        <v>34</v>
      </c>
      <c r="D22" s="13">
        <v>176700</v>
      </c>
      <c r="E22" s="13">
        <v>149600</v>
      </c>
      <c r="F22" s="13">
        <v>148700</v>
      </c>
      <c r="G22" s="13">
        <v>177000</v>
      </c>
      <c r="H22" s="13">
        <v>196800</v>
      </c>
      <c r="I22" s="13">
        <v>217700</v>
      </c>
      <c r="J22" s="13">
        <v>215100</v>
      </c>
      <c r="K22" s="13"/>
    </row>
    <row r="23" spans="3:11" x14ac:dyDescent="0.2">
      <c r="C23" s="11" t="s">
        <v>35</v>
      </c>
      <c r="D23" s="13">
        <v>330000</v>
      </c>
      <c r="E23" s="13">
        <v>267500</v>
      </c>
      <c r="F23" s="13">
        <v>189600</v>
      </c>
      <c r="G23" s="13">
        <v>82700</v>
      </c>
      <c r="H23" s="13">
        <v>161200</v>
      </c>
      <c r="I23" s="13">
        <v>36800</v>
      </c>
      <c r="J23" s="13">
        <v>-263700</v>
      </c>
      <c r="K23" s="13"/>
    </row>
    <row r="24" spans="3:11" x14ac:dyDescent="0.2">
      <c r="C24" s="11" t="s">
        <v>36</v>
      </c>
      <c r="D24" s="13">
        <v>77400</v>
      </c>
      <c r="E24" s="13">
        <v>66700</v>
      </c>
      <c r="F24" s="13">
        <v>34100</v>
      </c>
      <c r="G24" s="13">
        <v>38100</v>
      </c>
      <c r="H24" s="13">
        <v>63300</v>
      </c>
      <c r="I24" s="13">
        <v>2100</v>
      </c>
      <c r="J24" s="13">
        <v>-44800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</v>
      </c>
      <c r="E26" s="13">
        <v>200800</v>
      </c>
      <c r="F26" s="13">
        <v>155500</v>
      </c>
      <c r="G26" s="13">
        <v>44600</v>
      </c>
      <c r="H26" s="13">
        <v>97900</v>
      </c>
      <c r="I26" s="13">
        <v>34700</v>
      </c>
      <c r="J26" s="13">
        <v>-218900</v>
      </c>
      <c r="K26" s="13"/>
    </row>
    <row r="27" spans="3:11" x14ac:dyDescent="0.2">
      <c r="C27" s="11" t="s">
        <v>38</v>
      </c>
      <c r="D27" s="13">
        <v>249000</v>
      </c>
      <c r="E27" s="13">
        <v>194600</v>
      </c>
      <c r="F27" s="13">
        <v>144500</v>
      </c>
      <c r="G27" s="13">
        <v>38800</v>
      </c>
      <c r="H27" s="13">
        <v>93700</v>
      </c>
      <c r="I27" s="13">
        <v>27400</v>
      </c>
      <c r="J27" s="13">
        <v>-221000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-107800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15500</v>
      </c>
      <c r="F32" s="13">
        <v>3000</v>
      </c>
      <c r="G32" s="13">
        <v>35800</v>
      </c>
      <c r="H32" s="13">
        <v>80300</v>
      </c>
      <c r="I32" s="13">
        <v>115000</v>
      </c>
      <c r="J32" s="13">
        <v>73500</v>
      </c>
      <c r="K32" s="13"/>
    </row>
    <row r="33" spans="2:11" x14ac:dyDescent="0.2">
      <c r="C33" s="11" t="s">
        <v>44</v>
      </c>
      <c r="D33" s="13">
        <v>249000</v>
      </c>
      <c r="E33" s="13">
        <v>207100</v>
      </c>
      <c r="F33" s="13">
        <v>36700</v>
      </c>
      <c r="G33" s="13">
        <v>38800</v>
      </c>
      <c r="H33" s="13">
        <v>93700</v>
      </c>
      <c r="I33" s="13">
        <v>27400</v>
      </c>
      <c r="J33" s="13">
        <v>-221000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207100</v>
      </c>
      <c r="F35" s="13">
        <v>36700</v>
      </c>
      <c r="G35" s="13">
        <v>38800</v>
      </c>
      <c r="H35" s="13">
        <v>93700</v>
      </c>
      <c r="I35" s="13">
        <v>27400</v>
      </c>
      <c r="J35" s="13">
        <v>-221000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1017500</v>
      </c>
      <c r="E41" s="13">
        <v>693600</v>
      </c>
      <c r="F41" s="13">
        <v>769800</v>
      </c>
      <c r="G41" s="13">
        <v>535400</v>
      </c>
      <c r="H41" s="13">
        <v>485000</v>
      </c>
      <c r="I41" s="13">
        <v>382100</v>
      </c>
      <c r="J41" s="13">
        <v>459300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867600</v>
      </c>
      <c r="E43" s="13">
        <v>908000</v>
      </c>
      <c r="F43" s="13">
        <v>870200</v>
      </c>
      <c r="G43" s="13">
        <v>801900</v>
      </c>
      <c r="H43" s="13">
        <v>765800</v>
      </c>
      <c r="I43" s="13">
        <v>1458700</v>
      </c>
      <c r="J43" s="13">
        <v>865900</v>
      </c>
      <c r="K43" s="13"/>
    </row>
    <row r="44" spans="2:11" x14ac:dyDescent="0.2">
      <c r="C44" s="11" t="s">
        <v>52</v>
      </c>
      <c r="D44" s="13">
        <v>591600</v>
      </c>
      <c r="E44" s="13">
        <v>613000</v>
      </c>
      <c r="F44" s="13">
        <v>608600</v>
      </c>
      <c r="G44" s="13">
        <v>529700</v>
      </c>
      <c r="H44" s="13">
        <v>530700</v>
      </c>
      <c r="I44" s="13">
        <v>538300</v>
      </c>
      <c r="J44" s="13">
        <v>550200</v>
      </c>
      <c r="K44" s="13"/>
    </row>
    <row r="45" spans="2:11" x14ac:dyDescent="0.2">
      <c r="C45" s="11" t="s">
        <v>53</v>
      </c>
      <c r="D45" s="13">
        <v>96700</v>
      </c>
      <c r="E45" s="13">
        <v>95000</v>
      </c>
      <c r="F45" s="13">
        <v>67000</v>
      </c>
      <c r="G45" s="13">
        <v>53000</v>
      </c>
      <c r="H45" s="13">
        <v>199400</v>
      </c>
      <c r="I45" s="13">
        <v>132100</v>
      </c>
      <c r="J45" s="13">
        <v>80200</v>
      </c>
      <c r="K45" s="13"/>
    </row>
    <row r="46" spans="2:11" x14ac:dyDescent="0.2">
      <c r="C46" s="11" t="s">
        <v>54</v>
      </c>
      <c r="D46" s="13">
        <v>2573400</v>
      </c>
      <c r="E46" s="13">
        <v>2309600</v>
      </c>
      <c r="F46" s="13">
        <v>2315600</v>
      </c>
      <c r="G46" s="13">
        <v>1920000</v>
      </c>
      <c r="H46" s="13">
        <v>1847800</v>
      </c>
      <c r="I46" s="13">
        <v>1872900</v>
      </c>
      <c r="J46" s="13">
        <v>1955600</v>
      </c>
      <c r="K46" s="13"/>
    </row>
    <row r="47" spans="2:11" x14ac:dyDescent="0.2">
      <c r="C47" s="11" t="s">
        <v>55</v>
      </c>
      <c r="D47" s="13" t="s">
        <v>91</v>
      </c>
      <c r="E47" s="13">
        <v>1700</v>
      </c>
      <c r="F47" s="13">
        <v>5200</v>
      </c>
      <c r="G47" s="13">
        <v>4400</v>
      </c>
      <c r="H47" s="13">
        <v>4200</v>
      </c>
      <c r="I47" s="13">
        <v>4500</v>
      </c>
      <c r="J47" s="13">
        <v>20700</v>
      </c>
      <c r="K47" s="13"/>
    </row>
    <row r="48" spans="2:11" x14ac:dyDescent="0.2">
      <c r="C48" s="11" t="s">
        <v>56</v>
      </c>
      <c r="D48" s="13">
        <v>1318600</v>
      </c>
      <c r="E48" s="13">
        <v>1298200</v>
      </c>
      <c r="F48" s="13">
        <v>1388600</v>
      </c>
      <c r="G48" s="13">
        <v>3248700</v>
      </c>
      <c r="H48" s="13">
        <v>1382900</v>
      </c>
      <c r="I48" s="13">
        <v>3372300</v>
      </c>
      <c r="J48" s="13">
        <v>1622600</v>
      </c>
      <c r="K48" s="13"/>
    </row>
    <row r="49" spans="3:11" x14ac:dyDescent="0.2">
      <c r="C49" s="11" t="s">
        <v>57</v>
      </c>
      <c r="D49" s="13">
        <v>2432800</v>
      </c>
      <c r="E49" s="13">
        <v>2578800</v>
      </c>
      <c r="F49" s="13">
        <v>2699400</v>
      </c>
      <c r="G49" s="13">
        <v>2094400</v>
      </c>
      <c r="H49" s="13">
        <v>2119800</v>
      </c>
      <c r="I49" s="13">
        <v>2301100</v>
      </c>
      <c r="J49" s="13">
        <v>2553200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493200</v>
      </c>
      <c r="E52" s="13">
        <v>487400</v>
      </c>
      <c r="F52" s="13">
        <v>423400</v>
      </c>
      <c r="G52" s="13">
        <v>1059500</v>
      </c>
      <c r="H52" s="13">
        <v>475400</v>
      </c>
      <c r="I52" s="13">
        <v>1042800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6818000</v>
      </c>
      <c r="E54" s="13">
        <v>6675700</v>
      </c>
      <c r="F54" s="13">
        <v>6832200</v>
      </c>
      <c r="G54" s="13">
        <v>5866200</v>
      </c>
      <c r="H54" s="13">
        <v>5830100</v>
      </c>
      <c r="I54" s="13">
        <v>6170700</v>
      </c>
      <c r="J54" s="13">
        <v>6737100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477800</v>
      </c>
      <c r="F57" s="13">
        <v>510700</v>
      </c>
      <c r="G57" s="13">
        <v>903700</v>
      </c>
      <c r="H57" s="13">
        <v>418600</v>
      </c>
      <c r="I57" s="13">
        <v>958100</v>
      </c>
      <c r="J57" s="13">
        <v>428800</v>
      </c>
      <c r="K57" s="13"/>
    </row>
    <row r="58" spans="3:11" x14ac:dyDescent="0.2">
      <c r="C58" s="11" t="s">
        <v>66</v>
      </c>
      <c r="D58" s="13">
        <v>43900</v>
      </c>
      <c r="E58" s="13">
        <v>42200</v>
      </c>
      <c r="F58" s="13">
        <v>49700</v>
      </c>
      <c r="G58" s="13">
        <v>55800</v>
      </c>
      <c r="H58" s="13">
        <v>61300</v>
      </c>
      <c r="I58" s="13">
        <v>80200</v>
      </c>
      <c r="J58" s="13">
        <v>46700</v>
      </c>
      <c r="K58" s="13"/>
    </row>
    <row r="59" spans="3:11" x14ac:dyDescent="0.2">
      <c r="C59" s="11" t="s">
        <v>67</v>
      </c>
      <c r="D59" s="13">
        <v>587000</v>
      </c>
      <c r="E59" s="13">
        <v>520600</v>
      </c>
      <c r="F59" s="13">
        <v>521800</v>
      </c>
      <c r="G59" s="13">
        <v>892200</v>
      </c>
      <c r="H59" s="13">
        <v>611300</v>
      </c>
      <c r="I59" s="13">
        <v>847800</v>
      </c>
      <c r="J59" s="13">
        <v>527900</v>
      </c>
      <c r="K59" s="13"/>
    </row>
    <row r="60" spans="3:11" x14ac:dyDescent="0.2">
      <c r="C60" s="11" t="s">
        <v>68</v>
      </c>
      <c r="D60" s="13">
        <v>1072900</v>
      </c>
      <c r="E60" s="13">
        <v>1040600</v>
      </c>
      <c r="F60" s="13">
        <v>1082200</v>
      </c>
      <c r="G60" s="13">
        <v>942100</v>
      </c>
      <c r="H60" s="13">
        <v>875000</v>
      </c>
      <c r="I60" s="13">
        <v>946700</v>
      </c>
      <c r="J60" s="13">
        <v>1003400</v>
      </c>
      <c r="K60" s="13"/>
    </row>
    <row r="61" spans="3:11" x14ac:dyDescent="0.2">
      <c r="C61" s="11" t="s">
        <v>69</v>
      </c>
      <c r="D61" s="13">
        <v>3790200</v>
      </c>
      <c r="E61" s="13">
        <v>3821800</v>
      </c>
      <c r="F61" s="13">
        <v>3877900</v>
      </c>
      <c r="G61" s="13">
        <v>3236000</v>
      </c>
      <c r="H61" s="13">
        <v>3391400</v>
      </c>
      <c r="I61" s="13">
        <v>3574200</v>
      </c>
      <c r="J61" s="13">
        <v>3874200</v>
      </c>
      <c r="K61" s="13"/>
    </row>
    <row r="62" spans="3:11" x14ac:dyDescent="0.2">
      <c r="C62" s="11" t="s">
        <v>70</v>
      </c>
      <c r="D62" s="13">
        <v>545300</v>
      </c>
      <c r="E62" s="13">
        <v>502800</v>
      </c>
      <c r="F62" s="13">
        <v>464300</v>
      </c>
      <c r="G62" s="13">
        <v>473700</v>
      </c>
      <c r="H62" s="13">
        <v>422500</v>
      </c>
      <c r="I62" s="13">
        <v>561000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5463800</v>
      </c>
      <c r="E66" s="13">
        <v>5470600</v>
      </c>
      <c r="F66" s="13">
        <v>5556100</v>
      </c>
      <c r="G66" s="13">
        <v>4741100</v>
      </c>
      <c r="H66" s="13">
        <v>4756400</v>
      </c>
      <c r="I66" s="13">
        <v>5126000</v>
      </c>
      <c r="J66" s="13">
        <v>5594200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198600</v>
      </c>
      <c r="F72" s="13">
        <v>-21400</v>
      </c>
      <c r="G72" s="13">
        <v>-58100</v>
      </c>
      <c r="H72" s="13">
        <v>-132800</v>
      </c>
      <c r="I72" s="13">
        <v>-226500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1354200</v>
      </c>
      <c r="E76" s="13">
        <v>1205100</v>
      </c>
      <c r="F76" s="13">
        <v>1276100</v>
      </c>
      <c r="G76" s="13">
        <v>1125100</v>
      </c>
      <c r="H76" s="13">
        <v>1073700</v>
      </c>
      <c r="I76" s="13">
        <v>1044700</v>
      </c>
      <c r="J76" s="13">
        <v>1142900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249000</v>
      </c>
      <c r="E81" s="13">
        <v>207100</v>
      </c>
      <c r="F81" s="13">
        <v>36700</v>
      </c>
      <c r="G81" s="13">
        <v>38800</v>
      </c>
      <c r="H81" s="13">
        <v>93700</v>
      </c>
      <c r="I81" s="13">
        <v>27400</v>
      </c>
      <c r="J81" s="13">
        <v>-221000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369100</v>
      </c>
      <c r="F83" s="13">
        <v>347500</v>
      </c>
      <c r="G83" s="13">
        <v>322100</v>
      </c>
      <c r="H83" s="13">
        <v>307700</v>
      </c>
      <c r="I83" s="13">
        <v>308700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573100</v>
      </c>
      <c r="E89" s="13">
        <v>496100</v>
      </c>
      <c r="F89" s="13">
        <v>540000</v>
      </c>
      <c r="G89" s="13">
        <v>559300</v>
      </c>
      <c r="H89" s="13">
        <v>409800</v>
      </c>
      <c r="I89" s="13">
        <v>251400</v>
      </c>
      <c r="J89" s="13">
        <v>376800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-143400</v>
      </c>
      <c r="F91" s="13">
        <v>-125000</v>
      </c>
      <c r="G91" s="13">
        <v>-136200</v>
      </c>
      <c r="H91" s="13">
        <v>-138100</v>
      </c>
      <c r="I91" s="13">
        <v>-188400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-189200</v>
      </c>
      <c r="F94" s="13">
        <v>-689600</v>
      </c>
      <c r="G94" s="13">
        <v>-257000</v>
      </c>
      <c r="H94" s="13">
        <v>-166200</v>
      </c>
      <c r="I94" s="13">
        <v>-173800</v>
      </c>
      <c r="J94" s="13">
        <v>-5011200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-368200</v>
      </c>
      <c r="F100" s="13">
        <v>367300</v>
      </c>
      <c r="G100" s="13">
        <v>-232600</v>
      </c>
      <c r="H100" s="13">
        <v>-84700</v>
      </c>
      <c r="I100" s="13">
        <v>-123200</v>
      </c>
      <c r="J100" s="13">
        <v>5098100</v>
      </c>
      <c r="K100" s="13"/>
    </row>
    <row r="101" spans="3:11" x14ac:dyDescent="0.2">
      <c r="C101" s="11" t="s">
        <v>19</v>
      </c>
      <c r="D101" s="13">
        <v>3300</v>
      </c>
      <c r="E101" s="13">
        <v>-15200</v>
      </c>
      <c r="F101" s="13">
        <v>17100</v>
      </c>
      <c r="G101" s="13">
        <v>-19300</v>
      </c>
      <c r="H101" s="13">
        <v>-58000</v>
      </c>
      <c r="I101" s="13">
        <v>-26900</v>
      </c>
      <c r="J101" s="13">
        <v>-4400</v>
      </c>
      <c r="K101" s="13"/>
    </row>
    <row r="102" spans="3:11" x14ac:dyDescent="0.2">
      <c r="C102" s="11" t="s">
        <v>20</v>
      </c>
      <c r="D102" s="13">
        <v>324100</v>
      </c>
      <c r="E102" s="13">
        <v>-76500</v>
      </c>
      <c r="F102" s="13">
        <v>234800</v>
      </c>
      <c r="G102" s="13">
        <v>50400</v>
      </c>
      <c r="H102" s="13">
        <v>100900</v>
      </c>
      <c r="I102" s="13">
        <v>-72500</v>
      </c>
      <c r="J102" s="13">
        <v>459300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83300</v>
      </c>
      <c r="E8" s="13">
        <v>102400</v>
      </c>
      <c r="F8" s="13">
        <v>98700</v>
      </c>
      <c r="G8" s="13">
        <v>81300</v>
      </c>
      <c r="H8" s="13">
        <v>77500</v>
      </c>
      <c r="I8" s="13">
        <v>83500</v>
      </c>
      <c r="J8" s="13">
        <v>85300</v>
      </c>
      <c r="K8" s="13"/>
    </row>
    <row r="9" spans="1:11" x14ac:dyDescent="0.2">
      <c r="C9" s="11" t="s">
        <v>22</v>
      </c>
      <c r="D9" s="13">
        <v>58400</v>
      </c>
      <c r="E9" s="13">
        <v>65400</v>
      </c>
      <c r="F9" s="13">
        <v>64200</v>
      </c>
      <c r="G9" s="13">
        <v>55000</v>
      </c>
      <c r="H9" s="13">
        <v>60700</v>
      </c>
      <c r="I9" s="13">
        <v>66300</v>
      </c>
      <c r="J9" s="13">
        <v>73500</v>
      </c>
      <c r="K9" s="13"/>
    </row>
    <row r="10" spans="1:11" x14ac:dyDescent="0.2">
      <c r="C10" s="11" t="s">
        <v>23</v>
      </c>
      <c r="D10" s="13">
        <v>24800</v>
      </c>
      <c r="E10" s="13">
        <v>37000</v>
      </c>
      <c r="F10" s="13">
        <v>34500</v>
      </c>
      <c r="G10" s="13">
        <v>26400</v>
      </c>
      <c r="H10" s="13">
        <v>16800</v>
      </c>
      <c r="I10" s="13">
        <v>17200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4800</v>
      </c>
      <c r="G12" s="13">
        <v>5900</v>
      </c>
      <c r="H12" s="13">
        <v>5700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90300</v>
      </c>
      <c r="F17" s="13">
        <v>86000</v>
      </c>
      <c r="G17" s="13">
        <v>74900</v>
      </c>
      <c r="H17" s="13">
        <v>82400</v>
      </c>
      <c r="I17" s="13">
        <v>86400</v>
      </c>
      <c r="J17" s="13">
        <v>93000</v>
      </c>
      <c r="K17" s="13"/>
    </row>
    <row r="18" spans="3:11" x14ac:dyDescent="0.2">
      <c r="C18" s="11" t="s">
        <v>30</v>
      </c>
      <c r="D18" s="13">
        <v>500</v>
      </c>
      <c r="E18" s="13">
        <v>12100</v>
      </c>
      <c r="F18" s="13">
        <v>12600</v>
      </c>
      <c r="G18" s="13">
        <v>6400</v>
      </c>
      <c r="H18" s="13">
        <v>-4900</v>
      </c>
      <c r="I18" s="13">
        <v>-2900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-1800</v>
      </c>
      <c r="G20" s="13">
        <v>-700</v>
      </c>
      <c r="H20" s="13">
        <v>2900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4500</v>
      </c>
      <c r="E21" s="13">
        <v>16800</v>
      </c>
      <c r="F21" s="13">
        <v>15300</v>
      </c>
      <c r="G21" s="13">
        <v>10600</v>
      </c>
      <c r="H21" s="13">
        <v>3500</v>
      </c>
      <c r="I21" s="13">
        <v>5200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11900</v>
      </c>
      <c r="F23" s="13">
        <v>10900</v>
      </c>
      <c r="G23" s="13">
        <v>5700</v>
      </c>
      <c r="H23" s="13">
        <v>-2000</v>
      </c>
      <c r="I23" s="13">
        <v>-500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700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11000</v>
      </c>
      <c r="F26" s="13">
        <v>10100</v>
      </c>
      <c r="G26" s="13">
        <v>5000</v>
      </c>
      <c r="H26" s="13">
        <v>-2500</v>
      </c>
      <c r="I26" s="13">
        <v>-700</v>
      </c>
      <c r="J26" s="13">
        <v>-6800</v>
      </c>
      <c r="K26" s="13"/>
    </row>
    <row r="27" spans="3:11" x14ac:dyDescent="0.2">
      <c r="C27" s="11" t="s">
        <v>38</v>
      </c>
      <c r="D27" s="13">
        <v>-2800</v>
      </c>
      <c r="E27" s="13">
        <v>9500</v>
      </c>
      <c r="F27" s="13">
        <v>10000</v>
      </c>
      <c r="G27" s="13">
        <v>5500</v>
      </c>
      <c r="H27" s="13">
        <v>-2400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1800</v>
      </c>
      <c r="G32" s="13">
        <v>700</v>
      </c>
      <c r="H32" s="13">
        <v>-2900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-2800</v>
      </c>
      <c r="E33" s="13">
        <v>9500</v>
      </c>
      <c r="F33" s="13">
        <v>10000</v>
      </c>
      <c r="G33" s="13">
        <v>5500</v>
      </c>
      <c r="H33" s="13">
        <v>-2400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9500</v>
      </c>
      <c r="F35" s="13">
        <v>10000</v>
      </c>
      <c r="G35" s="13">
        <v>5500</v>
      </c>
      <c r="H35" s="13">
        <v>-2400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16500</v>
      </c>
      <c r="F41" s="13">
        <v>44400</v>
      </c>
      <c r="G41" s="13">
        <v>36200</v>
      </c>
      <c r="H41" s="13">
        <v>24900</v>
      </c>
      <c r="I41" s="13">
        <v>28800</v>
      </c>
      <c r="J41" s="13">
        <v>25000</v>
      </c>
      <c r="K41" s="13"/>
    </row>
    <row r="42" spans="2:11" x14ac:dyDescent="0.2">
      <c r="C42" s="11" t="s">
        <v>50</v>
      </c>
      <c r="D42" s="13">
        <v>9400</v>
      </c>
      <c r="E42" s="13">
        <v>22100</v>
      </c>
      <c r="F42" s="13">
        <v>20000</v>
      </c>
      <c r="G42" s="13">
        <v>11400</v>
      </c>
      <c r="H42" s="13">
        <v>11400</v>
      </c>
      <c r="I42" s="13">
        <v>12300</v>
      </c>
      <c r="J42" s="13">
        <v>12500</v>
      </c>
      <c r="K42" s="13"/>
    </row>
    <row r="43" spans="2:11" x14ac:dyDescent="0.2">
      <c r="C43" s="11" t="s">
        <v>51</v>
      </c>
      <c r="D43" s="13">
        <v>19000</v>
      </c>
      <c r="E43" s="13">
        <v>19600</v>
      </c>
      <c r="F43" s="13">
        <v>22800</v>
      </c>
      <c r="G43" s="13">
        <v>14500</v>
      </c>
      <c r="H43" s="13">
        <v>18500</v>
      </c>
      <c r="I43" s="13">
        <v>18000</v>
      </c>
      <c r="J43" s="13">
        <v>14900</v>
      </c>
      <c r="K43" s="13"/>
    </row>
    <row r="44" spans="2:11" x14ac:dyDescent="0.2">
      <c r="C44" s="11" t="s">
        <v>52</v>
      </c>
      <c r="D44" s="13">
        <v>49200</v>
      </c>
      <c r="E44" s="13">
        <v>58600</v>
      </c>
      <c r="F44" s="13">
        <v>45800</v>
      </c>
      <c r="G44" s="13">
        <v>40200</v>
      </c>
      <c r="H44" s="13">
        <v>38000</v>
      </c>
      <c r="I44" s="13">
        <v>38600</v>
      </c>
      <c r="J44" s="13">
        <v>39100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7500</v>
      </c>
      <c r="G45" s="13">
        <v>5100</v>
      </c>
      <c r="H45" s="13">
        <v>4100</v>
      </c>
      <c r="I45" s="13">
        <v>5400</v>
      </c>
      <c r="J45" s="13">
        <v>8000</v>
      </c>
      <c r="K45" s="13"/>
    </row>
    <row r="46" spans="2:11" x14ac:dyDescent="0.2">
      <c r="C46" s="11" t="s">
        <v>54</v>
      </c>
      <c r="D46" s="13">
        <v>113200</v>
      </c>
      <c r="E46" s="13">
        <v>128500</v>
      </c>
      <c r="F46" s="13">
        <v>140500</v>
      </c>
      <c r="G46" s="13">
        <v>107300</v>
      </c>
      <c r="H46" s="13">
        <v>96900</v>
      </c>
      <c r="I46" s="13">
        <v>103200</v>
      </c>
      <c r="J46" s="13">
        <v>99500</v>
      </c>
      <c r="K46" s="13"/>
    </row>
    <row r="47" spans="2:11" x14ac:dyDescent="0.2">
      <c r="C47" s="11" t="s">
        <v>55</v>
      </c>
      <c r="D47" s="13">
        <v>4000</v>
      </c>
      <c r="E47" s="13">
        <v>5200</v>
      </c>
      <c r="F47" s="13">
        <v>16900</v>
      </c>
      <c r="G47" s="13">
        <v>11000</v>
      </c>
      <c r="H47" s="13">
        <v>21600</v>
      </c>
      <c r="I47" s="13">
        <v>21800</v>
      </c>
      <c r="J47" s="13">
        <v>23000</v>
      </c>
      <c r="K47" s="13"/>
    </row>
    <row r="48" spans="2:11" x14ac:dyDescent="0.2">
      <c r="C48" s="11" t="s">
        <v>56</v>
      </c>
      <c r="D48" s="13">
        <v>100300</v>
      </c>
      <c r="E48" s="13">
        <v>82300</v>
      </c>
      <c r="F48" s="13">
        <v>46500</v>
      </c>
      <c r="G48" s="13">
        <v>27800</v>
      </c>
      <c r="H48" s="13">
        <v>31400</v>
      </c>
      <c r="I48" s="13">
        <v>33900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7500</v>
      </c>
      <c r="F52" s="13">
        <v>7300</v>
      </c>
      <c r="G52" s="13">
        <v>8100</v>
      </c>
      <c r="H52" s="13">
        <v>2000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223500</v>
      </c>
      <c r="F54" s="13">
        <v>211200</v>
      </c>
      <c r="G54" s="13">
        <v>154200</v>
      </c>
      <c r="H54" s="13">
        <v>151900</v>
      </c>
      <c r="I54" s="13">
        <v>161500</v>
      </c>
      <c r="J54" s="13">
        <v>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11400</v>
      </c>
      <c r="G57" s="13">
        <v>6700</v>
      </c>
      <c r="H57" s="13">
        <v>6500</v>
      </c>
      <c r="I57" s="13">
        <v>7100</v>
      </c>
      <c r="J57" s="13">
        <v>8100</v>
      </c>
      <c r="K57" s="13"/>
    </row>
    <row r="58" spans="3:11" x14ac:dyDescent="0.2">
      <c r="C58" s="11" t="s">
        <v>66</v>
      </c>
      <c r="D58" s="13">
        <v>5700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9400</v>
      </c>
      <c r="E59" s="13">
        <v>11300</v>
      </c>
      <c r="F59" s="13">
        <v>11100</v>
      </c>
      <c r="G59" s="13">
        <v>9300</v>
      </c>
      <c r="H59" s="13">
        <v>6400</v>
      </c>
      <c r="I59" s="13">
        <v>7600</v>
      </c>
      <c r="J59" s="13">
        <v>7300</v>
      </c>
      <c r="K59" s="13"/>
    </row>
    <row r="60" spans="3:11" x14ac:dyDescent="0.2">
      <c r="C60" s="11" t="s">
        <v>68</v>
      </c>
      <c r="D60" s="13">
        <v>27500</v>
      </c>
      <c r="E60" s="13">
        <v>28700</v>
      </c>
      <c r="F60" s="13">
        <v>22600</v>
      </c>
      <c r="G60" s="13">
        <v>16000</v>
      </c>
      <c r="H60" s="13">
        <v>12800</v>
      </c>
      <c r="I60" s="13">
        <v>14800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300</v>
      </c>
      <c r="G62" s="13">
        <v>900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32700</v>
      </c>
      <c r="F66" s="13">
        <v>27400</v>
      </c>
      <c r="G66" s="13">
        <v>21200</v>
      </c>
      <c r="H66" s="13">
        <v>19900</v>
      </c>
      <c r="I66" s="13">
        <v>23300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-45200</v>
      </c>
      <c r="F72" s="13">
        <v>-54800</v>
      </c>
      <c r="G72" s="13">
        <v>-65000</v>
      </c>
      <c r="H72" s="13">
        <v>-70600</v>
      </c>
      <c r="I72" s="13">
        <v>-68400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187300</v>
      </c>
      <c r="F76" s="13">
        <v>180300</v>
      </c>
      <c r="G76" s="13">
        <v>129500</v>
      </c>
      <c r="H76" s="13">
        <v>128500</v>
      </c>
      <c r="I76" s="13">
        <v>134800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9500</v>
      </c>
      <c r="F81" s="13">
        <v>10000</v>
      </c>
      <c r="G81" s="13">
        <v>5500</v>
      </c>
      <c r="H81" s="13">
        <v>-2400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4400</v>
      </c>
      <c r="G83" s="13">
        <v>4900</v>
      </c>
      <c r="H83" s="13">
        <v>5500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8600</v>
      </c>
      <c r="G89" s="13">
        <v>12500</v>
      </c>
      <c r="H89" s="13">
        <v>1900</v>
      </c>
      <c r="I89" s="13">
        <v>3500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-40500</v>
      </c>
      <c r="F91" s="13">
        <v>-21400</v>
      </c>
      <c r="G91" s="13">
        <v>-2700</v>
      </c>
      <c r="H91" s="13">
        <v>-4200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-30800</v>
      </c>
      <c r="F94" s="13">
        <v>-36500</v>
      </c>
      <c r="G94" s="13">
        <v>-1100</v>
      </c>
      <c r="H94" s="13">
        <v>-2500</v>
      </c>
      <c r="I94" s="13">
        <v>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35600</v>
      </c>
      <c r="G100" s="13">
        <v>1300</v>
      </c>
      <c r="H100" s="13">
        <v>-2200</v>
      </c>
      <c r="I100" s="13">
        <v>0</v>
      </c>
      <c r="J100" s="13">
        <v>-2500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-1400</v>
      </c>
      <c r="H101" s="13">
        <v>-1100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10400</v>
      </c>
      <c r="E102" s="13">
        <v>-27800</v>
      </c>
      <c r="F102" s="13">
        <v>8200</v>
      </c>
      <c r="G102" s="13">
        <v>11300</v>
      </c>
      <c r="H102" s="13">
        <v>-3900</v>
      </c>
      <c r="I102" s="13">
        <v>3900</v>
      </c>
      <c r="J102" s="13">
        <v>-5700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22200</v>
      </c>
      <c r="E8" s="13">
        <v>15100</v>
      </c>
      <c r="F8" s="13">
        <v>8200</v>
      </c>
      <c r="G8" s="13">
        <v>8600</v>
      </c>
      <c r="H8" s="13">
        <v>11200</v>
      </c>
      <c r="I8" s="13">
        <v>11600</v>
      </c>
      <c r="J8" s="13">
        <v>45200</v>
      </c>
      <c r="K8" s="13"/>
    </row>
    <row r="9" spans="1:11" x14ac:dyDescent="0.2">
      <c r="C9" s="11" t="s">
        <v>22</v>
      </c>
      <c r="D9" s="13">
        <v>17700</v>
      </c>
      <c r="E9" s="13">
        <v>10800</v>
      </c>
      <c r="F9" s="13">
        <v>5100</v>
      </c>
      <c r="G9" s="13">
        <v>6500</v>
      </c>
      <c r="H9" s="13">
        <v>8700</v>
      </c>
      <c r="I9" s="13">
        <v>7600</v>
      </c>
      <c r="J9" s="13">
        <v>44200</v>
      </c>
      <c r="K9" s="13"/>
    </row>
    <row r="10" spans="1:11" x14ac:dyDescent="0.2">
      <c r="C10" s="11" t="s">
        <v>23</v>
      </c>
      <c r="D10" s="13">
        <v>4500</v>
      </c>
      <c r="E10" s="13">
        <v>4300</v>
      </c>
      <c r="F10" s="13">
        <v>3000</v>
      </c>
      <c r="G10" s="13">
        <v>2200</v>
      </c>
      <c r="H10" s="13">
        <v>2500</v>
      </c>
      <c r="I10" s="13">
        <v>4000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 t="s">
        <v>91</v>
      </c>
      <c r="H14" s="13">
        <v>100</v>
      </c>
      <c r="I14" s="13">
        <v>22800</v>
      </c>
      <c r="J14" s="13">
        <v>43800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1300</v>
      </c>
      <c r="G15" s="13">
        <v>1400</v>
      </c>
      <c r="H15" s="13">
        <v>1500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21800</v>
      </c>
      <c r="F17" s="13">
        <v>14900</v>
      </c>
      <c r="G17" s="13">
        <v>13700</v>
      </c>
      <c r="H17" s="13">
        <v>16900</v>
      </c>
      <c r="I17" s="13">
        <v>38700</v>
      </c>
      <c r="J17" s="13">
        <v>92600</v>
      </c>
      <c r="K17" s="13"/>
    </row>
    <row r="18" spans="3:11" x14ac:dyDescent="0.2">
      <c r="C18" s="11" t="s">
        <v>30</v>
      </c>
      <c r="D18" s="13">
        <v>-9900</v>
      </c>
      <c r="E18" s="13">
        <v>-6600</v>
      </c>
      <c r="F18" s="13">
        <v>-6700</v>
      </c>
      <c r="G18" s="13">
        <v>-5000</v>
      </c>
      <c r="H18" s="13">
        <v>-5800</v>
      </c>
      <c r="I18" s="13">
        <v>-27100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1300</v>
      </c>
      <c r="F20" s="13">
        <v>1900</v>
      </c>
      <c r="G20" s="13">
        <v>2000</v>
      </c>
      <c r="H20" s="13">
        <v>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-4300</v>
      </c>
      <c r="E21" s="13">
        <v>-4100</v>
      </c>
      <c r="F21" s="13">
        <v>-3500</v>
      </c>
      <c r="G21" s="13">
        <v>-1400</v>
      </c>
      <c r="H21" s="13">
        <v>-3300</v>
      </c>
      <c r="I21" s="13">
        <v>-24900</v>
      </c>
      <c r="J21" s="13">
        <v>-33100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-6200</v>
      </c>
      <c r="E23" s="13">
        <v>-5300</v>
      </c>
      <c r="F23" s="13">
        <v>-4800</v>
      </c>
      <c r="G23" s="13">
        <v>-3000</v>
      </c>
      <c r="H23" s="13">
        <v>-5000</v>
      </c>
      <c r="I23" s="13">
        <v>-27100</v>
      </c>
      <c r="J23" s="13">
        <v>-47200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1100</v>
      </c>
      <c r="G24" s="13">
        <v>300</v>
      </c>
      <c r="H24" s="13">
        <v>-800</v>
      </c>
      <c r="I24" s="13">
        <v>-2200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-6500</v>
      </c>
      <c r="F26" s="13">
        <v>-5900</v>
      </c>
      <c r="G26" s="13">
        <v>-3300</v>
      </c>
      <c r="H26" s="13">
        <v>-4200</v>
      </c>
      <c r="I26" s="13">
        <v>-24900</v>
      </c>
      <c r="J26" s="13">
        <v>-38400</v>
      </c>
      <c r="K26" s="13"/>
    </row>
    <row r="27" spans="3:11" x14ac:dyDescent="0.2">
      <c r="C27" s="11" t="s">
        <v>38</v>
      </c>
      <c r="D27" s="13">
        <v>-6800</v>
      </c>
      <c r="E27" s="13">
        <v>-6500</v>
      </c>
      <c r="F27" s="13">
        <v>-5900</v>
      </c>
      <c r="G27" s="13">
        <v>-3300</v>
      </c>
      <c r="H27" s="13">
        <v>-4200</v>
      </c>
      <c r="I27" s="13">
        <v>-24900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-1300</v>
      </c>
      <c r="F32" s="13">
        <v>-1900</v>
      </c>
      <c r="G32" s="13">
        <v>-2000</v>
      </c>
      <c r="H32" s="13">
        <v>-700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-6500</v>
      </c>
      <c r="F33" s="13">
        <v>-5900</v>
      </c>
      <c r="G33" s="13">
        <v>-3300</v>
      </c>
      <c r="H33" s="13">
        <v>-4200</v>
      </c>
      <c r="I33" s="13">
        <v>-24900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-6500</v>
      </c>
      <c r="F35" s="13">
        <v>-5900</v>
      </c>
      <c r="G35" s="13">
        <v>-3300</v>
      </c>
      <c r="H35" s="13">
        <v>-4200</v>
      </c>
      <c r="I35" s="13">
        <v>-24900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18200</v>
      </c>
      <c r="G41" s="13">
        <v>4900</v>
      </c>
      <c r="H41" s="13">
        <v>4100</v>
      </c>
      <c r="I41" s="13">
        <v>1900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4000</v>
      </c>
      <c r="F42" s="13">
        <v>9600</v>
      </c>
      <c r="G42" s="13">
        <v>11900</v>
      </c>
      <c r="H42" s="13">
        <v>2100</v>
      </c>
      <c r="I42" s="13">
        <v>4700</v>
      </c>
      <c r="J42" s="13">
        <v>2900</v>
      </c>
      <c r="K42" s="13"/>
    </row>
    <row r="43" spans="2:11" x14ac:dyDescent="0.2">
      <c r="C43" s="11" t="s">
        <v>51</v>
      </c>
      <c r="D43" s="13">
        <v>5000</v>
      </c>
      <c r="E43" s="13">
        <v>5200</v>
      </c>
      <c r="F43" s="13">
        <v>4700</v>
      </c>
      <c r="G43" s="13">
        <v>2200</v>
      </c>
      <c r="H43" s="13">
        <v>1900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100</v>
      </c>
      <c r="H44" s="13">
        <v>100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300</v>
      </c>
      <c r="H45" s="13">
        <v>3400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13300</v>
      </c>
      <c r="F46" s="13">
        <v>17100</v>
      </c>
      <c r="G46" s="13">
        <v>19500</v>
      </c>
      <c r="H46" s="13">
        <v>11600</v>
      </c>
      <c r="I46" s="13">
        <v>10800</v>
      </c>
      <c r="J46" s="13">
        <v>14600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800</v>
      </c>
      <c r="G47" s="13" t="s">
        <v>91</v>
      </c>
      <c r="H47" s="13">
        <v>300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80300</v>
      </c>
      <c r="E48" s="13">
        <v>74200</v>
      </c>
      <c r="F48" s="13">
        <v>110700</v>
      </c>
      <c r="G48" s="13">
        <v>60700</v>
      </c>
      <c r="H48" s="13">
        <v>58300</v>
      </c>
      <c r="I48" s="13">
        <v>57600</v>
      </c>
      <c r="J48" s="13">
        <v>77400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100</v>
      </c>
      <c r="G49" s="13">
        <v>100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13000</v>
      </c>
      <c r="F52" s="13">
        <v>13700</v>
      </c>
      <c r="G52" s="13">
        <v>9200</v>
      </c>
      <c r="H52" s="13">
        <v>7600</v>
      </c>
      <c r="I52" s="13">
        <v>10900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101200</v>
      </c>
      <c r="F54" s="13">
        <v>93100</v>
      </c>
      <c r="G54" s="13">
        <v>89500</v>
      </c>
      <c r="H54" s="13">
        <v>78000</v>
      </c>
      <c r="I54" s="13">
        <v>80100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3900</v>
      </c>
      <c r="G57" s="13">
        <v>600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3400</v>
      </c>
      <c r="F59" s="13">
        <v>2100</v>
      </c>
      <c r="G59" s="13">
        <v>1000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5100</v>
      </c>
      <c r="E60" s="13">
        <v>6100</v>
      </c>
      <c r="F60" s="13">
        <v>3200</v>
      </c>
      <c r="G60" s="13">
        <v>1600</v>
      </c>
      <c r="H60" s="13">
        <v>2300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6400</v>
      </c>
      <c r="F62" s="13">
        <v>13200</v>
      </c>
      <c r="G62" s="13">
        <v>18900</v>
      </c>
      <c r="H62" s="13">
        <v>18600</v>
      </c>
      <c r="I62" s="13">
        <v>18500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12500</v>
      </c>
      <c r="F66" s="13">
        <v>7500</v>
      </c>
      <c r="G66" s="13">
        <v>20500</v>
      </c>
      <c r="H66" s="13">
        <v>20900</v>
      </c>
      <c r="I66" s="13">
        <v>21400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-86400</v>
      </c>
      <c r="F72" s="13">
        <v>-79600</v>
      </c>
      <c r="G72" s="13">
        <v>-82700</v>
      </c>
      <c r="H72" s="13">
        <v>-79800</v>
      </c>
      <c r="I72" s="13">
        <v>-74800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88800</v>
      </c>
      <c r="F76" s="13">
        <v>85600</v>
      </c>
      <c r="G76" s="13">
        <v>69000</v>
      </c>
      <c r="H76" s="13">
        <v>57100</v>
      </c>
      <c r="I76" s="13">
        <v>58600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-6500</v>
      </c>
      <c r="F81" s="13">
        <v>-5900</v>
      </c>
      <c r="G81" s="13">
        <v>-3300</v>
      </c>
      <c r="H81" s="13">
        <v>-4200</v>
      </c>
      <c r="I81" s="13">
        <v>-24900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1600</v>
      </c>
      <c r="H83" s="13">
        <v>1700</v>
      </c>
      <c r="I83" s="13">
        <v>2200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-4200</v>
      </c>
      <c r="F89" s="13">
        <v>-3100</v>
      </c>
      <c r="G89" s="13">
        <v>-3500</v>
      </c>
      <c r="H89" s="13">
        <v>-2100</v>
      </c>
      <c r="I89" s="13">
        <v>-600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-13400</v>
      </c>
      <c r="F91" s="13">
        <v>-12400</v>
      </c>
      <c r="G91" s="13">
        <v>-4100</v>
      </c>
      <c r="H91" s="13">
        <v>-1600</v>
      </c>
      <c r="I91" s="13">
        <v>-4900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-10800</v>
      </c>
      <c r="F94" s="13">
        <v>-5600</v>
      </c>
      <c r="G94" s="13">
        <v>-1300</v>
      </c>
      <c r="H94" s="13">
        <v>-1100</v>
      </c>
      <c r="I94" s="13">
        <v>-4900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7900</v>
      </c>
      <c r="F100" s="13">
        <v>6800</v>
      </c>
      <c r="G100" s="13">
        <v>14100</v>
      </c>
      <c r="H100" s="13">
        <v>2800</v>
      </c>
      <c r="I100" s="13">
        <v>5500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-7100</v>
      </c>
      <c r="F102" s="13">
        <v>-1900</v>
      </c>
      <c r="G102" s="13">
        <v>9300</v>
      </c>
      <c r="H102" s="13">
        <v>-400</v>
      </c>
      <c r="I102" s="13">
        <v>0</v>
      </c>
      <c r="J102" s="13">
        <v>-11000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1011500</v>
      </c>
      <c r="E8" s="13">
        <v>1043800</v>
      </c>
      <c r="F8" s="13">
        <v>1008400</v>
      </c>
      <c r="G8" s="13">
        <v>971800</v>
      </c>
      <c r="H8" s="13">
        <v>790900</v>
      </c>
      <c r="I8" s="13">
        <v>362700</v>
      </c>
      <c r="J8" s="13">
        <v>210900</v>
      </c>
      <c r="K8" s="13"/>
    </row>
    <row r="9" spans="1:11" x14ac:dyDescent="0.2">
      <c r="C9" s="11" t="s">
        <v>22</v>
      </c>
      <c r="D9" s="13">
        <v>44600</v>
      </c>
      <c r="E9" s="13">
        <v>48100</v>
      </c>
      <c r="F9" s="13">
        <v>69400</v>
      </c>
      <c r="G9" s="13">
        <v>71400</v>
      </c>
      <c r="H9" s="13">
        <v>55600</v>
      </c>
      <c r="I9" s="13">
        <v>35500</v>
      </c>
      <c r="J9" s="13">
        <v>15300</v>
      </c>
      <c r="K9" s="13"/>
    </row>
    <row r="10" spans="1:11" x14ac:dyDescent="0.2">
      <c r="C10" s="11" t="s">
        <v>23</v>
      </c>
      <c r="D10" s="13">
        <v>966900</v>
      </c>
      <c r="E10" s="13">
        <v>995700</v>
      </c>
      <c r="F10" s="13">
        <v>939000</v>
      </c>
      <c r="G10" s="13">
        <v>900400</v>
      </c>
      <c r="H10" s="13">
        <v>735300</v>
      </c>
      <c r="I10" s="13">
        <v>327100</v>
      </c>
      <c r="J10" s="13">
        <v>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310800</v>
      </c>
      <c r="E15" s="13">
        <v>362700</v>
      </c>
      <c r="F15" s="13">
        <v>311000</v>
      </c>
      <c r="G15" s="13">
        <v>332900</v>
      </c>
      <c r="H15" s="13">
        <v>261300</v>
      </c>
      <c r="I15" s="13">
        <v>125500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555900</v>
      </c>
      <c r="F17" s="13">
        <v>550400</v>
      </c>
      <c r="G17" s="13">
        <v>569400</v>
      </c>
      <c r="H17" s="13">
        <v>446400</v>
      </c>
      <c r="I17" s="13">
        <v>189400</v>
      </c>
      <c r="J17" s="13">
        <v>99300</v>
      </c>
      <c r="K17" s="13"/>
    </row>
    <row r="18" spans="3:11" x14ac:dyDescent="0.2">
      <c r="C18" s="11" t="s">
        <v>30</v>
      </c>
      <c r="D18" s="13">
        <v>500400</v>
      </c>
      <c r="E18" s="13">
        <v>487900</v>
      </c>
      <c r="F18" s="13">
        <v>458000</v>
      </c>
      <c r="G18" s="13">
        <v>402400</v>
      </c>
      <c r="H18" s="13">
        <v>344500</v>
      </c>
      <c r="I18" s="13">
        <v>173300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-33200</v>
      </c>
      <c r="F20" s="13">
        <v>-51800</v>
      </c>
      <c r="G20" s="13">
        <v>-65200</v>
      </c>
      <c r="H20" s="13">
        <v>-239100</v>
      </c>
      <c r="I20" s="13">
        <v>-18600</v>
      </c>
      <c r="J20" s="13">
        <v>-29400</v>
      </c>
      <c r="K20" s="13"/>
    </row>
    <row r="21" spans="3:11" x14ac:dyDescent="0.2">
      <c r="C21" s="11" t="s">
        <v>33</v>
      </c>
      <c r="D21" s="13">
        <v>765000</v>
      </c>
      <c r="E21" s="13">
        <v>817400</v>
      </c>
      <c r="F21" s="13">
        <v>717100</v>
      </c>
      <c r="G21" s="13">
        <v>670200</v>
      </c>
      <c r="H21" s="13">
        <v>366700</v>
      </c>
      <c r="I21" s="13">
        <v>280200</v>
      </c>
      <c r="J21" s="13">
        <v>129100</v>
      </c>
      <c r="K21" s="13"/>
    </row>
    <row r="22" spans="3:11" x14ac:dyDescent="0.2">
      <c r="C22" s="11" t="s">
        <v>34</v>
      </c>
      <c r="D22" s="13">
        <v>348700</v>
      </c>
      <c r="E22" s="13">
        <v>356800</v>
      </c>
      <c r="F22" s="13">
        <v>391200</v>
      </c>
      <c r="G22" s="13">
        <v>333900</v>
      </c>
      <c r="H22" s="13">
        <v>279800</v>
      </c>
      <c r="I22" s="13">
        <v>179600</v>
      </c>
      <c r="J22" s="13">
        <v>95800</v>
      </c>
      <c r="K22" s="13"/>
    </row>
    <row r="23" spans="3:11" x14ac:dyDescent="0.2">
      <c r="C23" s="11" t="s">
        <v>35</v>
      </c>
      <c r="D23" s="13">
        <v>105600</v>
      </c>
      <c r="E23" s="13">
        <v>97900</v>
      </c>
      <c r="F23" s="13">
        <v>15000</v>
      </c>
      <c r="G23" s="13">
        <v>3300</v>
      </c>
      <c r="H23" s="13">
        <v>-174400</v>
      </c>
      <c r="I23" s="13">
        <v>-24900</v>
      </c>
      <c r="J23" s="13">
        <v>-13600</v>
      </c>
      <c r="K23" s="13"/>
    </row>
    <row r="24" spans="3:11" x14ac:dyDescent="0.2">
      <c r="C24" s="11" t="s">
        <v>36</v>
      </c>
      <c r="D24" s="13">
        <v>31000</v>
      </c>
      <c r="E24" s="13">
        <v>42700</v>
      </c>
      <c r="F24" s="13">
        <v>100500</v>
      </c>
      <c r="G24" s="13">
        <v>1700</v>
      </c>
      <c r="H24" s="13">
        <v>23800</v>
      </c>
      <c r="I24" s="13">
        <v>4400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55300</v>
      </c>
      <c r="F26" s="13">
        <v>-85600</v>
      </c>
      <c r="G26" s="13">
        <v>1700</v>
      </c>
      <c r="H26" s="13">
        <v>-198200</v>
      </c>
      <c r="I26" s="13">
        <v>-29300</v>
      </c>
      <c r="J26" s="13">
        <v>-1900</v>
      </c>
      <c r="K26" s="13"/>
    </row>
    <row r="27" spans="3:11" x14ac:dyDescent="0.2">
      <c r="C27" s="11" t="s">
        <v>38</v>
      </c>
      <c r="D27" s="13">
        <v>62100</v>
      </c>
      <c r="E27" s="13">
        <v>41600</v>
      </c>
      <c r="F27" s="13">
        <v>-92500</v>
      </c>
      <c r="G27" s="13">
        <v>-4900</v>
      </c>
      <c r="H27" s="13">
        <v>-209000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33200</v>
      </c>
      <c r="F32" s="13">
        <v>51800</v>
      </c>
      <c r="G32" s="13">
        <v>65200</v>
      </c>
      <c r="H32" s="13">
        <v>239100</v>
      </c>
      <c r="I32" s="13">
        <v>18600</v>
      </c>
      <c r="J32" s="13">
        <v>29400</v>
      </c>
      <c r="K32" s="13"/>
    </row>
    <row r="33" spans="2:11" x14ac:dyDescent="0.2">
      <c r="C33" s="11" t="s">
        <v>44</v>
      </c>
      <c r="D33" s="13">
        <v>62100</v>
      </c>
      <c r="E33" s="13">
        <v>41600</v>
      </c>
      <c r="F33" s="13">
        <v>-111800</v>
      </c>
      <c r="G33" s="13">
        <v>-4900</v>
      </c>
      <c r="H33" s="13">
        <v>-209000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41600</v>
      </c>
      <c r="F35" s="13">
        <v>-111800</v>
      </c>
      <c r="G35" s="13">
        <v>-4900</v>
      </c>
      <c r="H35" s="13">
        <v>-209000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562800</v>
      </c>
      <c r="E41" s="13">
        <v>631500</v>
      </c>
      <c r="F41" s="13">
        <v>669400</v>
      </c>
      <c r="G41" s="13">
        <v>594800</v>
      </c>
      <c r="H41" s="13">
        <v>514700</v>
      </c>
      <c r="I41" s="13">
        <v>350900</v>
      </c>
      <c r="J41" s="13">
        <v>351000</v>
      </c>
      <c r="K41" s="13"/>
    </row>
    <row r="42" spans="2:11" x14ac:dyDescent="0.2">
      <c r="C42" s="11" t="s">
        <v>50</v>
      </c>
      <c r="D42" s="13">
        <v>218600</v>
      </c>
      <c r="E42" s="13">
        <v>240800</v>
      </c>
      <c r="F42" s="13">
        <v>210100</v>
      </c>
      <c r="G42" s="13">
        <v>228000</v>
      </c>
      <c r="H42" s="13">
        <v>221400</v>
      </c>
      <c r="I42" s="13">
        <v>229400</v>
      </c>
      <c r="J42" s="13">
        <v>266400</v>
      </c>
      <c r="K42" s="13"/>
    </row>
    <row r="43" spans="2:11" x14ac:dyDescent="0.2">
      <c r="C43" s="11" t="s">
        <v>51</v>
      </c>
      <c r="D43" s="13">
        <v>312400</v>
      </c>
      <c r="E43" s="13">
        <v>230900</v>
      </c>
      <c r="F43" s="13">
        <v>238100</v>
      </c>
      <c r="G43" s="13">
        <v>197400</v>
      </c>
      <c r="H43" s="13">
        <v>197300</v>
      </c>
      <c r="I43" s="13">
        <v>129700</v>
      </c>
      <c r="J43" s="13">
        <v>97600</v>
      </c>
      <c r="K43" s="13"/>
    </row>
    <row r="44" spans="2:11" x14ac:dyDescent="0.2">
      <c r="C44" s="11" t="s">
        <v>52</v>
      </c>
      <c r="D44" s="13">
        <v>20300</v>
      </c>
      <c r="E44" s="13">
        <v>18900</v>
      </c>
      <c r="F44" s="13">
        <v>17900</v>
      </c>
      <c r="G44" s="13">
        <v>15400</v>
      </c>
      <c r="H44" s="13">
        <v>14900</v>
      </c>
      <c r="I44" s="13">
        <v>22100</v>
      </c>
      <c r="J44" s="13">
        <v>5200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6400</v>
      </c>
      <c r="G45" s="13">
        <v>10300</v>
      </c>
      <c r="H45" s="13">
        <v>0</v>
      </c>
      <c r="I45" s="13">
        <v>3300</v>
      </c>
      <c r="J45" s="13">
        <v>6600</v>
      </c>
      <c r="K45" s="13"/>
    </row>
    <row r="46" spans="2:11" x14ac:dyDescent="0.2">
      <c r="C46" s="11" t="s">
        <v>54</v>
      </c>
      <c r="D46" s="13">
        <v>1119200</v>
      </c>
      <c r="E46" s="13">
        <v>1127700</v>
      </c>
      <c r="F46" s="13">
        <v>1141900</v>
      </c>
      <c r="G46" s="13">
        <v>1045900</v>
      </c>
      <c r="H46" s="13">
        <v>948300</v>
      </c>
      <c r="I46" s="13">
        <v>735300</v>
      </c>
      <c r="J46" s="13">
        <v>726900</v>
      </c>
      <c r="K46" s="13"/>
    </row>
    <row r="47" spans="2:11" x14ac:dyDescent="0.2">
      <c r="C47" s="11" t="s">
        <v>55</v>
      </c>
      <c r="D47" s="13">
        <v>228300</v>
      </c>
      <c r="E47" s="13">
        <v>94500</v>
      </c>
      <c r="F47" s="13">
        <v>92800</v>
      </c>
      <c r="G47" s="13">
        <v>121000</v>
      </c>
      <c r="H47" s="13">
        <v>145200</v>
      </c>
      <c r="I47" s="13">
        <v>374700</v>
      </c>
      <c r="J47" s="13">
        <v>402600</v>
      </c>
      <c r="K47" s="13"/>
    </row>
    <row r="48" spans="2:11" x14ac:dyDescent="0.2">
      <c r="C48" s="11" t="s">
        <v>56</v>
      </c>
      <c r="D48" s="13">
        <v>8161100</v>
      </c>
      <c r="E48" s="13">
        <v>8549200</v>
      </c>
      <c r="F48" s="13">
        <v>9084300</v>
      </c>
      <c r="G48" s="13">
        <v>8924300</v>
      </c>
      <c r="H48" s="13">
        <v>9300900</v>
      </c>
      <c r="I48" s="13">
        <v>6725200</v>
      </c>
      <c r="J48" s="13">
        <v>8836200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147600</v>
      </c>
      <c r="F52" s="13">
        <v>173400</v>
      </c>
      <c r="G52" s="13">
        <v>206700</v>
      </c>
      <c r="H52" s="13">
        <v>196100</v>
      </c>
      <c r="I52" s="13">
        <v>128800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9659800</v>
      </c>
      <c r="E54" s="13">
        <v>9919000</v>
      </c>
      <c r="F54" s="13">
        <v>10492300</v>
      </c>
      <c r="G54" s="13">
        <v>10297800</v>
      </c>
      <c r="H54" s="13">
        <v>10590500</v>
      </c>
      <c r="I54" s="13">
        <v>7964000</v>
      </c>
      <c r="J54" s="13">
        <v>5613900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109400</v>
      </c>
      <c r="F57" s="13">
        <v>107700</v>
      </c>
      <c r="G57" s="13">
        <v>121500</v>
      </c>
      <c r="H57" s="13">
        <v>110500</v>
      </c>
      <c r="I57" s="13">
        <v>54100</v>
      </c>
      <c r="J57" s="13">
        <v>138400</v>
      </c>
      <c r="K57" s="13"/>
    </row>
    <row r="58" spans="3:11" x14ac:dyDescent="0.2">
      <c r="C58" s="11" t="s">
        <v>66</v>
      </c>
      <c r="D58" s="13">
        <v>811100</v>
      </c>
      <c r="E58" s="13">
        <v>533400</v>
      </c>
      <c r="F58" s="13">
        <v>315200</v>
      </c>
      <c r="G58" s="13">
        <v>993100</v>
      </c>
      <c r="H58" s="13">
        <v>1899400</v>
      </c>
      <c r="I58" s="13">
        <v>333400</v>
      </c>
      <c r="J58" s="13">
        <v>52300</v>
      </c>
      <c r="K58" s="13"/>
    </row>
    <row r="59" spans="3:11" x14ac:dyDescent="0.2">
      <c r="C59" s="11" t="s">
        <v>67</v>
      </c>
      <c r="D59" s="13">
        <v>110200</v>
      </c>
      <c r="E59" s="13">
        <v>96300</v>
      </c>
      <c r="F59" s="13">
        <v>77500</v>
      </c>
      <c r="G59" s="13">
        <v>60400</v>
      </c>
      <c r="H59" s="13">
        <v>83000</v>
      </c>
      <c r="I59" s="13">
        <v>193500</v>
      </c>
      <c r="J59" s="13">
        <v>102900</v>
      </c>
      <c r="K59" s="13"/>
    </row>
    <row r="60" spans="3:11" x14ac:dyDescent="0.2">
      <c r="C60" s="11" t="s">
        <v>68</v>
      </c>
      <c r="D60" s="13">
        <v>973400</v>
      </c>
      <c r="E60" s="13">
        <v>739100</v>
      </c>
      <c r="F60" s="13">
        <v>500400</v>
      </c>
      <c r="G60" s="13">
        <v>1175100</v>
      </c>
      <c r="H60" s="13">
        <v>2092800</v>
      </c>
      <c r="I60" s="13">
        <v>581000</v>
      </c>
      <c r="J60" s="13">
        <v>274900</v>
      </c>
      <c r="K60" s="13"/>
    </row>
    <row r="61" spans="3:11" x14ac:dyDescent="0.2">
      <c r="C61" s="11" t="s">
        <v>69</v>
      </c>
      <c r="D61" s="13">
        <v>4765000</v>
      </c>
      <c r="E61" s="13">
        <v>5241800</v>
      </c>
      <c r="F61" s="13">
        <v>5803100</v>
      </c>
      <c r="G61" s="13">
        <v>5005500</v>
      </c>
      <c r="H61" s="13">
        <v>4235800</v>
      </c>
      <c r="I61" s="13">
        <v>3868000</v>
      </c>
      <c r="J61" s="13">
        <v>2842300</v>
      </c>
      <c r="K61" s="13"/>
    </row>
    <row r="62" spans="3:11" x14ac:dyDescent="0.2">
      <c r="C62" s="11" t="s">
        <v>70</v>
      </c>
      <c r="D62" s="13">
        <v>2206600</v>
      </c>
      <c r="E62" s="13">
        <v>2182000</v>
      </c>
      <c r="F62" s="13">
        <v>2293400</v>
      </c>
      <c r="G62" s="13">
        <v>2158100</v>
      </c>
      <c r="H62" s="13">
        <v>2238400</v>
      </c>
      <c r="I62" s="13">
        <v>1675300</v>
      </c>
      <c r="J62" s="13">
        <v>1209500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8151300</v>
      </c>
      <c r="E66" s="13">
        <v>8301600</v>
      </c>
      <c r="F66" s="13">
        <v>8733500</v>
      </c>
      <c r="G66" s="13">
        <v>8465100</v>
      </c>
      <c r="H66" s="13">
        <v>8707900</v>
      </c>
      <c r="I66" s="13">
        <v>6212400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1515300</v>
      </c>
      <c r="E72" s="13">
        <v>1580700</v>
      </c>
      <c r="F72" s="13">
        <v>1686000</v>
      </c>
      <c r="G72" s="13">
        <v>1903000</v>
      </c>
      <c r="H72" s="13">
        <v>1957300</v>
      </c>
      <c r="I72" s="13">
        <v>1788100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1508500</v>
      </c>
      <c r="E76" s="13">
        <v>1617400</v>
      </c>
      <c r="F76" s="13">
        <v>1758900</v>
      </c>
      <c r="G76" s="13">
        <v>1832700</v>
      </c>
      <c r="H76" s="13">
        <v>1882600</v>
      </c>
      <c r="I76" s="13">
        <v>1751600</v>
      </c>
      <c r="J76" s="13">
        <v>1217900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</v>
      </c>
      <c r="E81" s="13">
        <v>41600</v>
      </c>
      <c r="F81" s="13">
        <v>-111800</v>
      </c>
      <c r="G81" s="13">
        <v>-4900</v>
      </c>
      <c r="H81" s="13">
        <v>-209000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310800</v>
      </c>
      <c r="E83" s="13">
        <v>362700</v>
      </c>
      <c r="F83" s="13">
        <v>311000</v>
      </c>
      <c r="G83" s="13">
        <v>332900</v>
      </c>
      <c r="H83" s="13">
        <v>261300</v>
      </c>
      <c r="I83" s="13">
        <v>125500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401000</v>
      </c>
      <c r="F89" s="13">
        <v>385600</v>
      </c>
      <c r="G89" s="13">
        <v>334400</v>
      </c>
      <c r="H89" s="13">
        <v>299500</v>
      </c>
      <c r="I89" s="13">
        <v>43600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-12400</v>
      </c>
      <c r="G91" s="13">
        <v>-6000</v>
      </c>
      <c r="H91" s="13">
        <v>-106000</v>
      </c>
      <c r="I91" s="13">
        <v>-57000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-14900</v>
      </c>
      <c r="F94" s="13">
        <v>71400</v>
      </c>
      <c r="G94" s="13">
        <v>-26400</v>
      </c>
      <c r="H94" s="13">
        <v>-929900</v>
      </c>
      <c r="I94" s="13">
        <v>-345200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-143000</v>
      </c>
      <c r="F96" s="13">
        <v>-99500</v>
      </c>
      <c r="G96" s="13">
        <v>-35500</v>
      </c>
      <c r="H96" s="13">
        <v>-137200</v>
      </c>
      <c r="I96" s="13">
        <v>-23700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-405200</v>
      </c>
      <c r="F100" s="13">
        <v>-416300</v>
      </c>
      <c r="G100" s="13">
        <v>-226100</v>
      </c>
      <c r="H100" s="13">
        <v>810900</v>
      </c>
      <c r="I100" s="13">
        <v>304400</v>
      </c>
      <c r="J100" s="13">
        <v>914900</v>
      </c>
      <c r="K100" s="13"/>
    </row>
    <row r="101" spans="3:11" x14ac:dyDescent="0.2">
      <c r="C101" s="11" t="s">
        <v>19</v>
      </c>
      <c r="D101" s="13">
        <v>-3900</v>
      </c>
      <c r="E101" s="13">
        <v>-18800</v>
      </c>
      <c r="F101" s="13">
        <v>33900</v>
      </c>
      <c r="G101" s="13">
        <v>-1900</v>
      </c>
      <c r="H101" s="13">
        <v>-20000</v>
      </c>
      <c r="I101" s="13">
        <v>-6400</v>
      </c>
      <c r="J101" s="13">
        <v>2500</v>
      </c>
      <c r="K101" s="13"/>
    </row>
    <row r="102" spans="3:11" x14ac:dyDescent="0.2">
      <c r="C102" s="11" t="s">
        <v>20</v>
      </c>
      <c r="D102" s="13">
        <v>-68700</v>
      </c>
      <c r="E102" s="13">
        <v>-37800</v>
      </c>
      <c r="F102" s="13">
        <v>74600</v>
      </c>
      <c r="G102" s="13">
        <v>80100</v>
      </c>
      <c r="H102" s="13">
        <v>160600</v>
      </c>
      <c r="I102" s="13">
        <v>-3500</v>
      </c>
      <c r="J102" s="13">
        <v>260200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3672700</v>
      </c>
      <c r="E8" s="13">
        <v>3680100</v>
      </c>
      <c r="F8" s="13">
        <v>3505100</v>
      </c>
      <c r="G8" s="13">
        <v>3291300</v>
      </c>
      <c r="H8" s="13">
        <v>2706700</v>
      </c>
      <c r="I8" s="13">
        <v>2393500</v>
      </c>
      <c r="J8" s="13">
        <v>2089100</v>
      </c>
      <c r="K8" s="13"/>
    </row>
    <row r="9" spans="1:11" x14ac:dyDescent="0.2">
      <c r="C9" s="11" t="s">
        <v>22</v>
      </c>
      <c r="D9" s="13">
        <v>2193000</v>
      </c>
      <c r="E9" s="13">
        <v>2193300</v>
      </c>
      <c r="F9" s="13">
        <v>2023900</v>
      </c>
      <c r="G9" s="13">
        <v>1855100</v>
      </c>
      <c r="H9" s="13">
        <v>1561100</v>
      </c>
      <c r="I9" s="13">
        <v>1414300</v>
      </c>
      <c r="J9" s="13">
        <v>1251500</v>
      </c>
      <c r="K9" s="13"/>
    </row>
    <row r="10" spans="1:11" x14ac:dyDescent="0.2">
      <c r="C10" s="11" t="s">
        <v>23</v>
      </c>
      <c r="D10" s="13">
        <v>1479700</v>
      </c>
      <c r="E10" s="13">
        <v>1486800</v>
      </c>
      <c r="F10" s="13">
        <v>1481200</v>
      </c>
      <c r="G10" s="13">
        <v>1436200</v>
      </c>
      <c r="H10" s="13">
        <v>1145600</v>
      </c>
      <c r="I10" s="13">
        <v>979200</v>
      </c>
      <c r="J10" s="13">
        <v>837600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63900</v>
      </c>
      <c r="F12" s="13">
        <v>52000</v>
      </c>
      <c r="G12" s="13">
        <v>47100</v>
      </c>
      <c r="H12" s="13">
        <v>41100</v>
      </c>
      <c r="I12" s="13" t="s">
        <v>91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11300</v>
      </c>
      <c r="G14" s="13">
        <v>12100</v>
      </c>
      <c r="H14" s="13">
        <v>9200</v>
      </c>
      <c r="I14" s="13">
        <v>-200</v>
      </c>
      <c r="J14" s="13">
        <v>8500</v>
      </c>
      <c r="K14" s="13"/>
    </row>
    <row r="15" spans="1:11" x14ac:dyDescent="0.2">
      <c r="C15" s="11" t="s">
        <v>28</v>
      </c>
      <c r="D15" s="13">
        <v>30800</v>
      </c>
      <c r="E15" s="13">
        <v>28500</v>
      </c>
      <c r="F15" s="13">
        <v>28000</v>
      </c>
      <c r="G15" s="13">
        <v>21400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3209800</v>
      </c>
      <c r="E17" s="13">
        <v>3225500</v>
      </c>
      <c r="F17" s="13">
        <v>2986300</v>
      </c>
      <c r="G17" s="13">
        <v>2816100</v>
      </c>
      <c r="H17" s="13">
        <v>2330400</v>
      </c>
      <c r="I17" s="13">
        <v>2094400</v>
      </c>
      <c r="J17" s="13">
        <v>1867600</v>
      </c>
      <c r="K17" s="13"/>
    </row>
    <row r="18" spans="3:11" x14ac:dyDescent="0.2">
      <c r="C18" s="11" t="s">
        <v>30</v>
      </c>
      <c r="D18" s="13">
        <v>462900</v>
      </c>
      <c r="E18" s="13">
        <v>454600</v>
      </c>
      <c r="F18" s="13">
        <v>518800</v>
      </c>
      <c r="G18" s="13">
        <v>475200</v>
      </c>
      <c r="H18" s="13">
        <v>376300</v>
      </c>
      <c r="I18" s="13">
        <v>299100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6800</v>
      </c>
      <c r="F20" s="13">
        <v>7900</v>
      </c>
      <c r="G20" s="13">
        <v>2700</v>
      </c>
      <c r="H20" s="13">
        <v>-100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549600</v>
      </c>
      <c r="E21" s="13">
        <v>541700</v>
      </c>
      <c r="F21" s="13">
        <v>601300</v>
      </c>
      <c r="G21" s="13">
        <v>540500</v>
      </c>
      <c r="H21" s="13">
        <v>422000</v>
      </c>
      <c r="I21" s="13">
        <v>341700</v>
      </c>
      <c r="J21" s="13">
        <v>265800</v>
      </c>
      <c r="K21" s="13"/>
    </row>
    <row r="22" spans="3:11" x14ac:dyDescent="0.2">
      <c r="C22" s="11" t="s">
        <v>34</v>
      </c>
      <c r="D22" s="13">
        <v>36400</v>
      </c>
      <c r="E22" s="13">
        <v>35500</v>
      </c>
      <c r="F22" s="13">
        <v>34100</v>
      </c>
      <c r="G22" s="13">
        <v>33300</v>
      </c>
      <c r="H22" s="13">
        <v>32600</v>
      </c>
      <c r="I22" s="13">
        <v>32600</v>
      </c>
      <c r="J22" s="13">
        <v>31900</v>
      </c>
      <c r="K22" s="13"/>
    </row>
    <row r="23" spans="3:11" x14ac:dyDescent="0.2">
      <c r="C23" s="11" t="s">
        <v>35</v>
      </c>
      <c r="D23" s="13">
        <v>424900</v>
      </c>
      <c r="E23" s="13">
        <v>425900</v>
      </c>
      <c r="F23" s="13">
        <v>492600</v>
      </c>
      <c r="G23" s="13">
        <v>444600</v>
      </c>
      <c r="H23" s="13">
        <v>343600</v>
      </c>
      <c r="I23" s="13">
        <v>265700</v>
      </c>
      <c r="J23" s="13">
        <v>193100</v>
      </c>
      <c r="K23" s="13"/>
    </row>
    <row r="24" spans="3:11" x14ac:dyDescent="0.2">
      <c r="C24" s="11" t="s">
        <v>36</v>
      </c>
      <c r="D24" s="13">
        <v>96700</v>
      </c>
      <c r="E24" s="13">
        <v>110900</v>
      </c>
      <c r="F24" s="13">
        <v>170900</v>
      </c>
      <c r="G24" s="13">
        <v>153800</v>
      </c>
      <c r="H24" s="13">
        <v>121500</v>
      </c>
      <c r="I24" s="13">
        <v>89900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315000</v>
      </c>
      <c r="F26" s="13">
        <v>321700</v>
      </c>
      <c r="G26" s="13">
        <v>290800</v>
      </c>
      <c r="H26" s="13">
        <v>222100</v>
      </c>
      <c r="I26" s="13">
        <v>175800</v>
      </c>
      <c r="J26" s="13">
        <v>127400</v>
      </c>
      <c r="K26" s="13"/>
    </row>
    <row r="27" spans="3:11" x14ac:dyDescent="0.2">
      <c r="C27" s="11" t="s">
        <v>38</v>
      </c>
      <c r="D27" s="13">
        <v>328200</v>
      </c>
      <c r="E27" s="13">
        <v>315000</v>
      </c>
      <c r="F27" s="13">
        <v>321700</v>
      </c>
      <c r="G27" s="13">
        <v>290400</v>
      </c>
      <c r="H27" s="13">
        <v>221100</v>
      </c>
      <c r="I27" s="13">
        <v>174200</v>
      </c>
      <c r="J27" s="13">
        <v>125400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34600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-6800</v>
      </c>
      <c r="F32" s="13">
        <v>-7900</v>
      </c>
      <c r="G32" s="13">
        <v>-2700</v>
      </c>
      <c r="H32" s="13">
        <v>100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330400</v>
      </c>
      <c r="E33" s="13">
        <v>349600</v>
      </c>
      <c r="F33" s="13">
        <v>321700</v>
      </c>
      <c r="G33" s="13">
        <v>290400</v>
      </c>
      <c r="H33" s="13">
        <v>221100</v>
      </c>
      <c r="I33" s="13">
        <v>174200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349600</v>
      </c>
      <c r="F35" s="13">
        <v>321700</v>
      </c>
      <c r="G35" s="13">
        <v>290400</v>
      </c>
      <c r="H35" s="13">
        <v>221100</v>
      </c>
      <c r="I35" s="13">
        <v>174200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129100</v>
      </c>
      <c r="F41" s="13">
        <v>311100</v>
      </c>
      <c r="G41" s="13">
        <v>413200</v>
      </c>
      <c r="H41" s="13">
        <v>756800</v>
      </c>
      <c r="I41" s="13">
        <v>552500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637900</v>
      </c>
      <c r="F43" s="13">
        <v>573300</v>
      </c>
      <c r="G43" s="13">
        <v>572800</v>
      </c>
      <c r="H43" s="13">
        <v>411700</v>
      </c>
      <c r="I43" s="13">
        <v>373400</v>
      </c>
      <c r="J43" s="13">
        <v>318300</v>
      </c>
      <c r="K43" s="13"/>
    </row>
    <row r="44" spans="2:11" x14ac:dyDescent="0.2">
      <c r="C44" s="11" t="s">
        <v>52</v>
      </c>
      <c r="D44" s="13">
        <v>340800</v>
      </c>
      <c r="E44" s="13">
        <v>411800</v>
      </c>
      <c r="F44" s="13">
        <v>328600</v>
      </c>
      <c r="G44" s="13">
        <v>295200</v>
      </c>
      <c r="H44" s="13">
        <v>224800</v>
      </c>
      <c r="I44" s="13">
        <v>212000</v>
      </c>
      <c r="J44" s="13">
        <v>203000</v>
      </c>
      <c r="K44" s="13"/>
    </row>
    <row r="45" spans="2:11" x14ac:dyDescent="0.2">
      <c r="C45" s="11" t="s">
        <v>53</v>
      </c>
      <c r="D45" s="13">
        <v>79000</v>
      </c>
      <c r="E45" s="13">
        <v>32300</v>
      </c>
      <c r="F45" s="13">
        <v>32600</v>
      </c>
      <c r="G45" s="13">
        <v>41700</v>
      </c>
      <c r="H45" s="13">
        <v>43200</v>
      </c>
      <c r="I45" s="13">
        <v>48500</v>
      </c>
      <c r="J45" s="13">
        <v>33100</v>
      </c>
      <c r="K45" s="13"/>
    </row>
    <row r="46" spans="2:11" x14ac:dyDescent="0.2">
      <c r="C46" s="11" t="s">
        <v>54</v>
      </c>
      <c r="D46" s="13">
        <v>1441800</v>
      </c>
      <c r="E46" s="13">
        <v>1211100</v>
      </c>
      <c r="F46" s="13">
        <v>1245600</v>
      </c>
      <c r="G46" s="13">
        <v>1322900</v>
      </c>
      <c r="H46" s="13">
        <v>1413400</v>
      </c>
      <c r="I46" s="13">
        <v>1186400</v>
      </c>
      <c r="J46" s="13">
        <v>913500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8000</v>
      </c>
      <c r="H47" s="13">
        <v>8000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277300</v>
      </c>
      <c r="E48" s="13">
        <v>286700</v>
      </c>
      <c r="F48" s="13">
        <v>287700</v>
      </c>
      <c r="G48" s="13">
        <v>267800</v>
      </c>
      <c r="H48" s="13">
        <v>174600</v>
      </c>
      <c r="I48" s="13">
        <v>152500</v>
      </c>
      <c r="J48" s="13">
        <v>147900</v>
      </c>
      <c r="K48" s="13"/>
    </row>
    <row r="49" spans="3:11" x14ac:dyDescent="0.2">
      <c r="C49" s="11" t="s">
        <v>57</v>
      </c>
      <c r="D49" s="13">
        <v>1433300</v>
      </c>
      <c r="E49" s="13">
        <v>1469300</v>
      </c>
      <c r="F49" s="13">
        <v>1349700</v>
      </c>
      <c r="G49" s="13">
        <v>1330000</v>
      </c>
      <c r="H49" s="13">
        <v>790000</v>
      </c>
      <c r="I49" s="13">
        <v>803300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21700</v>
      </c>
      <c r="F52" s="13">
        <v>16600</v>
      </c>
      <c r="G52" s="13">
        <v>19300</v>
      </c>
      <c r="H52" s="13">
        <v>48100</v>
      </c>
      <c r="I52" s="13">
        <v>24200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3172400</v>
      </c>
      <c r="E54" s="13">
        <v>2988800</v>
      </c>
      <c r="F54" s="13">
        <v>2899600</v>
      </c>
      <c r="G54" s="13">
        <v>2948000</v>
      </c>
      <c r="H54" s="13">
        <v>2407000</v>
      </c>
      <c r="I54" s="13">
        <v>2166400</v>
      </c>
      <c r="J54" s="13">
        <v>1903800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451100</v>
      </c>
      <c r="F57" s="13">
        <v>395100</v>
      </c>
      <c r="G57" s="13">
        <v>401000</v>
      </c>
      <c r="H57" s="13">
        <v>311100</v>
      </c>
      <c r="I57" s="13">
        <v>287400</v>
      </c>
      <c r="J57" s="13">
        <v>249500</v>
      </c>
      <c r="K57" s="13"/>
    </row>
    <row r="58" spans="3:11" x14ac:dyDescent="0.2">
      <c r="C58" s="11" t="s">
        <v>66</v>
      </c>
      <c r="D58" s="13">
        <v>9100</v>
      </c>
      <c r="E58" s="13">
        <v>400</v>
      </c>
      <c r="F58" s="13">
        <v>400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248200</v>
      </c>
      <c r="E59" s="13">
        <v>231200</v>
      </c>
      <c r="F59" s="13">
        <v>205400</v>
      </c>
      <c r="G59" s="13">
        <v>271300</v>
      </c>
      <c r="H59" s="13">
        <v>211400</v>
      </c>
      <c r="I59" s="13">
        <v>183100</v>
      </c>
      <c r="J59" s="13">
        <v>136700</v>
      </c>
      <c r="K59" s="13"/>
    </row>
    <row r="60" spans="3:11" x14ac:dyDescent="0.2">
      <c r="C60" s="11" t="s">
        <v>68</v>
      </c>
      <c r="D60" s="13">
        <v>596100</v>
      </c>
      <c r="E60" s="13">
        <v>682700</v>
      </c>
      <c r="F60" s="13">
        <v>600900</v>
      </c>
      <c r="G60" s="13">
        <v>672500</v>
      </c>
      <c r="H60" s="13">
        <v>520900</v>
      </c>
      <c r="I60" s="13">
        <v>470500</v>
      </c>
      <c r="J60" s="13">
        <v>386200</v>
      </c>
      <c r="K60" s="13"/>
    </row>
    <row r="61" spans="3:11" x14ac:dyDescent="0.2">
      <c r="C61" s="11" t="s">
        <v>69</v>
      </c>
      <c r="D61" s="13">
        <v>347500</v>
      </c>
      <c r="E61" s="13">
        <v>356400</v>
      </c>
      <c r="F61" s="13">
        <v>356500</v>
      </c>
      <c r="G61" s="13">
        <v>355000</v>
      </c>
      <c r="H61" s="13">
        <v>352400</v>
      </c>
      <c r="I61" s="13">
        <v>351900</v>
      </c>
      <c r="J61" s="13">
        <v>353600</v>
      </c>
      <c r="K61" s="13"/>
    </row>
    <row r="62" spans="3:11" x14ac:dyDescent="0.2">
      <c r="C62" s="11" t="s">
        <v>70</v>
      </c>
      <c r="D62" s="13">
        <v>309900</v>
      </c>
      <c r="E62" s="13">
        <v>232900</v>
      </c>
      <c r="F62" s="13">
        <v>276600</v>
      </c>
      <c r="G62" s="13">
        <v>260700</v>
      </c>
      <c r="H62" s="13">
        <v>173700</v>
      </c>
      <c r="I62" s="13">
        <v>180500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1253500</v>
      </c>
      <c r="E66" s="13">
        <v>1272000</v>
      </c>
      <c r="F66" s="13">
        <v>1234000</v>
      </c>
      <c r="G66" s="13">
        <v>1288200</v>
      </c>
      <c r="H66" s="13">
        <v>1047000</v>
      </c>
      <c r="I66" s="13">
        <v>1002900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2295800</v>
      </c>
      <c r="E72" s="13">
        <v>1999200</v>
      </c>
      <c r="F72" s="13">
        <v>1659900</v>
      </c>
      <c r="G72" s="13">
        <v>1360900</v>
      </c>
      <c r="H72" s="13">
        <v>1093000</v>
      </c>
      <c r="I72" s="13">
        <v>893600</v>
      </c>
      <c r="J72" s="13">
        <v>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1918900</v>
      </c>
      <c r="E76" s="13">
        <v>1716800</v>
      </c>
      <c r="F76" s="13">
        <v>1665600</v>
      </c>
      <c r="G76" s="13">
        <v>1659800</v>
      </c>
      <c r="H76" s="13">
        <v>1360000</v>
      </c>
      <c r="I76" s="13">
        <v>1163500</v>
      </c>
      <c r="J76" s="13">
        <v>993500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330400</v>
      </c>
      <c r="E81" s="13">
        <v>349600</v>
      </c>
      <c r="F81" s="13">
        <v>321700</v>
      </c>
      <c r="G81" s="13">
        <v>290400</v>
      </c>
      <c r="H81" s="13">
        <v>221100</v>
      </c>
      <c r="I81" s="13">
        <v>174200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80300</v>
      </c>
      <c r="F83" s="13">
        <v>74600</v>
      </c>
      <c r="G83" s="13">
        <v>62600</v>
      </c>
      <c r="H83" s="13">
        <v>45800</v>
      </c>
      <c r="I83" s="13">
        <v>43400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494700</v>
      </c>
      <c r="E89" s="13">
        <v>353200</v>
      </c>
      <c r="F89" s="13">
        <v>336600</v>
      </c>
      <c r="G89" s="13">
        <v>345700</v>
      </c>
      <c r="H89" s="13">
        <v>288900</v>
      </c>
      <c r="I89" s="13">
        <v>233100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-43600</v>
      </c>
      <c r="F91" s="13">
        <v>-67300</v>
      </c>
      <c r="G91" s="13">
        <v>-83700</v>
      </c>
      <c r="H91" s="13">
        <v>-56500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-205700</v>
      </c>
      <c r="F94" s="13">
        <v>-48800</v>
      </c>
      <c r="G94" s="13">
        <v>-704700</v>
      </c>
      <c r="H94" s="13">
        <v>-72400</v>
      </c>
      <c r="I94" s="13">
        <v>-34300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-21400</v>
      </c>
      <c r="F96" s="13">
        <v>-22700</v>
      </c>
      <c r="G96" s="13">
        <v>-22900</v>
      </c>
      <c r="H96" s="13">
        <v>-22700</v>
      </c>
      <c r="I96" s="13">
        <v>-22500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-326700</v>
      </c>
      <c r="F100" s="13">
        <v>-391800</v>
      </c>
      <c r="G100" s="13">
        <v>19400</v>
      </c>
      <c r="H100" s="13">
        <v>-3900</v>
      </c>
      <c r="I100" s="13">
        <v>-6300</v>
      </c>
      <c r="J100" s="13">
        <v>1100</v>
      </c>
      <c r="K100" s="13"/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1900</v>
      </c>
      <c r="G101" s="13">
        <v>-4000</v>
      </c>
      <c r="H101" s="13">
        <v>-8300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331900</v>
      </c>
      <c r="E102" s="13">
        <v>-182000</v>
      </c>
      <c r="F102" s="13">
        <v>-102100</v>
      </c>
      <c r="G102" s="13">
        <v>-343600</v>
      </c>
      <c r="H102" s="13">
        <v>204300</v>
      </c>
      <c r="I102" s="13">
        <v>193400</v>
      </c>
      <c r="J102" s="13">
        <v>74600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5700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9000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-17700</v>
      </c>
      <c r="E18" s="13">
        <v>-9000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-17300</v>
      </c>
      <c r="E21" s="13">
        <v>-8500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-8600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-17800</v>
      </c>
      <c r="E27" s="13">
        <v>-8900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-17800</v>
      </c>
      <c r="E33" s="13">
        <v>-8900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26100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26900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27100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2800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</v>
      </c>
      <c r="E70" s="13">
        <v>46200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-22900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-38900</v>
      </c>
      <c r="E76" s="13">
        <v>-21800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-17800</v>
      </c>
      <c r="E81" s="13">
        <v>-8900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-6400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18800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16700</v>
      </c>
      <c r="G8" s="13">
        <v>14600</v>
      </c>
      <c r="H8" s="13">
        <v>24400</v>
      </c>
      <c r="I8" s="13">
        <v>15800</v>
      </c>
      <c r="J8" s="13">
        <v>24800</v>
      </c>
      <c r="K8" s="13"/>
    </row>
    <row r="9" spans="1:11" x14ac:dyDescent="0.2">
      <c r="C9" s="11" t="s">
        <v>22</v>
      </c>
      <c r="D9" s="13" t="s">
        <v>91</v>
      </c>
      <c r="E9" s="13">
        <v>7900</v>
      </c>
      <c r="F9" s="13">
        <v>12900</v>
      </c>
      <c r="G9" s="13">
        <v>11600</v>
      </c>
      <c r="H9" s="13">
        <v>20600</v>
      </c>
      <c r="I9" s="13">
        <v>12700</v>
      </c>
      <c r="J9" s="13">
        <v>17600</v>
      </c>
      <c r="K9" s="13"/>
    </row>
    <row r="10" spans="1:11" x14ac:dyDescent="0.2">
      <c r="C10" s="11" t="s">
        <v>23</v>
      </c>
      <c r="D10" s="13" t="s">
        <v>91</v>
      </c>
      <c r="E10" s="13">
        <v>-7900</v>
      </c>
      <c r="F10" s="13">
        <v>3800</v>
      </c>
      <c r="G10" s="13">
        <v>3000</v>
      </c>
      <c r="H10" s="13">
        <v>3900</v>
      </c>
      <c r="I10" s="13">
        <v>3000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-1200</v>
      </c>
      <c r="G14" s="13">
        <v>-400</v>
      </c>
      <c r="H14" s="13">
        <v>3200</v>
      </c>
      <c r="I14" s="13">
        <v>3100</v>
      </c>
      <c r="J14" s="13">
        <v>1900</v>
      </c>
      <c r="K14" s="13"/>
    </row>
    <row r="15" spans="1:11" x14ac:dyDescent="0.2">
      <c r="C15" s="11" t="s">
        <v>28</v>
      </c>
      <c r="D15" s="13" t="s">
        <v>91</v>
      </c>
      <c r="E15" s="13">
        <v>400</v>
      </c>
      <c r="F15" s="13">
        <v>100</v>
      </c>
      <c r="G15" s="13">
        <v>100</v>
      </c>
      <c r="H15" s="13">
        <v>100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18100</v>
      </c>
      <c r="G17" s="13">
        <v>18200</v>
      </c>
      <c r="H17" s="13">
        <v>28700</v>
      </c>
      <c r="I17" s="13">
        <v>21000</v>
      </c>
      <c r="J17" s="13">
        <v>25000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-1400</v>
      </c>
      <c r="G18" s="13">
        <v>-3600</v>
      </c>
      <c r="H18" s="13">
        <v>-4300</v>
      </c>
      <c r="I18" s="13">
        <v>-5200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200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-1100</v>
      </c>
      <c r="G21" s="13">
        <v>-3600</v>
      </c>
      <c r="H21" s="13">
        <v>-4000</v>
      </c>
      <c r="I21" s="13">
        <v>-6000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>
        <v>2800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-1200</v>
      </c>
      <c r="G23" s="13">
        <v>-3600</v>
      </c>
      <c r="H23" s="13">
        <v>-6900</v>
      </c>
      <c r="I23" s="13">
        <v>-10900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-1200</v>
      </c>
      <c r="G26" s="13">
        <v>-3600</v>
      </c>
      <c r="H26" s="13">
        <v>-7000</v>
      </c>
      <c r="I26" s="13">
        <v>-10600</v>
      </c>
      <c r="J26" s="13">
        <v>-5300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-2300</v>
      </c>
      <c r="G27" s="13">
        <v>-9100</v>
      </c>
      <c r="H27" s="13">
        <v>-9200</v>
      </c>
      <c r="I27" s="13">
        <v>-10700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-15800</v>
      </c>
      <c r="F29" s="13">
        <v>0</v>
      </c>
      <c r="G29" s="13">
        <v>900</v>
      </c>
      <c r="H29" s="13">
        <v>-2100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-200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-5000</v>
      </c>
      <c r="E33" s="13">
        <v>-20100</v>
      </c>
      <c r="F33" s="13">
        <v>-2300</v>
      </c>
      <c r="G33" s="13">
        <v>-8300</v>
      </c>
      <c r="H33" s="13">
        <v>-11300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-20100</v>
      </c>
      <c r="F35" s="13">
        <v>-2300</v>
      </c>
      <c r="G35" s="13">
        <v>-8300</v>
      </c>
      <c r="H35" s="13">
        <v>-11300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1700</v>
      </c>
      <c r="G41" s="13">
        <v>2200</v>
      </c>
      <c r="H41" s="13">
        <v>2400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300</v>
      </c>
      <c r="F43" s="13">
        <v>4600</v>
      </c>
      <c r="G43" s="13">
        <v>3200</v>
      </c>
      <c r="H43" s="13">
        <v>6900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</v>
      </c>
      <c r="H45" s="13">
        <v>4700</v>
      </c>
      <c r="I45" s="13">
        <v>10600</v>
      </c>
      <c r="J45" s="13">
        <v>8700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6800</v>
      </c>
      <c r="G46" s="13">
        <v>5500</v>
      </c>
      <c r="H46" s="13">
        <v>14000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300</v>
      </c>
      <c r="G48" s="13">
        <v>200</v>
      </c>
      <c r="H48" s="13">
        <v>200</v>
      </c>
      <c r="I48" s="13">
        <v>3400</v>
      </c>
      <c r="J48" s="13">
        <v>5600</v>
      </c>
      <c r="K48" s="13"/>
    </row>
    <row r="49" spans="3:11" x14ac:dyDescent="0.2">
      <c r="C49" s="11" t="s">
        <v>57</v>
      </c>
      <c r="D49" s="13" t="s">
        <v>91</v>
      </c>
      <c r="E49" s="13">
        <v>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1000</v>
      </c>
      <c r="I52" s="13">
        <v>5200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7100</v>
      </c>
      <c r="G54" s="13">
        <v>5800</v>
      </c>
      <c r="H54" s="13">
        <v>15200</v>
      </c>
      <c r="I54" s="13">
        <v>22000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1800</v>
      </c>
      <c r="G57" s="13">
        <v>2100</v>
      </c>
      <c r="H57" s="13">
        <v>5400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>
        <v>100</v>
      </c>
      <c r="H58" s="13">
        <v>1700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2100</v>
      </c>
      <c r="G59" s="13">
        <v>1400</v>
      </c>
      <c r="H59" s="13">
        <v>8100</v>
      </c>
      <c r="I59" s="13">
        <v>13700</v>
      </c>
      <c r="J59" s="13">
        <v>8500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3900</v>
      </c>
      <c r="G60" s="13">
        <v>3500</v>
      </c>
      <c r="H60" s="13">
        <v>15300</v>
      </c>
      <c r="I60" s="13">
        <v>16000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4100</v>
      </c>
      <c r="G66" s="13">
        <v>3600</v>
      </c>
      <c r="H66" s="13">
        <v>15900</v>
      </c>
      <c r="I66" s="13">
        <v>16900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1100</v>
      </c>
      <c r="H70" s="13">
        <v>5100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-29800</v>
      </c>
      <c r="F72" s="13">
        <v>-87100</v>
      </c>
      <c r="G72" s="13">
        <v>-84800</v>
      </c>
      <c r="H72" s="13">
        <v>-76600</v>
      </c>
      <c r="I72" s="13">
        <v>-65200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2000</v>
      </c>
      <c r="G76" s="13">
        <v>1100</v>
      </c>
      <c r="H76" s="13">
        <v>-5800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-5000</v>
      </c>
      <c r="E81" s="13">
        <v>-20100</v>
      </c>
      <c r="F81" s="13">
        <v>-2300</v>
      </c>
      <c r="G81" s="13">
        <v>-8300</v>
      </c>
      <c r="H81" s="13">
        <v>-11300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-10600</v>
      </c>
      <c r="F89" s="13">
        <v>-1400</v>
      </c>
      <c r="G89" s="13">
        <v>-2700</v>
      </c>
      <c r="H89" s="13">
        <v>-900</v>
      </c>
      <c r="I89" s="13">
        <v>-1400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6400</v>
      </c>
      <c r="F94" s="13">
        <v>-100</v>
      </c>
      <c r="G94" s="13">
        <v>1200</v>
      </c>
      <c r="H94" s="13">
        <v>1500</v>
      </c>
      <c r="I94" s="13">
        <v>1100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8100</v>
      </c>
      <c r="F100" s="13">
        <v>1400</v>
      </c>
      <c r="G100" s="13">
        <v>1300</v>
      </c>
      <c r="H100" s="13">
        <v>-400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3900</v>
      </c>
      <c r="F102" s="13">
        <v>-100</v>
      </c>
      <c r="G102" s="13">
        <v>-100</v>
      </c>
      <c r="H102" s="13">
        <v>200</v>
      </c>
      <c r="I102" s="13">
        <v>800</v>
      </c>
      <c r="J102" s="13">
        <v>600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7300</v>
      </c>
      <c r="E8" s="13">
        <v>3700</v>
      </c>
      <c r="F8" s="13">
        <v>3200</v>
      </c>
      <c r="G8" s="13">
        <v>2600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1400</v>
      </c>
      <c r="G9" s="13">
        <v>1000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5100</v>
      </c>
      <c r="E10" s="13">
        <v>1600</v>
      </c>
      <c r="F10" s="13">
        <v>1800</v>
      </c>
      <c r="G10" s="13">
        <v>1600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1300</v>
      </c>
      <c r="G12" s="13">
        <v>6300</v>
      </c>
      <c r="H12" s="13">
        <v>3400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-4400</v>
      </c>
      <c r="F14" s="13">
        <v>1300</v>
      </c>
      <c r="G14" s="13">
        <v>7500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1700</v>
      </c>
      <c r="G15" s="13">
        <v>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17100</v>
      </c>
      <c r="F17" s="13">
        <v>23300</v>
      </c>
      <c r="G17" s="13">
        <v>24300</v>
      </c>
      <c r="H17" s="13">
        <v>7900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-26700</v>
      </c>
      <c r="E18" s="13">
        <v>-13400</v>
      </c>
      <c r="F18" s="13">
        <v>-20100</v>
      </c>
      <c r="G18" s="13">
        <v>-21700</v>
      </c>
      <c r="H18" s="13">
        <v>-7600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-6800</v>
      </c>
      <c r="F21" s="13">
        <v>-15600</v>
      </c>
      <c r="G21" s="13">
        <v>-21800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2500</v>
      </c>
      <c r="G22" s="13">
        <v>5500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-10200</v>
      </c>
      <c r="F23" s="13">
        <v>-22500</v>
      </c>
      <c r="G23" s="13">
        <v>-28200</v>
      </c>
      <c r="H23" s="13">
        <v>-7700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>
        <v>0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-10200</v>
      </c>
      <c r="F26" s="13">
        <v>-22500</v>
      </c>
      <c r="G26" s="13">
        <v>-28200</v>
      </c>
      <c r="H26" s="13">
        <v>-7700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-27100</v>
      </c>
      <c r="E27" s="13">
        <v>-10200</v>
      </c>
      <c r="F27" s="13">
        <v>-22500</v>
      </c>
      <c r="G27" s="13">
        <v>-28200</v>
      </c>
      <c r="H27" s="13">
        <v>-7700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-10200</v>
      </c>
      <c r="F33" s="13">
        <v>-22500</v>
      </c>
      <c r="G33" s="13">
        <v>-28200</v>
      </c>
      <c r="H33" s="13">
        <v>-7700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-10200</v>
      </c>
      <c r="F35" s="13">
        <v>-22500</v>
      </c>
      <c r="G35" s="13">
        <v>-28200</v>
      </c>
      <c r="H35" s="13">
        <v>-7700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7000</v>
      </c>
      <c r="F41" s="13">
        <v>800</v>
      </c>
      <c r="G41" s="13">
        <v>8100</v>
      </c>
      <c r="H41" s="13">
        <v>7400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500</v>
      </c>
      <c r="G43" s="13">
        <v>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500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400</v>
      </c>
      <c r="G45" s="13">
        <v>300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15400</v>
      </c>
      <c r="E46" s="13">
        <v>9500</v>
      </c>
      <c r="F46" s="13">
        <v>3000</v>
      </c>
      <c r="G46" s="13">
        <v>10100</v>
      </c>
      <c r="H46" s="13">
        <v>8000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600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19100</v>
      </c>
      <c r="E49" s="13">
        <v>11400</v>
      </c>
      <c r="F49" s="13">
        <v>11300</v>
      </c>
      <c r="G49" s="13">
        <v>13800</v>
      </c>
      <c r="H49" s="13">
        <v>9800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21100</v>
      </c>
      <c r="F54" s="13">
        <v>15000</v>
      </c>
      <c r="G54" s="13">
        <v>24300</v>
      </c>
      <c r="H54" s="13">
        <v>18200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2200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1400</v>
      </c>
      <c r="G59" s="13">
        <v>6600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3400</v>
      </c>
      <c r="F60" s="13">
        <v>3600</v>
      </c>
      <c r="G60" s="13">
        <v>10100</v>
      </c>
      <c r="H60" s="13">
        <v>1500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4200</v>
      </c>
      <c r="F62" s="13">
        <v>7400</v>
      </c>
      <c r="G62" s="13">
        <v>4200</v>
      </c>
      <c r="H62" s="13">
        <v>1100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7600</v>
      </c>
      <c r="F66" s="13">
        <v>11000</v>
      </c>
      <c r="G66" s="13">
        <v>14300</v>
      </c>
      <c r="H66" s="13">
        <v>2600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-79300</v>
      </c>
      <c r="F72" s="13">
        <v>-69100</v>
      </c>
      <c r="G72" s="13">
        <v>-46600</v>
      </c>
      <c r="H72" s="13">
        <v>-18400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13400</v>
      </c>
      <c r="F76" s="13">
        <v>4000</v>
      </c>
      <c r="G76" s="13">
        <v>10100</v>
      </c>
      <c r="H76" s="13">
        <v>15600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-27100</v>
      </c>
      <c r="E81" s="13">
        <v>-10200</v>
      </c>
      <c r="F81" s="13">
        <v>-22500</v>
      </c>
      <c r="G81" s="13">
        <v>-28200</v>
      </c>
      <c r="H81" s="13">
        <v>-7700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4400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-15900</v>
      </c>
      <c r="F89" s="13">
        <v>-13800</v>
      </c>
      <c r="G89" s="13">
        <v>-10700</v>
      </c>
      <c r="H89" s="13">
        <v>-6600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-3500</v>
      </c>
      <c r="G94" s="13">
        <v>-5300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22700</v>
      </c>
      <c r="F100" s="13">
        <v>10200</v>
      </c>
      <c r="G100" s="13">
        <v>16700</v>
      </c>
      <c r="H100" s="13">
        <v>12400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6200</v>
      </c>
      <c r="F102" s="13">
        <v>-7200</v>
      </c>
      <c r="G102" s="13">
        <v>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253600</v>
      </c>
      <c r="F8" s="13">
        <v>131600</v>
      </c>
      <c r="G8" s="13">
        <v>85800</v>
      </c>
      <c r="H8" s="13">
        <v>53800</v>
      </c>
      <c r="I8" s="13">
        <v>38000</v>
      </c>
      <c r="J8" s="13" t="s">
        <v>91</v>
      </c>
      <c r="K8" s="13"/>
    </row>
    <row r="9" spans="1:11" x14ac:dyDescent="0.2">
      <c r="C9" s="11" t="s">
        <v>22</v>
      </c>
      <c r="D9" s="13">
        <v>39200</v>
      </c>
      <c r="E9" s="13">
        <v>22800</v>
      </c>
      <c r="F9" s="13">
        <v>21800</v>
      </c>
      <c r="G9" s="13">
        <v>16000</v>
      </c>
      <c r="H9" s="13">
        <v>10500</v>
      </c>
      <c r="I9" s="13">
        <v>8500</v>
      </c>
      <c r="J9" s="13" t="s">
        <v>91</v>
      </c>
      <c r="K9" s="13"/>
    </row>
    <row r="10" spans="1:11" x14ac:dyDescent="0.2">
      <c r="C10" s="11" t="s">
        <v>23</v>
      </c>
      <c r="D10" s="13">
        <v>378800</v>
      </c>
      <c r="E10" s="13">
        <v>230800</v>
      </c>
      <c r="F10" s="13">
        <v>109800</v>
      </c>
      <c r="G10" s="13">
        <v>69800</v>
      </c>
      <c r="H10" s="13">
        <v>43300</v>
      </c>
      <c r="I10" s="13">
        <v>29500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43400</v>
      </c>
      <c r="F12" s="13">
        <v>29300</v>
      </c>
      <c r="G12" s="13">
        <v>17500</v>
      </c>
      <c r="H12" s="13">
        <v>11100</v>
      </c>
      <c r="I12" s="13">
        <v>7800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223800</v>
      </c>
      <c r="F17" s="13">
        <v>149800</v>
      </c>
      <c r="G17" s="13">
        <v>108800</v>
      </c>
      <c r="H17" s="13">
        <v>74900</v>
      </c>
      <c r="I17" s="13">
        <v>58200</v>
      </c>
      <c r="J17" s="13" t="s">
        <v>91</v>
      </c>
      <c r="K17" s="13"/>
    </row>
    <row r="18" spans="3:11" x14ac:dyDescent="0.2">
      <c r="C18" s="11" t="s">
        <v>30</v>
      </c>
      <c r="D18" s="13">
        <v>17500</v>
      </c>
      <c r="E18" s="13">
        <v>29800</v>
      </c>
      <c r="F18" s="13">
        <v>-18200</v>
      </c>
      <c r="G18" s="13">
        <v>-23000</v>
      </c>
      <c r="H18" s="13">
        <v>-21100</v>
      </c>
      <c r="I18" s="13">
        <v>-20200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3000</v>
      </c>
      <c r="F20" s="13">
        <v>-200</v>
      </c>
      <c r="G20" s="13">
        <v>-1000</v>
      </c>
      <c r="H20" s="13">
        <v>-200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36200</v>
      </c>
      <c r="E21" s="13">
        <v>36600</v>
      </c>
      <c r="F21" s="13">
        <v>-14400</v>
      </c>
      <c r="G21" s="13">
        <v>-22400</v>
      </c>
      <c r="H21" s="13">
        <v>-20500</v>
      </c>
      <c r="I21" s="13">
        <v>-19900</v>
      </c>
      <c r="J21" s="13" t="s">
        <v>91</v>
      </c>
      <c r="K21" s="13"/>
    </row>
    <row r="22" spans="3:11" x14ac:dyDescent="0.2">
      <c r="C22" s="11" t="s">
        <v>34</v>
      </c>
      <c r="D22" s="13">
        <v>21800</v>
      </c>
      <c r="E22" s="13">
        <v>7400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6100</v>
      </c>
      <c r="E23" s="13">
        <v>25400</v>
      </c>
      <c r="F23" s="13">
        <v>-18400</v>
      </c>
      <c r="G23" s="13">
        <v>-24100</v>
      </c>
      <c r="H23" s="13">
        <v>-21300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-21100</v>
      </c>
      <c r="E24" s="13">
        <v>-2600</v>
      </c>
      <c r="F24" s="13">
        <v>-3500</v>
      </c>
      <c r="G24" s="13">
        <v>200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28000</v>
      </c>
      <c r="F26" s="13">
        <v>-14900</v>
      </c>
      <c r="G26" s="13">
        <v>-24300</v>
      </c>
      <c r="H26" s="13">
        <v>-21500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27100</v>
      </c>
      <c r="E27" s="13">
        <v>28000</v>
      </c>
      <c r="F27" s="13">
        <v>-16900</v>
      </c>
      <c r="G27" s="13">
        <v>-30700</v>
      </c>
      <c r="H27" s="13">
        <v>-24100</v>
      </c>
      <c r="I27" s="13">
        <v>-22000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-3000</v>
      </c>
      <c r="F32" s="13">
        <v>200</v>
      </c>
      <c r="G32" s="13">
        <v>1000</v>
      </c>
      <c r="H32" s="13">
        <v>200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27100</v>
      </c>
      <c r="E33" s="13">
        <v>28000</v>
      </c>
      <c r="F33" s="13">
        <v>-19500</v>
      </c>
      <c r="G33" s="13">
        <v>-30700</v>
      </c>
      <c r="H33" s="13">
        <v>-24100</v>
      </c>
      <c r="I33" s="13">
        <v>-22000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28000</v>
      </c>
      <c r="F35" s="13">
        <v>-19500</v>
      </c>
      <c r="G35" s="13">
        <v>-30700</v>
      </c>
      <c r="H35" s="13">
        <v>-24100</v>
      </c>
      <c r="I35" s="13">
        <v>-22000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90000</v>
      </c>
      <c r="F41" s="13">
        <v>119700</v>
      </c>
      <c r="G41" s="13">
        <v>31300</v>
      </c>
      <c r="H41" s="13">
        <v>24800</v>
      </c>
      <c r="I41" s="13">
        <v>24600</v>
      </c>
      <c r="J41" s="13" t="s">
        <v>91</v>
      </c>
      <c r="K41" s="13"/>
    </row>
    <row r="42" spans="2:11" x14ac:dyDescent="0.2">
      <c r="C42" s="11" t="s">
        <v>50</v>
      </c>
      <c r="D42" s="13">
        <v>377000</v>
      </c>
      <c r="E42" s="13">
        <v>239700</v>
      </c>
      <c r="F42" s="13">
        <v>54400</v>
      </c>
      <c r="G42" s="13">
        <v>21400</v>
      </c>
      <c r="H42" s="13">
        <v>14800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148400</v>
      </c>
      <c r="E43" s="13">
        <v>94900</v>
      </c>
      <c r="F43" s="13">
        <v>49800</v>
      </c>
      <c r="G43" s="13">
        <v>35400</v>
      </c>
      <c r="H43" s="13">
        <v>21600</v>
      </c>
      <c r="I43" s="13">
        <v>15700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37200</v>
      </c>
      <c r="F45" s="13">
        <v>18400</v>
      </c>
      <c r="G45" s="13">
        <v>12400</v>
      </c>
      <c r="H45" s="13">
        <v>8700</v>
      </c>
      <c r="I45" s="13">
        <v>6200</v>
      </c>
      <c r="J45" s="13" t="s">
        <v>91</v>
      </c>
      <c r="K45" s="13"/>
    </row>
    <row r="46" spans="2:11" x14ac:dyDescent="0.2">
      <c r="C46" s="11" t="s">
        <v>54</v>
      </c>
      <c r="D46" s="13">
        <v>972000</v>
      </c>
      <c r="E46" s="13">
        <v>461800</v>
      </c>
      <c r="F46" s="13">
        <v>242300</v>
      </c>
      <c r="G46" s="13">
        <v>100400</v>
      </c>
      <c r="H46" s="13">
        <v>69900</v>
      </c>
      <c r="I46" s="13">
        <v>46600</v>
      </c>
      <c r="J46" s="13" t="s">
        <v>91</v>
      </c>
      <c r="K46" s="13"/>
    </row>
    <row r="47" spans="2:11" x14ac:dyDescent="0.2">
      <c r="C47" s="11" t="s">
        <v>55</v>
      </c>
      <c r="D47" s="13">
        <v>227200</v>
      </c>
      <c r="E47" s="13">
        <v>96600</v>
      </c>
      <c r="F47" s="13">
        <v>20000</v>
      </c>
      <c r="G47" s="13">
        <v>0</v>
      </c>
      <c r="H47" s="13">
        <v>21600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53900</v>
      </c>
      <c r="E48" s="13">
        <v>11700</v>
      </c>
      <c r="F48" s="13">
        <v>7500</v>
      </c>
      <c r="G48" s="13">
        <v>6200</v>
      </c>
      <c r="H48" s="13">
        <v>2600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59000</v>
      </c>
      <c r="E49" s="13">
        <v>17000</v>
      </c>
      <c r="F49" s="13">
        <v>16700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31100</v>
      </c>
      <c r="F52" s="13">
        <v>4900</v>
      </c>
      <c r="G52" s="13">
        <v>4800</v>
      </c>
      <c r="H52" s="13">
        <v>3000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1342300</v>
      </c>
      <c r="E54" s="13">
        <v>618200</v>
      </c>
      <c r="F54" s="13">
        <v>291400</v>
      </c>
      <c r="G54" s="13">
        <v>111400</v>
      </c>
      <c r="H54" s="13">
        <v>97100</v>
      </c>
      <c r="I54" s="13">
        <v>48700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500</v>
      </c>
      <c r="G57" s="13">
        <v>1800</v>
      </c>
      <c r="H57" s="13">
        <v>600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68200</v>
      </c>
      <c r="E58" s="13" t="s">
        <v>91</v>
      </c>
      <c r="F58" s="13">
        <v>300</v>
      </c>
      <c r="G58" s="13">
        <v>300</v>
      </c>
      <c r="H58" s="13">
        <v>0</v>
      </c>
      <c r="I58" s="13">
        <v>2000</v>
      </c>
      <c r="J58" s="13" t="s">
        <v>91</v>
      </c>
      <c r="K58" s="13"/>
    </row>
    <row r="59" spans="3:11" x14ac:dyDescent="0.2">
      <c r="C59" s="11" t="s">
        <v>67</v>
      </c>
      <c r="D59" s="13">
        <v>169300</v>
      </c>
      <c r="E59" s="13">
        <v>119600</v>
      </c>
      <c r="F59" s="13">
        <v>130000</v>
      </c>
      <c r="G59" s="13">
        <v>83500</v>
      </c>
      <c r="H59" s="13">
        <v>54500</v>
      </c>
      <c r="I59" s="13">
        <v>34000</v>
      </c>
      <c r="J59" s="13" t="s">
        <v>91</v>
      </c>
      <c r="K59" s="13"/>
    </row>
    <row r="60" spans="3:11" x14ac:dyDescent="0.2">
      <c r="C60" s="11" t="s">
        <v>68</v>
      </c>
      <c r="D60" s="13">
        <v>246800</v>
      </c>
      <c r="E60" s="13">
        <v>124600</v>
      </c>
      <c r="F60" s="13">
        <v>130800</v>
      </c>
      <c r="G60" s="13">
        <v>85600</v>
      </c>
      <c r="H60" s="13">
        <v>55000</v>
      </c>
      <c r="I60" s="13">
        <v>37300</v>
      </c>
      <c r="J60" s="13" t="s">
        <v>91</v>
      </c>
      <c r="K60" s="13"/>
    </row>
    <row r="61" spans="3:11" x14ac:dyDescent="0.2">
      <c r="C61" s="11" t="s">
        <v>69</v>
      </c>
      <c r="D61" s="13">
        <v>630300</v>
      </c>
      <c r="E61" s="13">
        <v>173600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18100</v>
      </c>
      <c r="F62" s="13">
        <v>7100</v>
      </c>
      <c r="G62" s="13">
        <v>4300</v>
      </c>
      <c r="H62" s="13">
        <v>2300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917400</v>
      </c>
      <c r="E66" s="13">
        <v>316300</v>
      </c>
      <c r="F66" s="13">
        <v>137900</v>
      </c>
      <c r="G66" s="13">
        <v>89800</v>
      </c>
      <c r="H66" s="13">
        <v>57300</v>
      </c>
      <c r="I66" s="13">
        <v>38700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99200</v>
      </c>
      <c r="H70" s="13">
        <v>92700</v>
      </c>
      <c r="I70" s="13">
        <v>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-12900</v>
      </c>
      <c r="F72" s="13">
        <v>-103500</v>
      </c>
      <c r="G72" s="13">
        <v>-86000</v>
      </c>
      <c r="H72" s="13">
        <v>-61800</v>
      </c>
      <c r="I72" s="13">
        <v>-40300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424900</v>
      </c>
      <c r="E76" s="13">
        <v>301800</v>
      </c>
      <c r="F76" s="13">
        <v>153500</v>
      </c>
      <c r="G76" s="13">
        <v>-77600</v>
      </c>
      <c r="H76" s="13">
        <v>-52900</v>
      </c>
      <c r="I76" s="13">
        <v>-31700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27100</v>
      </c>
      <c r="E81" s="13">
        <v>28000</v>
      </c>
      <c r="F81" s="13">
        <v>-19500</v>
      </c>
      <c r="G81" s="13">
        <v>-30700</v>
      </c>
      <c r="H81" s="13">
        <v>-24100</v>
      </c>
      <c r="I81" s="13">
        <v>-22000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3800</v>
      </c>
      <c r="F83" s="13">
        <v>4000</v>
      </c>
      <c r="G83" s="13">
        <v>1700</v>
      </c>
      <c r="H83" s="13">
        <v>800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26100</v>
      </c>
      <c r="F89" s="13">
        <v>19100</v>
      </c>
      <c r="G89" s="13">
        <v>-6000</v>
      </c>
      <c r="H89" s="13">
        <v>-8000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-6700</v>
      </c>
      <c r="F91" s="13">
        <v>-3700</v>
      </c>
      <c r="G91" s="13">
        <v>-4300</v>
      </c>
      <c r="H91" s="13">
        <v>-2700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-270900</v>
      </c>
      <c r="F94" s="13">
        <v>-66400</v>
      </c>
      <c r="G94" s="13">
        <v>10700</v>
      </c>
      <c r="H94" s="13">
        <v>-40400</v>
      </c>
      <c r="I94" s="13">
        <v>-1600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216000</v>
      </c>
      <c r="F100" s="13">
        <v>135700</v>
      </c>
      <c r="G100" s="13">
        <v>800</v>
      </c>
      <c r="H100" s="13">
        <v>48500</v>
      </c>
      <c r="I100" s="13">
        <v>20700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320500</v>
      </c>
      <c r="E102" s="13">
        <v>-29000</v>
      </c>
      <c r="F102" s="13">
        <v>88400</v>
      </c>
      <c r="G102" s="13">
        <v>5500</v>
      </c>
      <c r="H102" s="13">
        <v>100</v>
      </c>
      <c r="I102" s="13">
        <v>15700</v>
      </c>
      <c r="J102" s="13" t="s">
        <v>91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794200</v>
      </c>
      <c r="E8" s="13">
        <v>681800</v>
      </c>
      <c r="F8" s="13">
        <v>632600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541000</v>
      </c>
      <c r="E9" s="13">
        <v>479800</v>
      </c>
      <c r="F9" s="13">
        <v>463600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253200</v>
      </c>
      <c r="E10" s="13">
        <v>202000</v>
      </c>
      <c r="F10" s="13">
        <v>169000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629400</v>
      </c>
      <c r="F17" s="13">
        <v>658500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59100</v>
      </c>
      <c r="E18" s="13">
        <v>52400</v>
      </c>
      <c r="F18" s="13">
        <v>-25900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153000</v>
      </c>
      <c r="E21" s="13">
        <v>130000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83200</v>
      </c>
      <c r="E22" s="13">
        <v>68700</v>
      </c>
      <c r="F22" s="13">
        <v>61600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-24200</v>
      </c>
      <c r="E23" s="13">
        <v>-16400</v>
      </c>
      <c r="F23" s="13">
        <v>-87500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-4000</v>
      </c>
      <c r="E24" s="13">
        <v>-23100</v>
      </c>
      <c r="F24" s="13">
        <v>-20000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6700</v>
      </c>
      <c r="F26" s="13">
        <v>-67400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-20200</v>
      </c>
      <c r="E27" s="13">
        <v>6700</v>
      </c>
      <c r="F27" s="13">
        <v>-67400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-20200</v>
      </c>
      <c r="E33" s="13">
        <v>6700</v>
      </c>
      <c r="F33" s="13">
        <v>-67400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6700</v>
      </c>
      <c r="F35" s="13">
        <v>-67400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82300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44000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115400</v>
      </c>
      <c r="E44" s="13">
        <v>110900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16600</v>
      </c>
      <c r="E45" s="13">
        <v>11500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290600</v>
      </c>
      <c r="E46" s="13">
        <v>248700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208700</v>
      </c>
      <c r="E48" s="13">
        <v>180800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1286700</v>
      </c>
      <c r="E49" s="13">
        <v>1346900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1788300</v>
      </c>
      <c r="E54" s="13">
        <v>1779200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35900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83500</v>
      </c>
      <c r="E59" s="13">
        <v>65000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140000</v>
      </c>
      <c r="E60" s="13">
        <v>109800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1114500</v>
      </c>
      <c r="E61" s="13">
        <v>1116400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47400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1298200</v>
      </c>
      <c r="E66" s="13">
        <v>1273600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-142600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490000</v>
      </c>
      <c r="E76" s="13">
        <v>505600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-20200</v>
      </c>
      <c r="E81" s="13">
        <v>6700</v>
      </c>
      <c r="F81" s="13">
        <v>-67400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77700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-42800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-335700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248700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-19600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24384000</v>
      </c>
      <c r="E8" s="13">
        <v>22090000</v>
      </c>
      <c r="F8" s="13">
        <v>22465000</v>
      </c>
      <c r="G8" s="13">
        <v>23002000</v>
      </c>
      <c r="H8" s="13">
        <v>24708000</v>
      </c>
      <c r="I8" s="13">
        <v>26547000</v>
      </c>
      <c r="J8" s="13">
        <v>25806000</v>
      </c>
      <c r="K8" s="13"/>
    </row>
    <row r="9" spans="1:11" x14ac:dyDescent="0.2">
      <c r="C9" s="11" t="s">
        <v>22</v>
      </c>
      <c r="D9" s="13">
        <v>4795000</v>
      </c>
      <c r="E9" s="13">
        <v>4213000</v>
      </c>
      <c r="F9" s="13">
        <v>4137000</v>
      </c>
      <c r="G9" s="13">
        <v>3996000</v>
      </c>
      <c r="H9" s="13">
        <v>4488000</v>
      </c>
      <c r="I9" s="13">
        <v>5589000</v>
      </c>
      <c r="J9" s="13">
        <v>10396000</v>
      </c>
      <c r="K9" s="13"/>
    </row>
    <row r="10" spans="1:11" x14ac:dyDescent="0.2">
      <c r="C10" s="11" t="s">
        <v>23</v>
      </c>
      <c r="D10" s="13">
        <v>19589000</v>
      </c>
      <c r="E10" s="13">
        <v>17877000</v>
      </c>
      <c r="F10" s="13">
        <v>18328000</v>
      </c>
      <c r="G10" s="13">
        <v>19006000</v>
      </c>
      <c r="H10" s="13">
        <v>20220000</v>
      </c>
      <c r="I10" s="13">
        <v>20958000</v>
      </c>
      <c r="J10" s="13">
        <v>15410000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5320000</v>
      </c>
      <c r="E12" s="13">
        <v>5266000</v>
      </c>
      <c r="F12" s="13">
        <v>5412000</v>
      </c>
      <c r="G12" s="13">
        <v>5664000</v>
      </c>
      <c r="H12" s="13">
        <v>5603000</v>
      </c>
      <c r="I12" s="13">
        <v>4941000</v>
      </c>
      <c r="J12" s="13">
        <v>9090000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2085000</v>
      </c>
      <c r="E14" s="13">
        <v>924000</v>
      </c>
      <c r="F14" s="13">
        <v>1862000</v>
      </c>
      <c r="G14" s="13">
        <v>528000</v>
      </c>
      <c r="H14" s="13">
        <v>1406000</v>
      </c>
      <c r="I14" s="13">
        <v>3033000</v>
      </c>
      <c r="J14" s="13">
        <v>3087000</v>
      </c>
      <c r="K14" s="13"/>
    </row>
    <row r="15" spans="1:11" x14ac:dyDescent="0.2">
      <c r="C15" s="11" t="s">
        <v>28</v>
      </c>
      <c r="D15" s="13">
        <v>1841000</v>
      </c>
      <c r="E15" s="13">
        <v>1978000</v>
      </c>
      <c r="F15" s="13">
        <v>1680000</v>
      </c>
      <c r="G15" s="13">
        <v>1577000</v>
      </c>
      <c r="H15" s="13">
        <v>1171000</v>
      </c>
      <c r="I15" s="13">
        <v>1164000</v>
      </c>
      <c r="J15" s="13">
        <v>1089000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21460000</v>
      </c>
      <c r="E17" s="13">
        <v>18703000</v>
      </c>
      <c r="F17" s="13">
        <v>18788000</v>
      </c>
      <c r="G17" s="13">
        <v>18100000</v>
      </c>
      <c r="H17" s="13">
        <v>20594000</v>
      </c>
      <c r="I17" s="13">
        <v>24410000</v>
      </c>
      <c r="J17" s="13">
        <v>22094000</v>
      </c>
      <c r="K17" s="13"/>
    </row>
    <row r="18" spans="3:11" x14ac:dyDescent="0.2">
      <c r="C18" s="11" t="s">
        <v>30</v>
      </c>
      <c r="D18" s="13">
        <v>2924000</v>
      </c>
      <c r="E18" s="13">
        <v>3387000</v>
      </c>
      <c r="F18" s="13">
        <v>3677000</v>
      </c>
      <c r="G18" s="13">
        <v>4902000</v>
      </c>
      <c r="H18" s="13">
        <v>4114000</v>
      </c>
      <c r="I18" s="13">
        <v>2137000</v>
      </c>
      <c r="J18" s="13">
        <v>3712000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-596000</v>
      </c>
      <c r="E20" s="13">
        <v>-650000</v>
      </c>
      <c r="F20" s="13">
        <v>-786000</v>
      </c>
      <c r="G20" s="13">
        <v>-733000</v>
      </c>
      <c r="H20" s="13">
        <v>-653000</v>
      </c>
      <c r="I20" s="13">
        <v>-473000</v>
      </c>
      <c r="J20" s="13">
        <v>-32000</v>
      </c>
      <c r="K20" s="13"/>
    </row>
    <row r="21" spans="3:11" x14ac:dyDescent="0.2">
      <c r="C21" s="11" t="s">
        <v>33</v>
      </c>
      <c r="D21" s="13">
        <v>6090000</v>
      </c>
      <c r="E21" s="13">
        <v>6490000</v>
      </c>
      <c r="F21" s="13">
        <v>5927000</v>
      </c>
      <c r="G21" s="13">
        <v>6526000</v>
      </c>
      <c r="H21" s="13">
        <v>6313000</v>
      </c>
      <c r="I21" s="13" t="s">
        <v>91</v>
      </c>
      <c r="J21" s="13">
        <v>8263000</v>
      </c>
      <c r="K21" s="13"/>
    </row>
    <row r="22" spans="3:11" x14ac:dyDescent="0.2">
      <c r="C22" s="11" t="s">
        <v>34</v>
      </c>
      <c r="D22" s="13">
        <v>780000</v>
      </c>
      <c r="E22" s="13">
        <v>744000</v>
      </c>
      <c r="F22" s="13">
        <v>664000</v>
      </c>
      <c r="G22" s="13">
        <v>617000</v>
      </c>
      <c r="H22" s="13">
        <v>392000</v>
      </c>
      <c r="I22" s="13">
        <v>418000</v>
      </c>
      <c r="J22" s="13">
        <v>413000</v>
      </c>
      <c r="K22" s="13"/>
    </row>
    <row r="23" spans="3:11" x14ac:dyDescent="0.2">
      <c r="C23" s="11" t="s">
        <v>35</v>
      </c>
      <c r="D23" s="13">
        <v>1548000</v>
      </c>
      <c r="E23" s="13">
        <v>1993000</v>
      </c>
      <c r="F23" s="13">
        <v>2227000</v>
      </c>
      <c r="G23" s="13">
        <v>3552000</v>
      </c>
      <c r="H23" s="13">
        <v>3069000</v>
      </c>
      <c r="I23" s="13">
        <v>1246000</v>
      </c>
      <c r="J23" s="13">
        <v>3267000</v>
      </c>
      <c r="K23" s="13"/>
    </row>
    <row r="24" spans="3:11" x14ac:dyDescent="0.2">
      <c r="C24" s="11" t="s">
        <v>36</v>
      </c>
      <c r="D24" s="13">
        <v>321000</v>
      </c>
      <c r="E24" s="13">
        <v>-57000</v>
      </c>
      <c r="F24" s="13">
        <v>-25000</v>
      </c>
      <c r="G24" s="13">
        <v>146000</v>
      </c>
      <c r="H24" s="13">
        <v>243000</v>
      </c>
      <c r="I24" s="13">
        <v>11000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1227000</v>
      </c>
      <c r="E26" s="13">
        <v>2050000</v>
      </c>
      <c r="F26" s="13">
        <v>2252000</v>
      </c>
      <c r="G26" s="13">
        <v>3406000</v>
      </c>
      <c r="H26" s="13">
        <v>2826000</v>
      </c>
      <c r="I26" s="13">
        <v>1235000</v>
      </c>
      <c r="J26" s="13">
        <v>2571000</v>
      </c>
      <c r="K26" s="13"/>
    </row>
    <row r="27" spans="3:11" x14ac:dyDescent="0.2">
      <c r="C27" s="11" t="s">
        <v>38</v>
      </c>
      <c r="D27" s="13">
        <v>1335000</v>
      </c>
      <c r="E27" s="13">
        <v>2155000</v>
      </c>
      <c r="F27" s="13">
        <v>2385000</v>
      </c>
      <c r="G27" s="13">
        <v>3499000</v>
      </c>
      <c r="H27" s="13">
        <v>2825000</v>
      </c>
      <c r="I27" s="13">
        <v>1233000</v>
      </c>
      <c r="J27" s="13">
        <v>2556000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596000</v>
      </c>
      <c r="E32" s="13">
        <v>650000</v>
      </c>
      <c r="F32" s="13">
        <v>786000</v>
      </c>
      <c r="G32" s="13">
        <v>733000</v>
      </c>
      <c r="H32" s="13">
        <v>653000</v>
      </c>
      <c r="I32" s="13">
        <v>473000</v>
      </c>
      <c r="J32" s="13">
        <v>32000</v>
      </c>
      <c r="K32" s="13"/>
    </row>
    <row r="33" spans="2:11" x14ac:dyDescent="0.2">
      <c r="C33" s="11" t="s">
        <v>44</v>
      </c>
      <c r="D33" s="13">
        <v>1335000</v>
      </c>
      <c r="E33" s="13">
        <v>2155000</v>
      </c>
      <c r="F33" s="13">
        <v>3001000</v>
      </c>
      <c r="G33" s="13">
        <v>3499000</v>
      </c>
      <c r="H33" s="13">
        <v>2825000</v>
      </c>
      <c r="I33" s="13">
        <v>1233000</v>
      </c>
      <c r="J33" s="13">
        <v>2556000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2155000</v>
      </c>
      <c r="F35" s="13">
        <v>3001000</v>
      </c>
      <c r="G35" s="13">
        <v>3499000</v>
      </c>
      <c r="H35" s="13">
        <v>2825000</v>
      </c>
      <c r="I35" s="13">
        <v>1233000</v>
      </c>
      <c r="J35" s="13">
        <v>2556000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5369000</v>
      </c>
      <c r="E41" s="13">
        <v>4831000</v>
      </c>
      <c r="F41" s="13">
        <v>3324000</v>
      </c>
      <c r="G41" s="13">
        <v>5018000</v>
      </c>
      <c r="H41" s="13">
        <v>6240000</v>
      </c>
      <c r="I41" s="13">
        <v>6360000</v>
      </c>
      <c r="J41" s="13">
        <v>9217000</v>
      </c>
      <c r="K41" s="13"/>
    </row>
    <row r="42" spans="2:11" x14ac:dyDescent="0.2">
      <c r="C42" s="11" t="s">
        <v>50</v>
      </c>
      <c r="D42" s="13">
        <v>849000</v>
      </c>
      <c r="E42" s="13">
        <v>849000</v>
      </c>
      <c r="F42" s="13">
        <v>1230000</v>
      </c>
      <c r="G42" s="13">
        <v>884000</v>
      </c>
      <c r="H42" s="13">
        <v>1226000</v>
      </c>
      <c r="I42" s="13">
        <v>795000</v>
      </c>
      <c r="J42" s="13">
        <v>796000</v>
      </c>
      <c r="K42" s="13"/>
    </row>
    <row r="43" spans="2:11" x14ac:dyDescent="0.2">
      <c r="C43" s="11" t="s">
        <v>51</v>
      </c>
      <c r="D43" s="13">
        <v>5181000</v>
      </c>
      <c r="E43" s="13">
        <v>4345000</v>
      </c>
      <c r="F43" s="13">
        <v>4275000</v>
      </c>
      <c r="G43" s="13">
        <v>4001000</v>
      </c>
      <c r="H43" s="13">
        <v>5591000</v>
      </c>
      <c r="I43" s="13">
        <v>6163000</v>
      </c>
      <c r="J43" s="13">
        <v>6802000</v>
      </c>
      <c r="K43" s="13"/>
    </row>
    <row r="44" spans="2:11" x14ac:dyDescent="0.2">
      <c r="C44" s="11" t="s">
        <v>52</v>
      </c>
      <c r="D44" s="13">
        <v>3193000</v>
      </c>
      <c r="E44" s="13">
        <v>2890000</v>
      </c>
      <c r="F44" s="13">
        <v>3035000</v>
      </c>
      <c r="G44" s="13">
        <v>2334000</v>
      </c>
      <c r="H44" s="13">
        <v>2143000</v>
      </c>
      <c r="I44" s="13">
        <v>1960000</v>
      </c>
      <c r="J44" s="13">
        <v>1909000</v>
      </c>
      <c r="K44" s="13"/>
    </row>
    <row r="45" spans="2:11" x14ac:dyDescent="0.2">
      <c r="C45" s="11" t="s">
        <v>53</v>
      </c>
      <c r="D45" s="13">
        <v>971000</v>
      </c>
      <c r="E45" s="13">
        <v>2676000</v>
      </c>
      <c r="F45" s="13">
        <v>1286000</v>
      </c>
      <c r="G45" s="13">
        <v>1025000</v>
      </c>
      <c r="H45" s="13">
        <v>1420000</v>
      </c>
      <c r="I45" s="13">
        <v>1419000</v>
      </c>
      <c r="J45" s="13">
        <v>1611000</v>
      </c>
      <c r="K45" s="13"/>
    </row>
    <row r="46" spans="2:11" x14ac:dyDescent="0.2">
      <c r="C46" s="11" t="s">
        <v>54</v>
      </c>
      <c r="D46" s="13">
        <v>15563000</v>
      </c>
      <c r="E46" s="13">
        <v>15591000</v>
      </c>
      <c r="F46" s="13">
        <v>13150000</v>
      </c>
      <c r="G46" s="13">
        <v>13262000</v>
      </c>
      <c r="H46" s="13">
        <v>16007000</v>
      </c>
      <c r="I46" s="13">
        <v>16697000</v>
      </c>
      <c r="J46" s="13">
        <v>20335000</v>
      </c>
      <c r="K46" s="13"/>
    </row>
    <row r="47" spans="2:11" x14ac:dyDescent="0.2">
      <c r="C47" s="11" t="s">
        <v>55</v>
      </c>
      <c r="D47" s="13">
        <v>1807000</v>
      </c>
      <c r="E47" s="13">
        <v>1437000</v>
      </c>
      <c r="F47" s="13">
        <v>1883000</v>
      </c>
      <c r="G47" s="13">
        <v>1727000</v>
      </c>
      <c r="H47" s="13">
        <v>1450000</v>
      </c>
      <c r="I47" s="13">
        <v>767000</v>
      </c>
      <c r="J47" s="13">
        <v>2148000</v>
      </c>
      <c r="K47" s="13"/>
    </row>
    <row r="48" spans="2:11" x14ac:dyDescent="0.2">
      <c r="C48" s="11" t="s">
        <v>56</v>
      </c>
      <c r="D48" s="13">
        <v>8335000</v>
      </c>
      <c r="E48" s="13">
        <v>7421000</v>
      </c>
      <c r="F48" s="13">
        <v>7615000</v>
      </c>
      <c r="G48" s="13">
        <v>6848000</v>
      </c>
      <c r="H48" s="13">
        <v>6413000</v>
      </c>
      <c r="I48" s="13">
        <v>6010000</v>
      </c>
      <c r="J48" s="13">
        <v>5818000</v>
      </c>
      <c r="K48" s="13"/>
    </row>
    <row r="49" spans="3:11" x14ac:dyDescent="0.2">
      <c r="C49" s="11" t="s">
        <v>57</v>
      </c>
      <c r="D49" s="13">
        <v>32501000</v>
      </c>
      <c r="E49" s="13">
        <v>33666000</v>
      </c>
      <c r="F49" s="13">
        <v>38013000</v>
      </c>
      <c r="G49" s="13">
        <v>39244000</v>
      </c>
      <c r="H49" s="13">
        <v>34446000</v>
      </c>
      <c r="I49" s="13">
        <v>32531000</v>
      </c>
      <c r="J49" s="13">
        <v>26028000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3171000</v>
      </c>
      <c r="E52" s="13">
        <v>2536000</v>
      </c>
      <c r="F52" s="13">
        <v>2693000</v>
      </c>
      <c r="G52" s="13">
        <v>1445000</v>
      </c>
      <c r="H52" s="13">
        <v>1740000</v>
      </c>
      <c r="I52" s="13">
        <v>2590000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61377000</v>
      </c>
      <c r="E54" s="13">
        <v>60651000</v>
      </c>
      <c r="F54" s="13">
        <v>63354000</v>
      </c>
      <c r="G54" s="13">
        <v>62526000</v>
      </c>
      <c r="H54" s="13">
        <v>60056000</v>
      </c>
      <c r="I54" s="13">
        <v>58595000</v>
      </c>
      <c r="J54" s="13">
        <v>55899000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1720000</v>
      </c>
      <c r="F57" s="13">
        <v>3611000</v>
      </c>
      <c r="G57" s="13">
        <v>2990000</v>
      </c>
      <c r="H57" s="13">
        <v>3469000</v>
      </c>
      <c r="I57" s="13">
        <v>3492000</v>
      </c>
      <c r="J57" s="13">
        <v>5352000</v>
      </c>
      <c r="K57" s="13"/>
    </row>
    <row r="58" spans="3:11" x14ac:dyDescent="0.2">
      <c r="C58" s="11" t="s">
        <v>66</v>
      </c>
      <c r="D58" s="13">
        <v>2010000</v>
      </c>
      <c r="E58" s="13">
        <v>1754000</v>
      </c>
      <c r="F58" s="13">
        <v>2247000</v>
      </c>
      <c r="G58" s="13">
        <v>2307000</v>
      </c>
      <c r="H58" s="13">
        <v>916000</v>
      </c>
      <c r="I58" s="13">
        <v>2446000</v>
      </c>
      <c r="J58" s="13">
        <v>1788000</v>
      </c>
      <c r="K58" s="13"/>
    </row>
    <row r="59" spans="3:11" x14ac:dyDescent="0.2">
      <c r="C59" s="11" t="s">
        <v>67</v>
      </c>
      <c r="D59" s="13">
        <v>14333000</v>
      </c>
      <c r="E59" s="13">
        <v>12818000</v>
      </c>
      <c r="F59" s="13">
        <v>10525000</v>
      </c>
      <c r="G59" s="13">
        <v>9959000</v>
      </c>
      <c r="H59" s="13">
        <v>10484000</v>
      </c>
      <c r="I59" s="13">
        <v>11392000</v>
      </c>
      <c r="J59" s="13">
        <v>8911000</v>
      </c>
      <c r="K59" s="13"/>
    </row>
    <row r="60" spans="3:11" x14ac:dyDescent="0.2">
      <c r="C60" s="11" t="s">
        <v>68</v>
      </c>
      <c r="D60" s="13">
        <v>18117000</v>
      </c>
      <c r="E60" s="13">
        <v>16292000</v>
      </c>
      <c r="F60" s="13">
        <v>16383000</v>
      </c>
      <c r="G60" s="13">
        <v>15256000</v>
      </c>
      <c r="H60" s="13">
        <v>14869000</v>
      </c>
      <c r="I60" s="13">
        <v>17330000</v>
      </c>
      <c r="J60" s="13">
        <v>16051000</v>
      </c>
      <c r="K60" s="13"/>
    </row>
    <row r="61" spans="3:11" x14ac:dyDescent="0.2">
      <c r="C61" s="11" t="s">
        <v>69</v>
      </c>
      <c r="D61" s="13">
        <v>16217000</v>
      </c>
      <c r="E61" s="13">
        <v>17359000</v>
      </c>
      <c r="F61" s="13">
        <v>15560000</v>
      </c>
      <c r="G61" s="13">
        <v>14501000</v>
      </c>
      <c r="H61" s="13">
        <v>14137000</v>
      </c>
      <c r="I61" s="13">
        <v>8397000</v>
      </c>
      <c r="J61" s="13">
        <v>8588000</v>
      </c>
      <c r="K61" s="13"/>
    </row>
    <row r="62" spans="3:11" x14ac:dyDescent="0.2">
      <c r="C62" s="11" t="s">
        <v>70</v>
      </c>
      <c r="D62" s="13">
        <v>12447000</v>
      </c>
      <c r="E62" s="13">
        <v>12956000</v>
      </c>
      <c r="F62" s="13">
        <v>14769000</v>
      </c>
      <c r="G62" s="13">
        <v>16100000</v>
      </c>
      <c r="H62" s="13">
        <v>19998000</v>
      </c>
      <c r="I62" s="13">
        <v>13222000</v>
      </c>
      <c r="J62" s="13">
        <v>8007000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48250000</v>
      </c>
      <c r="E66" s="13">
        <v>48183000</v>
      </c>
      <c r="F66" s="13">
        <v>48394000</v>
      </c>
      <c r="G66" s="13">
        <v>47672000</v>
      </c>
      <c r="H66" s="13">
        <v>41566000</v>
      </c>
      <c r="I66" s="13">
        <v>38968000</v>
      </c>
      <c r="J66" s="13">
        <v>32675000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4858000</v>
      </c>
      <c r="E72" s="13">
        <v>7724000</v>
      </c>
      <c r="F72" s="13">
        <v>10250000</v>
      </c>
      <c r="G72" s="13">
        <v>10187000</v>
      </c>
      <c r="H72" s="13">
        <v>13870000</v>
      </c>
      <c r="I72" s="13">
        <v>15050000</v>
      </c>
      <c r="J72" s="13">
        <v>18926000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13127000</v>
      </c>
      <c r="E76" s="13">
        <v>12468000</v>
      </c>
      <c r="F76" s="13">
        <v>14960000</v>
      </c>
      <c r="G76" s="13">
        <v>14854000</v>
      </c>
      <c r="H76" s="13">
        <v>18490000</v>
      </c>
      <c r="I76" s="13">
        <v>19627000</v>
      </c>
      <c r="J76" s="13">
        <v>23224000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1335000</v>
      </c>
      <c r="E81" s="13">
        <v>2155000</v>
      </c>
      <c r="F81" s="13">
        <v>3001000</v>
      </c>
      <c r="G81" s="13">
        <v>3499000</v>
      </c>
      <c r="H81" s="13">
        <v>2825000</v>
      </c>
      <c r="I81" s="13">
        <v>1233000</v>
      </c>
      <c r="J81" s="13">
        <v>2556000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3762000</v>
      </c>
      <c r="E83" s="13">
        <v>3753000</v>
      </c>
      <c r="F83" s="13">
        <v>3036000</v>
      </c>
      <c r="G83" s="13">
        <v>2357000</v>
      </c>
      <c r="H83" s="13">
        <v>2852000</v>
      </c>
      <c r="I83" s="13" t="s">
        <v>91</v>
      </c>
      <c r="J83" s="13">
        <v>4583000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2969000</v>
      </c>
      <c r="E89" s="13">
        <v>2618000</v>
      </c>
      <c r="F89" s="13">
        <v>3578000</v>
      </c>
      <c r="G89" s="13">
        <v>4145000</v>
      </c>
      <c r="H89" s="13">
        <v>3324000</v>
      </c>
      <c r="I89" s="13" t="s">
        <v>91</v>
      </c>
      <c r="J89" s="13">
        <v>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-979000</v>
      </c>
      <c r="E91" s="13">
        <v>-1043000</v>
      </c>
      <c r="F91" s="13">
        <v>-1326000</v>
      </c>
      <c r="G91" s="13">
        <v>-1446000</v>
      </c>
      <c r="H91" s="13">
        <v>-1328000</v>
      </c>
      <c r="I91" s="13" t="s">
        <v>91</v>
      </c>
      <c r="J91" s="13">
        <v>-742000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963000</v>
      </c>
      <c r="F94" s="13">
        <v>-2328000</v>
      </c>
      <c r="G94" s="13">
        <v>-3969000</v>
      </c>
      <c r="H94" s="13">
        <v>-4239000</v>
      </c>
      <c r="I94" s="13" t="s">
        <v>91</v>
      </c>
      <c r="J94" s="13">
        <v>-2889000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-3592000</v>
      </c>
      <c r="E96" s="13">
        <v>-3484000</v>
      </c>
      <c r="F96" s="13">
        <v>-3519000</v>
      </c>
      <c r="G96" s="13">
        <v>-3561000</v>
      </c>
      <c r="H96" s="13">
        <v>-3486000</v>
      </c>
      <c r="I96" s="13">
        <v>0</v>
      </c>
      <c r="J96" s="13">
        <v>-3461000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-2044000</v>
      </c>
      <c r="F100" s="13">
        <v>-2936000</v>
      </c>
      <c r="G100" s="13">
        <v>-1324000</v>
      </c>
      <c r="H100" s="13">
        <v>878000</v>
      </c>
      <c r="I100" s="13" t="s">
        <v>91</v>
      </c>
      <c r="J100" s="13">
        <v>-3047000</v>
      </c>
      <c r="K100" s="13"/>
    </row>
    <row r="101" spans="3:11" x14ac:dyDescent="0.2">
      <c r="C101" s="11" t="s">
        <v>19</v>
      </c>
      <c r="D101" s="13">
        <v>5000</v>
      </c>
      <c r="E101" s="13">
        <v>-38000</v>
      </c>
      <c r="F101" s="13">
        <v>-66000</v>
      </c>
      <c r="G101" s="13">
        <v>21000</v>
      </c>
      <c r="H101" s="13">
        <v>-76000</v>
      </c>
      <c r="I101" s="13" t="s">
        <v>91</v>
      </c>
      <c r="J101" s="13">
        <v>-65000</v>
      </c>
      <c r="K101" s="13"/>
    </row>
    <row r="102" spans="3:11" x14ac:dyDescent="0.2">
      <c r="C102" s="11" t="s">
        <v>20</v>
      </c>
      <c r="D102" s="13">
        <v>552000</v>
      </c>
      <c r="E102" s="13">
        <v>1499000</v>
      </c>
      <c r="F102" s="13">
        <v>-1752000</v>
      </c>
      <c r="G102" s="13">
        <v>-1127000</v>
      </c>
      <c r="H102" s="13">
        <v>-113000</v>
      </c>
      <c r="I102" s="13" t="s">
        <v>91</v>
      </c>
      <c r="J102" s="13">
        <v>1399000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11863700</v>
      </c>
      <c r="E8" s="13">
        <v>11221100</v>
      </c>
      <c r="F8" s="13">
        <v>10888700</v>
      </c>
      <c r="G8" s="13">
        <v>10635700</v>
      </c>
      <c r="H8" s="13">
        <v>10187300</v>
      </c>
      <c r="I8" s="13">
        <v>9475300</v>
      </c>
      <c r="J8" s="13">
        <v>9147500</v>
      </c>
      <c r="K8" s="13"/>
    </row>
    <row r="9" spans="1:11" x14ac:dyDescent="0.2">
      <c r="C9" s="11" t="s">
        <v>22</v>
      </c>
      <c r="D9" s="13">
        <v>5498700</v>
      </c>
      <c r="E9" s="13">
        <v>5247300</v>
      </c>
      <c r="F9" s="13">
        <v>5149100</v>
      </c>
      <c r="G9" s="13">
        <v>5026900</v>
      </c>
      <c r="H9" s="13">
        <v>4860300</v>
      </c>
      <c r="I9" s="13">
        <v>4540400</v>
      </c>
      <c r="J9" s="13">
        <v>4406600</v>
      </c>
      <c r="K9" s="13"/>
    </row>
    <row r="10" spans="1:11" x14ac:dyDescent="0.2">
      <c r="C10" s="11" t="s">
        <v>23</v>
      </c>
      <c r="D10" s="13">
        <v>6365000</v>
      </c>
      <c r="E10" s="13">
        <v>5973700</v>
      </c>
      <c r="F10" s="13">
        <v>5739600</v>
      </c>
      <c r="G10" s="13">
        <v>5608700</v>
      </c>
      <c r="H10" s="13">
        <v>5327000</v>
      </c>
      <c r="I10" s="13">
        <v>4934900</v>
      </c>
      <c r="J10" s="13">
        <v>4740900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370000</v>
      </c>
      <c r="E15" s="13">
        <v>345100</v>
      </c>
      <c r="F15" s="13">
        <v>323100</v>
      </c>
      <c r="G15" s="13">
        <v>297400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9647600</v>
      </c>
      <c r="E17" s="13">
        <v>9410200</v>
      </c>
      <c r="F17" s="13">
        <v>8808600</v>
      </c>
      <c r="G17" s="13">
        <v>8575300</v>
      </c>
      <c r="H17" s="13">
        <v>8234300</v>
      </c>
      <c r="I17" s="13">
        <v>7645100</v>
      </c>
      <c r="J17" s="13">
        <v>7374400</v>
      </c>
      <c r="K17" s="13"/>
    </row>
    <row r="18" spans="3:11" x14ac:dyDescent="0.2">
      <c r="C18" s="11" t="s">
        <v>30</v>
      </c>
      <c r="D18" s="13">
        <v>2216100</v>
      </c>
      <c r="E18" s="13">
        <v>1810900</v>
      </c>
      <c r="F18" s="13">
        <v>2080100</v>
      </c>
      <c r="G18" s="13">
        <v>2060400</v>
      </c>
      <c r="H18" s="13">
        <v>1953100</v>
      </c>
      <c r="I18" s="13">
        <v>1830200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3500</v>
      </c>
      <c r="G20" s="13">
        <v>2400</v>
      </c>
      <c r="H20" s="13">
        <v>1600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2593500</v>
      </c>
      <c r="E21" s="13">
        <v>2161600</v>
      </c>
      <c r="F21" s="13">
        <v>2406600</v>
      </c>
      <c r="G21" s="13">
        <v>2360200</v>
      </c>
      <c r="H21" s="13">
        <v>2224600</v>
      </c>
      <c r="I21" s="13">
        <v>2083300</v>
      </c>
      <c r="J21" s="13">
        <v>2002000</v>
      </c>
      <c r="K21" s="13"/>
    </row>
    <row r="22" spans="3:11" x14ac:dyDescent="0.2">
      <c r="C22" s="11" t="s">
        <v>34</v>
      </c>
      <c r="D22" s="13">
        <v>192200</v>
      </c>
      <c r="E22" s="13">
        <v>180200</v>
      </c>
      <c r="F22" s="13">
        <v>158100</v>
      </c>
      <c r="G22" s="13">
        <v>150100</v>
      </c>
      <c r="H22" s="13">
        <v>152000</v>
      </c>
      <c r="I22" s="13">
        <v>169400</v>
      </c>
      <c r="J22" s="13">
        <v>187000</v>
      </c>
      <c r="K22" s="13"/>
    </row>
    <row r="23" spans="3:11" x14ac:dyDescent="0.2">
      <c r="C23" s="11" t="s">
        <v>35</v>
      </c>
      <c r="D23" s="13">
        <v>2031300</v>
      </c>
      <c r="E23" s="13">
        <v>1636300</v>
      </c>
      <c r="F23" s="13">
        <v>1925500</v>
      </c>
      <c r="G23" s="13">
        <v>1912700</v>
      </c>
      <c r="H23" s="13">
        <v>1802600</v>
      </c>
      <c r="I23" s="13">
        <v>1662700</v>
      </c>
      <c r="J23" s="13">
        <v>1587700</v>
      </c>
      <c r="K23" s="13"/>
    </row>
    <row r="24" spans="3:11" x14ac:dyDescent="0.2">
      <c r="C24" s="11" t="s">
        <v>36</v>
      </c>
      <c r="D24" s="13">
        <v>422900</v>
      </c>
      <c r="E24" s="13">
        <v>489800</v>
      </c>
      <c r="F24" s="13">
        <v>644600</v>
      </c>
      <c r="G24" s="13">
        <v>671700</v>
      </c>
      <c r="H24" s="13">
        <v>642400</v>
      </c>
      <c r="I24" s="13">
        <v>593000</v>
      </c>
      <c r="J24" s="13">
        <v>571200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1608400</v>
      </c>
      <c r="E26" s="13">
        <v>1146500</v>
      </c>
      <c r="F26" s="13">
        <v>1280900</v>
      </c>
      <c r="G26" s="13">
        <v>1241000</v>
      </c>
      <c r="H26" s="13">
        <v>1160200</v>
      </c>
      <c r="I26" s="13">
        <v>1069700</v>
      </c>
      <c r="J26" s="13">
        <v>1016500</v>
      </c>
      <c r="K26" s="13"/>
    </row>
    <row r="27" spans="3:11" x14ac:dyDescent="0.2">
      <c r="C27" s="11" t="s">
        <v>38</v>
      </c>
      <c r="D27" s="13">
        <v>1608400</v>
      </c>
      <c r="E27" s="13">
        <v>1146500</v>
      </c>
      <c r="F27" s="13">
        <v>1280900</v>
      </c>
      <c r="G27" s="13">
        <v>1241000</v>
      </c>
      <c r="H27" s="13">
        <v>1160200</v>
      </c>
      <c r="I27" s="13">
        <v>1069700</v>
      </c>
      <c r="J27" s="13">
        <v>1016500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191000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-3500</v>
      </c>
      <c r="G32" s="13">
        <v>-2400</v>
      </c>
      <c r="H32" s="13">
        <v>-1600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1617200</v>
      </c>
      <c r="E33" s="13">
        <v>1337500</v>
      </c>
      <c r="F33" s="13">
        <v>1280900</v>
      </c>
      <c r="G33" s="13">
        <v>1241000</v>
      </c>
      <c r="H33" s="13">
        <v>1160200</v>
      </c>
      <c r="I33" s="13">
        <v>1069700</v>
      </c>
      <c r="J33" s="13">
        <v>1016500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1617200</v>
      </c>
      <c r="E35" s="13">
        <v>1337500</v>
      </c>
      <c r="F35" s="13">
        <v>1280900</v>
      </c>
      <c r="G35" s="13">
        <v>1241000</v>
      </c>
      <c r="H35" s="13">
        <v>1160200</v>
      </c>
      <c r="I35" s="13">
        <v>1069700</v>
      </c>
      <c r="J35" s="13">
        <v>1016500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217800</v>
      </c>
      <c r="F41" s="13">
        <v>293300</v>
      </c>
      <c r="G41" s="13">
        <v>189700</v>
      </c>
      <c r="H41" s="13">
        <v>175300</v>
      </c>
      <c r="I41" s="13">
        <v>124500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258100</v>
      </c>
      <c r="F43" s="13">
        <v>280700</v>
      </c>
      <c r="G43" s="13">
        <v>287700</v>
      </c>
      <c r="H43" s="13">
        <v>247900</v>
      </c>
      <c r="I43" s="13">
        <v>200900</v>
      </c>
      <c r="J43" s="13">
        <v>171600</v>
      </c>
      <c r="K43" s="13"/>
    </row>
    <row r="44" spans="2:11" x14ac:dyDescent="0.2">
      <c r="C44" s="11" t="s">
        <v>52</v>
      </c>
      <c r="D44" s="13">
        <v>4319100</v>
      </c>
      <c r="E44" s="13">
        <v>3943700</v>
      </c>
      <c r="F44" s="13">
        <v>3882100</v>
      </c>
      <c r="G44" s="13">
        <v>3631900</v>
      </c>
      <c r="H44" s="13">
        <v>3421600</v>
      </c>
      <c r="I44" s="13">
        <v>3140100</v>
      </c>
      <c r="J44" s="13">
        <v>2861000</v>
      </c>
      <c r="K44" s="13"/>
    </row>
    <row r="45" spans="2:11" x14ac:dyDescent="0.2">
      <c r="C45" s="11" t="s">
        <v>53</v>
      </c>
      <c r="D45" s="13">
        <v>224300</v>
      </c>
      <c r="E45" s="13">
        <v>216200</v>
      </c>
      <c r="F45" s="13">
        <v>155200</v>
      </c>
      <c r="G45" s="13">
        <v>130200</v>
      </c>
      <c r="H45" s="13">
        <v>125500</v>
      </c>
      <c r="I45" s="13">
        <v>115100</v>
      </c>
      <c r="J45" s="13">
        <v>103200</v>
      </c>
      <c r="K45" s="13"/>
    </row>
    <row r="46" spans="2:11" x14ac:dyDescent="0.2">
      <c r="C46" s="11" t="s">
        <v>54</v>
      </c>
      <c r="D46" s="13">
        <v>5028700</v>
      </c>
      <c r="E46" s="13">
        <v>4635900</v>
      </c>
      <c r="F46" s="13">
        <v>4611300</v>
      </c>
      <c r="G46" s="13">
        <v>4239600</v>
      </c>
      <c r="H46" s="13">
        <v>3970300</v>
      </c>
      <c r="I46" s="13">
        <v>3580600</v>
      </c>
      <c r="J46" s="13">
        <v>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4398800</v>
      </c>
      <c r="E48" s="13">
        <v>4218400</v>
      </c>
      <c r="F48" s="13">
        <v>4031000</v>
      </c>
      <c r="G48" s="13">
        <v>3733300</v>
      </c>
      <c r="H48" s="13">
        <v>3505600</v>
      </c>
      <c r="I48" s="13">
        <v>3310500</v>
      </c>
      <c r="J48" s="13">
        <v>3071400</v>
      </c>
      <c r="K48" s="13"/>
    </row>
    <row r="49" spans="3:11" x14ac:dyDescent="0.2">
      <c r="C49" s="11" t="s">
        <v>57</v>
      </c>
      <c r="D49" s="13">
        <v>308300</v>
      </c>
      <c r="E49" s="13">
        <v>312400</v>
      </c>
      <c r="F49" s="13">
        <v>444400</v>
      </c>
      <c r="G49" s="13">
        <v>452900</v>
      </c>
      <c r="H49" s="13">
        <v>461600</v>
      </c>
      <c r="I49" s="13">
        <v>442700</v>
      </c>
      <c r="J49" s="13">
        <v>419500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180300</v>
      </c>
      <c r="F52" s="13">
        <v>173100</v>
      </c>
      <c r="G52" s="13">
        <v>174100</v>
      </c>
      <c r="H52" s="13">
        <v>164800</v>
      </c>
      <c r="I52" s="13">
        <v>184100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9895900</v>
      </c>
      <c r="E54" s="13">
        <v>9347000</v>
      </c>
      <c r="F54" s="13">
        <v>9259800</v>
      </c>
      <c r="G54" s="13">
        <v>8599800</v>
      </c>
      <c r="H54" s="13">
        <v>8102300</v>
      </c>
      <c r="I54" s="13">
        <v>7517900</v>
      </c>
      <c r="J54" s="13">
        <v>6892100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4864900</v>
      </c>
      <c r="E57" s="13">
        <v>4409400</v>
      </c>
      <c r="F57" s="13">
        <v>4168900</v>
      </c>
      <c r="G57" s="13">
        <v>4095900</v>
      </c>
      <c r="H57" s="13">
        <v>3864200</v>
      </c>
      <c r="I57" s="13">
        <v>3609200</v>
      </c>
      <c r="J57" s="13">
        <v>3307500</v>
      </c>
      <c r="K57" s="13"/>
    </row>
    <row r="58" spans="3:11" x14ac:dyDescent="0.2">
      <c r="C58" s="11" t="s">
        <v>66</v>
      </c>
      <c r="D58" s="13">
        <v>56200</v>
      </c>
      <c r="E58" s="13">
        <v>52300</v>
      </c>
      <c r="F58" s="13">
        <v>48100</v>
      </c>
      <c r="G58" s="13">
        <v>44800</v>
      </c>
      <c r="H58" s="13">
        <v>40500</v>
      </c>
      <c r="I58" s="13">
        <v>217400</v>
      </c>
      <c r="J58" s="13">
        <v>173700</v>
      </c>
      <c r="K58" s="13"/>
    </row>
    <row r="59" spans="3:11" x14ac:dyDescent="0.2">
      <c r="C59" s="11" t="s">
        <v>67</v>
      </c>
      <c r="D59" s="13">
        <v>591000</v>
      </c>
      <c r="E59" s="13">
        <v>567000</v>
      </c>
      <c r="F59" s="13">
        <v>549200</v>
      </c>
      <c r="G59" s="13">
        <v>549600</v>
      </c>
      <c r="H59" s="13">
        <v>808200</v>
      </c>
      <c r="I59" s="13">
        <v>714500</v>
      </c>
      <c r="J59" s="13">
        <v>687900</v>
      </c>
      <c r="K59" s="13"/>
    </row>
    <row r="60" spans="3:11" x14ac:dyDescent="0.2">
      <c r="C60" s="11" t="s">
        <v>68</v>
      </c>
      <c r="D60" s="13">
        <v>5512100</v>
      </c>
      <c r="E60" s="13">
        <v>5028700</v>
      </c>
      <c r="F60" s="13">
        <v>4766300</v>
      </c>
      <c r="G60" s="13">
        <v>4690300</v>
      </c>
      <c r="H60" s="13">
        <v>4712900</v>
      </c>
      <c r="I60" s="13">
        <v>4541100</v>
      </c>
      <c r="J60" s="13">
        <v>4169100</v>
      </c>
      <c r="K60" s="13"/>
    </row>
    <row r="61" spans="3:11" x14ac:dyDescent="0.2">
      <c r="C61" s="11" t="s">
        <v>69</v>
      </c>
      <c r="D61" s="13">
        <v>5206300</v>
      </c>
      <c r="E61" s="13">
        <v>5005900</v>
      </c>
      <c r="F61" s="13">
        <v>5081200</v>
      </c>
      <c r="G61" s="13">
        <v>4924100</v>
      </c>
      <c r="H61" s="13">
        <v>4624900</v>
      </c>
      <c r="I61" s="13">
        <v>4162900</v>
      </c>
      <c r="J61" s="13">
        <v>4013300</v>
      </c>
      <c r="K61" s="13"/>
    </row>
    <row r="62" spans="3:11" x14ac:dyDescent="0.2">
      <c r="C62" s="11" t="s">
        <v>70</v>
      </c>
      <c r="D62" s="13">
        <v>891300</v>
      </c>
      <c r="E62" s="13">
        <v>832700</v>
      </c>
      <c r="F62" s="13">
        <v>840600</v>
      </c>
      <c r="G62" s="13">
        <v>772900</v>
      </c>
      <c r="H62" s="13">
        <v>466000</v>
      </c>
      <c r="I62" s="13">
        <v>435700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11609800</v>
      </c>
      <c r="E66" s="13">
        <v>10867300</v>
      </c>
      <c r="F66" s="13">
        <v>10688200</v>
      </c>
      <c r="G66" s="13">
        <v>10387300</v>
      </c>
      <c r="H66" s="13">
        <v>9803700</v>
      </c>
      <c r="I66" s="13">
        <v>9139700</v>
      </c>
      <c r="J66" s="13">
        <v>8579400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-1305300</v>
      </c>
      <c r="E72" s="13">
        <v>-1208800</v>
      </c>
      <c r="F72" s="13">
        <v>-1642400</v>
      </c>
      <c r="G72" s="13">
        <v>-1602200</v>
      </c>
      <c r="H72" s="13">
        <v>-1418700</v>
      </c>
      <c r="I72" s="13">
        <v>-1529100</v>
      </c>
      <c r="J72" s="13">
        <v>-1378900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-1713900</v>
      </c>
      <c r="E76" s="13">
        <v>-1520400</v>
      </c>
      <c r="F76" s="13">
        <v>-1428400</v>
      </c>
      <c r="G76" s="13">
        <v>-1787500</v>
      </c>
      <c r="H76" s="13">
        <v>-1701400</v>
      </c>
      <c r="I76" s="13">
        <v>-1621900</v>
      </c>
      <c r="J76" s="13">
        <v>-1687300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1617200</v>
      </c>
      <c r="E81" s="13">
        <v>1337500</v>
      </c>
      <c r="F81" s="13">
        <v>1280900</v>
      </c>
      <c r="G81" s="13">
        <v>1241000</v>
      </c>
      <c r="H81" s="13">
        <v>1160200</v>
      </c>
      <c r="I81" s="13">
        <v>1069700</v>
      </c>
      <c r="J81" s="13">
        <v>1016500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345100</v>
      </c>
      <c r="F83" s="13">
        <v>323100</v>
      </c>
      <c r="G83" s="13">
        <v>297400</v>
      </c>
      <c r="H83" s="13">
        <v>269900</v>
      </c>
      <c r="I83" s="13">
        <v>251300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2128500</v>
      </c>
      <c r="E89" s="13">
        <v>2080300</v>
      </c>
      <c r="F89" s="13">
        <v>1570600</v>
      </c>
      <c r="G89" s="13">
        <v>1641100</v>
      </c>
      <c r="H89" s="13">
        <v>1573000</v>
      </c>
      <c r="I89" s="13">
        <v>1341200</v>
      </c>
      <c r="J89" s="13">
        <v>1415000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-522200</v>
      </c>
      <c r="F91" s="13">
        <v>-553800</v>
      </c>
      <c r="G91" s="13">
        <v>-488800</v>
      </c>
      <c r="H91" s="13">
        <v>-480600</v>
      </c>
      <c r="I91" s="13">
        <v>-438100</v>
      </c>
      <c r="J91" s="13">
        <v>-414500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</v>
      </c>
      <c r="E94" s="13">
        <v>-521900</v>
      </c>
      <c r="F94" s="13">
        <v>-553600</v>
      </c>
      <c r="G94" s="13">
        <v>-505800</v>
      </c>
      <c r="H94" s="13">
        <v>-567900</v>
      </c>
      <c r="I94" s="13">
        <v>-448000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-1674100</v>
      </c>
      <c r="E100" s="13">
        <v>-1632200</v>
      </c>
      <c r="F100" s="13">
        <v>-914300</v>
      </c>
      <c r="G100" s="13">
        <v>-1116500</v>
      </c>
      <c r="H100" s="13">
        <v>-944600</v>
      </c>
      <c r="I100" s="13">
        <v>-911600</v>
      </c>
      <c r="J100" s="13">
        <v>-847000</v>
      </c>
      <c r="K100" s="13"/>
    </row>
    <row r="101" spans="3:11" x14ac:dyDescent="0.2">
      <c r="C101" s="11" t="s">
        <v>19</v>
      </c>
      <c r="D101" s="13">
        <v>-4100</v>
      </c>
      <c r="E101" s="13">
        <v>-1700</v>
      </c>
      <c r="F101" s="13">
        <v>900</v>
      </c>
      <c r="G101" s="13">
        <v>-4300</v>
      </c>
      <c r="H101" s="13">
        <v>-9700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-41500</v>
      </c>
      <c r="E102" s="13">
        <v>-75400</v>
      </c>
      <c r="F102" s="13">
        <v>103500</v>
      </c>
      <c r="G102" s="13">
        <v>14400</v>
      </c>
      <c r="H102" s="13">
        <v>50800</v>
      </c>
      <c r="I102" s="13">
        <v>-17700</v>
      </c>
      <c r="J102" s="13">
        <v>39100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598300</v>
      </c>
      <c r="E8" s="13">
        <v>518900</v>
      </c>
      <c r="F8" s="13">
        <v>494400</v>
      </c>
      <c r="G8" s="13">
        <v>472300</v>
      </c>
      <c r="H8" s="13">
        <v>440400</v>
      </c>
      <c r="I8" s="13">
        <v>391500</v>
      </c>
      <c r="J8" s="13">
        <v>311400</v>
      </c>
      <c r="K8" s="13"/>
    </row>
    <row r="9" spans="1:11" x14ac:dyDescent="0.2">
      <c r="C9" s="11" t="s">
        <v>22</v>
      </c>
      <c r="D9" s="13">
        <v>57800</v>
      </c>
      <c r="E9" s="13">
        <v>73900</v>
      </c>
      <c r="F9" s="13">
        <v>68500</v>
      </c>
      <c r="G9" s="13">
        <v>48600</v>
      </c>
      <c r="H9" s="13">
        <v>49600</v>
      </c>
      <c r="I9" s="13">
        <v>52700</v>
      </c>
      <c r="J9" s="13">
        <v>87900</v>
      </c>
      <c r="K9" s="13"/>
    </row>
    <row r="10" spans="1:11" x14ac:dyDescent="0.2">
      <c r="C10" s="11" t="s">
        <v>23</v>
      </c>
      <c r="D10" s="13">
        <v>540500</v>
      </c>
      <c r="E10" s="13">
        <v>445000</v>
      </c>
      <c r="F10" s="13">
        <v>425900</v>
      </c>
      <c r="G10" s="13">
        <v>423700</v>
      </c>
      <c r="H10" s="13">
        <v>390800</v>
      </c>
      <c r="I10" s="13">
        <v>338800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82100</v>
      </c>
      <c r="F12" s="13">
        <v>79500</v>
      </c>
      <c r="G12" s="13">
        <v>67200</v>
      </c>
      <c r="H12" s="13">
        <v>69600</v>
      </c>
      <c r="I12" s="13">
        <v>68400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299600</v>
      </c>
      <c r="F17" s="13">
        <v>277700</v>
      </c>
      <c r="G17" s="13">
        <v>261000</v>
      </c>
      <c r="H17" s="13">
        <v>260600</v>
      </c>
      <c r="I17" s="13">
        <v>261700</v>
      </c>
      <c r="J17" s="13">
        <v>255800</v>
      </c>
      <c r="K17" s="13"/>
    </row>
    <row r="18" spans="3:11" x14ac:dyDescent="0.2">
      <c r="C18" s="11" t="s">
        <v>30</v>
      </c>
      <c r="D18" s="13">
        <v>282800</v>
      </c>
      <c r="E18" s="13">
        <v>219200</v>
      </c>
      <c r="F18" s="13">
        <v>216700</v>
      </c>
      <c r="G18" s="13">
        <v>211400</v>
      </c>
      <c r="H18" s="13">
        <v>179800</v>
      </c>
      <c r="I18" s="13">
        <v>129700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24100</v>
      </c>
      <c r="F20" s="13">
        <v>24300</v>
      </c>
      <c r="G20" s="13">
        <v>500</v>
      </c>
      <c r="H20" s="13">
        <v>-300</v>
      </c>
      <c r="I20" s="13">
        <v>-1200</v>
      </c>
      <c r="J20" s="13">
        <v>2300</v>
      </c>
      <c r="K20" s="13"/>
    </row>
    <row r="21" spans="3:11" x14ac:dyDescent="0.2">
      <c r="C21" s="11" t="s">
        <v>33</v>
      </c>
      <c r="D21" s="13">
        <v>320100</v>
      </c>
      <c r="E21" s="13">
        <v>249900</v>
      </c>
      <c r="F21" s="13">
        <v>247400</v>
      </c>
      <c r="G21" s="13">
        <v>217900</v>
      </c>
      <c r="H21" s="13">
        <v>185700</v>
      </c>
      <c r="I21" s="13">
        <v>133800</v>
      </c>
      <c r="J21" s="13" t="s">
        <v>91</v>
      </c>
      <c r="K21" s="13"/>
    </row>
    <row r="22" spans="3:11" x14ac:dyDescent="0.2">
      <c r="C22" s="11" t="s">
        <v>34</v>
      </c>
      <c r="D22" s="13">
        <v>8700</v>
      </c>
      <c r="E22" s="13">
        <v>5700</v>
      </c>
      <c r="F22" s="13">
        <v>3800</v>
      </c>
      <c r="G22" s="13">
        <v>1200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303200</v>
      </c>
      <c r="E23" s="13">
        <v>237600</v>
      </c>
      <c r="F23" s="13">
        <v>237200</v>
      </c>
      <c r="G23" s="13">
        <v>210600</v>
      </c>
      <c r="H23" s="13">
        <v>179500</v>
      </c>
      <c r="I23" s="13">
        <v>128500</v>
      </c>
      <c r="J23" s="13">
        <v>57400</v>
      </c>
      <c r="K23" s="13"/>
    </row>
    <row r="24" spans="3:11" x14ac:dyDescent="0.2">
      <c r="C24" s="11" t="s">
        <v>36</v>
      </c>
      <c r="D24" s="13">
        <v>40500</v>
      </c>
      <c r="E24" s="13">
        <v>59500</v>
      </c>
      <c r="F24" s="13">
        <v>57800</v>
      </c>
      <c r="G24" s="13">
        <v>70700</v>
      </c>
      <c r="H24" s="13">
        <v>61100</v>
      </c>
      <c r="I24" s="13">
        <v>42800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262700</v>
      </c>
      <c r="E26" s="13">
        <v>178200</v>
      </c>
      <c r="F26" s="13">
        <v>179400</v>
      </c>
      <c r="G26" s="13">
        <v>140000</v>
      </c>
      <c r="H26" s="13">
        <v>118400</v>
      </c>
      <c r="I26" s="13">
        <v>85800</v>
      </c>
      <c r="J26" s="13">
        <v>45300</v>
      </c>
      <c r="K26" s="13"/>
    </row>
    <row r="27" spans="3:11" x14ac:dyDescent="0.2">
      <c r="C27" s="11" t="s">
        <v>38</v>
      </c>
      <c r="D27" s="13">
        <v>262700</v>
      </c>
      <c r="E27" s="13">
        <v>178200</v>
      </c>
      <c r="F27" s="13">
        <v>179400</v>
      </c>
      <c r="G27" s="13">
        <v>140000</v>
      </c>
      <c r="H27" s="13">
        <v>118400</v>
      </c>
      <c r="I27" s="13">
        <v>85800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-24100</v>
      </c>
      <c r="F32" s="13">
        <v>-24300</v>
      </c>
      <c r="G32" s="13">
        <v>-500</v>
      </c>
      <c r="H32" s="13">
        <v>300</v>
      </c>
      <c r="I32" s="13">
        <v>1200</v>
      </c>
      <c r="J32" s="13">
        <v>-2300</v>
      </c>
      <c r="K32" s="13"/>
    </row>
    <row r="33" spans="2:11" x14ac:dyDescent="0.2">
      <c r="C33" s="11" t="s">
        <v>44</v>
      </c>
      <c r="D33" s="13">
        <v>262700</v>
      </c>
      <c r="E33" s="13">
        <v>293700</v>
      </c>
      <c r="F33" s="13">
        <v>179400</v>
      </c>
      <c r="G33" s="13">
        <v>140000</v>
      </c>
      <c r="H33" s="13">
        <v>118400</v>
      </c>
      <c r="I33" s="13">
        <v>85800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262700</v>
      </c>
      <c r="E35" s="13">
        <v>293700</v>
      </c>
      <c r="F35" s="13">
        <v>179400</v>
      </c>
      <c r="G35" s="13">
        <v>140000</v>
      </c>
      <c r="H35" s="13">
        <v>118400</v>
      </c>
      <c r="I35" s="13">
        <v>85800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96200</v>
      </c>
      <c r="F41" s="13">
        <v>102000</v>
      </c>
      <c r="G41" s="13">
        <v>318300</v>
      </c>
      <c r="H41" s="13">
        <v>156200</v>
      </c>
      <c r="I41" s="13">
        <v>199500</v>
      </c>
      <c r="J41" s="13">
        <v>132400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3000</v>
      </c>
      <c r="H42" s="13">
        <v>59200</v>
      </c>
      <c r="I42" s="13">
        <v>67600</v>
      </c>
      <c r="J42" s="13">
        <v>57000</v>
      </c>
      <c r="K42" s="13"/>
    </row>
    <row r="43" spans="2:11" x14ac:dyDescent="0.2">
      <c r="C43" s="11" t="s">
        <v>51</v>
      </c>
      <c r="D43" s="13">
        <v>342000</v>
      </c>
      <c r="E43" s="13">
        <v>299800</v>
      </c>
      <c r="F43" s="13">
        <v>27700</v>
      </c>
      <c r="G43" s="13">
        <v>20500</v>
      </c>
      <c r="H43" s="13">
        <v>33400</v>
      </c>
      <c r="I43" s="13">
        <v>40800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13100</v>
      </c>
      <c r="F45" s="13">
        <v>16600</v>
      </c>
      <c r="G45" s="13">
        <v>19500</v>
      </c>
      <c r="H45" s="13">
        <v>14800</v>
      </c>
      <c r="I45" s="13">
        <v>21700</v>
      </c>
      <c r="J45" s="13">
        <v>43200</v>
      </c>
      <c r="K45" s="13"/>
    </row>
    <row r="46" spans="2:11" x14ac:dyDescent="0.2">
      <c r="C46" s="11" t="s">
        <v>54</v>
      </c>
      <c r="D46" s="13">
        <v>429000</v>
      </c>
      <c r="E46" s="13">
        <v>388600</v>
      </c>
      <c r="F46" s="13">
        <v>146200</v>
      </c>
      <c r="G46" s="13">
        <v>361300</v>
      </c>
      <c r="H46" s="13">
        <v>263600</v>
      </c>
      <c r="I46" s="13">
        <v>329700</v>
      </c>
      <c r="J46" s="13">
        <v>285400</v>
      </c>
      <c r="K46" s="13"/>
    </row>
    <row r="47" spans="2:11" x14ac:dyDescent="0.2">
      <c r="C47" s="11" t="s">
        <v>55</v>
      </c>
      <c r="D47" s="13">
        <v>325500</v>
      </c>
      <c r="E47" s="13">
        <v>319800</v>
      </c>
      <c r="F47" s="13" t="s">
        <v>91</v>
      </c>
      <c r="G47" s="13">
        <v>0</v>
      </c>
      <c r="H47" s="13">
        <v>3300</v>
      </c>
      <c r="I47" s="13">
        <v>32100</v>
      </c>
      <c r="J47" s="13">
        <v>36300</v>
      </c>
      <c r="K47" s="13"/>
    </row>
    <row r="48" spans="2:11" x14ac:dyDescent="0.2">
      <c r="C48" s="11" t="s">
        <v>56</v>
      </c>
      <c r="D48" s="13">
        <v>7200</v>
      </c>
      <c r="E48" s="13">
        <v>9800</v>
      </c>
      <c r="F48" s="13">
        <v>13400</v>
      </c>
      <c r="G48" s="13">
        <v>15800</v>
      </c>
      <c r="H48" s="13">
        <v>18000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113300</v>
      </c>
      <c r="E49" s="13">
        <v>112200</v>
      </c>
      <c r="F49" s="13">
        <v>72700</v>
      </c>
      <c r="G49" s="13">
        <v>29200</v>
      </c>
      <c r="H49" s="13">
        <v>18400</v>
      </c>
      <c r="I49" s="13">
        <v>20700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15700</v>
      </c>
      <c r="G52" s="13">
        <v>13400</v>
      </c>
      <c r="H52" s="13">
        <v>12000</v>
      </c>
      <c r="I52" s="13">
        <v>18000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903100</v>
      </c>
      <c r="E54" s="13">
        <v>852800</v>
      </c>
      <c r="F54" s="13">
        <v>247900</v>
      </c>
      <c r="G54" s="13">
        <v>419700</v>
      </c>
      <c r="H54" s="13">
        <v>315400</v>
      </c>
      <c r="I54" s="13">
        <v>408000</v>
      </c>
      <c r="J54" s="13">
        <v>382700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5500</v>
      </c>
      <c r="G57" s="13">
        <v>3600</v>
      </c>
      <c r="H57" s="13">
        <v>5200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220000</v>
      </c>
      <c r="E58" s="13">
        <v>170000</v>
      </c>
      <c r="F58" s="13">
        <v>140000</v>
      </c>
      <c r="G58" s="13">
        <v>140000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94900</v>
      </c>
      <c r="E59" s="13">
        <v>71500</v>
      </c>
      <c r="F59" s="13">
        <v>321800</v>
      </c>
      <c r="G59" s="13">
        <v>289100</v>
      </c>
      <c r="H59" s="13">
        <v>291200</v>
      </c>
      <c r="I59" s="13">
        <v>266100</v>
      </c>
      <c r="J59" s="13">
        <v>214600</v>
      </c>
      <c r="K59" s="13"/>
    </row>
    <row r="60" spans="3:11" x14ac:dyDescent="0.2">
      <c r="C60" s="11" t="s">
        <v>68</v>
      </c>
      <c r="D60" s="13">
        <v>320800</v>
      </c>
      <c r="E60" s="13">
        <v>230600</v>
      </c>
      <c r="F60" s="13">
        <v>467200</v>
      </c>
      <c r="G60" s="13">
        <v>432600</v>
      </c>
      <c r="H60" s="13">
        <v>296500</v>
      </c>
      <c r="I60" s="13">
        <v>266500</v>
      </c>
      <c r="J60" s="13">
        <v>215500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189000</v>
      </c>
      <c r="E62" s="13">
        <v>231000</v>
      </c>
      <c r="F62" s="13">
        <v>41500</v>
      </c>
      <c r="G62" s="13">
        <v>62100</v>
      </c>
      <c r="H62" s="13">
        <v>67400</v>
      </c>
      <c r="I62" s="13">
        <v>57800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509800</v>
      </c>
      <c r="E66" s="13">
        <v>444900</v>
      </c>
      <c r="F66" s="13">
        <v>508700</v>
      </c>
      <c r="G66" s="13">
        <v>494800</v>
      </c>
      <c r="H66" s="13">
        <v>363900</v>
      </c>
      <c r="I66" s="13">
        <v>324300</v>
      </c>
      <c r="J66" s="13">
        <v>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997300</v>
      </c>
      <c r="F72" s="13">
        <v>156500</v>
      </c>
      <c r="G72" s="13">
        <v>-5700</v>
      </c>
      <c r="H72" s="13">
        <v>-145600</v>
      </c>
      <c r="I72" s="13">
        <v>-264000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407900</v>
      </c>
      <c r="F76" s="13">
        <v>-260800</v>
      </c>
      <c r="G76" s="13">
        <v>-75000</v>
      </c>
      <c r="H76" s="13">
        <v>-48500</v>
      </c>
      <c r="I76" s="13">
        <v>83700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262700</v>
      </c>
      <c r="E81" s="13">
        <v>293700</v>
      </c>
      <c r="F81" s="13">
        <v>179400</v>
      </c>
      <c r="G81" s="13">
        <v>140000</v>
      </c>
      <c r="H81" s="13">
        <v>118400</v>
      </c>
      <c r="I81" s="13">
        <v>85800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6400</v>
      </c>
      <c r="G83" s="13">
        <v>6100</v>
      </c>
      <c r="H83" s="13">
        <v>6200</v>
      </c>
      <c r="I83" s="13">
        <v>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206900</v>
      </c>
      <c r="F89" s="13">
        <v>182400</v>
      </c>
      <c r="G89" s="13">
        <v>153700</v>
      </c>
      <c r="H89" s="13">
        <v>192000</v>
      </c>
      <c r="I89" s="13">
        <v>200100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-2700</v>
      </c>
      <c r="G91" s="13">
        <v>-3500</v>
      </c>
      <c r="H91" s="13">
        <v>-7600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-34400</v>
      </c>
      <c r="F94" s="13">
        <v>-36700</v>
      </c>
      <c r="G94" s="13">
        <v>47200</v>
      </c>
      <c r="H94" s="13">
        <v>27500</v>
      </c>
      <c r="I94" s="13">
        <v>-13200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-178500</v>
      </c>
      <c r="F100" s="13">
        <v>-362000</v>
      </c>
      <c r="G100" s="13">
        <v>-38700</v>
      </c>
      <c r="H100" s="13">
        <v>-261300</v>
      </c>
      <c r="I100" s="13">
        <v>-120200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-1500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-24200</v>
      </c>
      <c r="E102" s="13">
        <v>-5800</v>
      </c>
      <c r="F102" s="13">
        <v>-216400</v>
      </c>
      <c r="G102" s="13">
        <v>162100</v>
      </c>
      <c r="H102" s="13">
        <v>-43300</v>
      </c>
      <c r="I102" s="13">
        <v>67100</v>
      </c>
      <c r="J102" s="13">
        <v>-32800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174500</v>
      </c>
      <c r="E8" s="13">
        <v>133700</v>
      </c>
      <c r="F8" s="13">
        <v>103700</v>
      </c>
      <c r="G8" s="13">
        <v>56300</v>
      </c>
      <c r="H8" s="13">
        <v>35400</v>
      </c>
      <c r="I8" s="13">
        <v>15100</v>
      </c>
      <c r="J8" s="13">
        <v>11900</v>
      </c>
      <c r="K8" s="13"/>
    </row>
    <row r="9" spans="1:11" x14ac:dyDescent="0.2">
      <c r="C9" s="11" t="s">
        <v>22</v>
      </c>
      <c r="D9" s="13">
        <v>15400</v>
      </c>
      <c r="E9" s="13">
        <v>11700</v>
      </c>
      <c r="F9" s="13">
        <v>9300</v>
      </c>
      <c r="G9" s="13">
        <v>5100</v>
      </c>
      <c r="H9" s="13">
        <v>2600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159100</v>
      </c>
      <c r="E10" s="13">
        <v>122000</v>
      </c>
      <c r="F10" s="13">
        <v>94400</v>
      </c>
      <c r="G10" s="13">
        <v>51300</v>
      </c>
      <c r="H10" s="13">
        <v>32800</v>
      </c>
      <c r="I10" s="13">
        <v>14100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28800</v>
      </c>
      <c r="F15" s="13">
        <v>25400</v>
      </c>
      <c r="G15" s="13">
        <v>14100</v>
      </c>
      <c r="H15" s="13">
        <v>9300</v>
      </c>
      <c r="I15" s="13">
        <v>4300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58200</v>
      </c>
      <c r="F17" s="13">
        <v>50700</v>
      </c>
      <c r="G17" s="13">
        <v>29900</v>
      </c>
      <c r="H17" s="13">
        <v>20900</v>
      </c>
      <c r="I17" s="13">
        <v>11200</v>
      </c>
      <c r="J17" s="13">
        <v>7300</v>
      </c>
      <c r="K17" s="13"/>
    </row>
    <row r="18" spans="3:11" x14ac:dyDescent="0.2">
      <c r="C18" s="11" t="s">
        <v>30</v>
      </c>
      <c r="D18" s="13">
        <v>87800</v>
      </c>
      <c r="E18" s="13">
        <v>75500</v>
      </c>
      <c r="F18" s="13">
        <v>53100</v>
      </c>
      <c r="G18" s="13">
        <v>26400</v>
      </c>
      <c r="H18" s="13">
        <v>14500</v>
      </c>
      <c r="I18" s="13">
        <v>4000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2100</v>
      </c>
      <c r="F20" s="13">
        <v>-1500</v>
      </c>
      <c r="G20" s="13">
        <v>2400</v>
      </c>
      <c r="H20" s="13">
        <v>-11500</v>
      </c>
      <c r="I20" s="13">
        <v>-7200</v>
      </c>
      <c r="J20" s="13">
        <v>-10600</v>
      </c>
      <c r="K20" s="13"/>
    </row>
    <row r="21" spans="3:11" x14ac:dyDescent="0.2">
      <c r="C21" s="11" t="s">
        <v>33</v>
      </c>
      <c r="D21" s="13">
        <v>116800</v>
      </c>
      <c r="E21" s="13">
        <v>106400</v>
      </c>
      <c r="F21" s="13">
        <v>76900</v>
      </c>
      <c r="G21" s="13">
        <v>42900</v>
      </c>
      <c r="H21" s="13">
        <v>12200</v>
      </c>
      <c r="I21" s="13">
        <v>1200</v>
      </c>
      <c r="J21" s="13">
        <v>-2600</v>
      </c>
      <c r="K21" s="13"/>
    </row>
    <row r="22" spans="3:11" x14ac:dyDescent="0.2">
      <c r="C22" s="11" t="s">
        <v>34</v>
      </c>
      <c r="D22" s="13">
        <v>103100</v>
      </c>
      <c r="E22" s="13">
        <v>73700</v>
      </c>
      <c r="F22" s="13">
        <v>68800</v>
      </c>
      <c r="G22" s="13">
        <v>32900</v>
      </c>
      <c r="H22" s="13">
        <v>20800</v>
      </c>
      <c r="I22" s="13">
        <v>8100</v>
      </c>
      <c r="J22" s="13">
        <v>4300</v>
      </c>
      <c r="K22" s="13"/>
    </row>
    <row r="23" spans="3:11" x14ac:dyDescent="0.2">
      <c r="C23" s="11" t="s">
        <v>35</v>
      </c>
      <c r="D23" s="13">
        <v>-24900</v>
      </c>
      <c r="E23" s="13">
        <v>3900</v>
      </c>
      <c r="F23" s="13">
        <v>-17200</v>
      </c>
      <c r="G23" s="13">
        <v>-4000</v>
      </c>
      <c r="H23" s="13">
        <v>-17900</v>
      </c>
      <c r="I23" s="13">
        <v>-11300</v>
      </c>
      <c r="J23" s="13">
        <v>-10200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-1900</v>
      </c>
      <c r="G24" s="13">
        <v>12000</v>
      </c>
      <c r="H24" s="13">
        <v>4400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1900</v>
      </c>
      <c r="F26" s="13">
        <v>-15300</v>
      </c>
      <c r="G26" s="13">
        <v>-16100</v>
      </c>
      <c r="H26" s="13">
        <v>-22300</v>
      </c>
      <c r="I26" s="13">
        <v>-14700</v>
      </c>
      <c r="J26" s="13">
        <v>-10400</v>
      </c>
      <c r="K26" s="13"/>
    </row>
    <row r="27" spans="3:11" x14ac:dyDescent="0.2">
      <c r="C27" s="11" t="s">
        <v>38</v>
      </c>
      <c r="D27" s="13">
        <v>-30600</v>
      </c>
      <c r="E27" s="13">
        <v>1100</v>
      </c>
      <c r="F27" s="13">
        <v>-12700</v>
      </c>
      <c r="G27" s="13">
        <v>-19600</v>
      </c>
      <c r="H27" s="13">
        <v>-40800</v>
      </c>
      <c r="I27" s="13">
        <v>-24800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-2100</v>
      </c>
      <c r="F32" s="13">
        <v>1500</v>
      </c>
      <c r="G32" s="13">
        <v>-2400</v>
      </c>
      <c r="H32" s="13">
        <v>11500</v>
      </c>
      <c r="I32" s="13">
        <v>7200</v>
      </c>
      <c r="J32" s="13">
        <v>10600</v>
      </c>
      <c r="K32" s="13"/>
    </row>
    <row r="33" spans="2:11" x14ac:dyDescent="0.2">
      <c r="C33" s="11" t="s">
        <v>44</v>
      </c>
      <c r="D33" s="13">
        <v>-30600</v>
      </c>
      <c r="E33" s="13">
        <v>1100</v>
      </c>
      <c r="F33" s="13">
        <v>-11100</v>
      </c>
      <c r="G33" s="13">
        <v>-19600</v>
      </c>
      <c r="H33" s="13">
        <v>-40800</v>
      </c>
      <c r="I33" s="13">
        <v>-24800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1100</v>
      </c>
      <c r="F35" s="13">
        <v>-11100</v>
      </c>
      <c r="G35" s="13">
        <v>-19600</v>
      </c>
      <c r="H35" s="13">
        <v>-40800</v>
      </c>
      <c r="I35" s="13">
        <v>-24800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34200</v>
      </c>
      <c r="F41" s="13">
        <v>22000</v>
      </c>
      <c r="G41" s="13">
        <v>62200</v>
      </c>
      <c r="H41" s="13">
        <v>37700</v>
      </c>
      <c r="I41" s="13">
        <v>26300</v>
      </c>
      <c r="J41" s="13">
        <v>14000</v>
      </c>
      <c r="K41" s="13"/>
    </row>
    <row r="42" spans="2:11" x14ac:dyDescent="0.2">
      <c r="C42" s="11" t="s">
        <v>50</v>
      </c>
      <c r="D42" s="13">
        <v>92800</v>
      </c>
      <c r="E42" s="13">
        <v>107800</v>
      </c>
      <c r="F42" s="13">
        <v>109100</v>
      </c>
      <c r="G42" s="13">
        <v>55800</v>
      </c>
      <c r="H42" s="13">
        <v>3900</v>
      </c>
      <c r="I42" s="13">
        <v>1300</v>
      </c>
      <c r="J42" s="13">
        <v>7600</v>
      </c>
      <c r="K42" s="13"/>
    </row>
    <row r="43" spans="2:11" x14ac:dyDescent="0.2">
      <c r="C43" s="11" t="s">
        <v>51</v>
      </c>
      <c r="D43" s="13">
        <v>63200</v>
      </c>
      <c r="E43" s="13">
        <v>47800</v>
      </c>
      <c r="F43" s="13">
        <v>33300</v>
      </c>
      <c r="G43" s="13">
        <v>16200</v>
      </c>
      <c r="H43" s="13">
        <v>7900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84300</v>
      </c>
      <c r="E45" s="13">
        <v>44500</v>
      </c>
      <c r="F45" s="13">
        <v>44000</v>
      </c>
      <c r="G45" s="13">
        <v>54700</v>
      </c>
      <c r="H45" s="13">
        <v>17700</v>
      </c>
      <c r="I45" s="13">
        <v>13800</v>
      </c>
      <c r="J45" s="13">
        <v>2100</v>
      </c>
      <c r="K45" s="13"/>
    </row>
    <row r="46" spans="2:11" x14ac:dyDescent="0.2">
      <c r="C46" s="11" t="s">
        <v>54</v>
      </c>
      <c r="D46" s="13">
        <v>279400</v>
      </c>
      <c r="E46" s="13">
        <v>234400</v>
      </c>
      <c r="F46" s="13">
        <v>208400</v>
      </c>
      <c r="G46" s="13">
        <v>188900</v>
      </c>
      <c r="H46" s="13">
        <v>67200</v>
      </c>
      <c r="I46" s="13">
        <v>44600</v>
      </c>
      <c r="J46" s="13">
        <v>26200</v>
      </c>
      <c r="K46" s="13"/>
    </row>
    <row r="47" spans="2:11" x14ac:dyDescent="0.2">
      <c r="C47" s="11" t="s">
        <v>55</v>
      </c>
      <c r="D47" s="13">
        <v>4000</v>
      </c>
      <c r="E47" s="13">
        <v>2600</v>
      </c>
      <c r="F47" s="13">
        <v>2200</v>
      </c>
      <c r="G47" s="13">
        <v>1800</v>
      </c>
      <c r="H47" s="13">
        <v>1200</v>
      </c>
      <c r="I47" s="13">
        <v>1100</v>
      </c>
      <c r="J47" s="13">
        <v>1300</v>
      </c>
      <c r="K47" s="13"/>
    </row>
    <row r="48" spans="2:11" x14ac:dyDescent="0.2">
      <c r="C48" s="11" t="s">
        <v>56</v>
      </c>
      <c r="D48" s="13">
        <v>1352800</v>
      </c>
      <c r="E48" s="13">
        <v>1124000</v>
      </c>
      <c r="F48" s="13">
        <v>762100</v>
      </c>
      <c r="G48" s="13">
        <v>551500</v>
      </c>
      <c r="H48" s="13">
        <v>328400</v>
      </c>
      <c r="I48" s="13">
        <v>204000</v>
      </c>
      <c r="J48" s="13">
        <v>81300</v>
      </c>
      <c r="K48" s="13"/>
    </row>
    <row r="49" spans="3:11" x14ac:dyDescent="0.2">
      <c r="C49" s="11" t="s">
        <v>57</v>
      </c>
      <c r="D49" s="13">
        <v>700</v>
      </c>
      <c r="E49" s="13">
        <v>5300</v>
      </c>
      <c r="F49" s="13">
        <v>2100</v>
      </c>
      <c r="G49" s="13">
        <v>1700</v>
      </c>
      <c r="H49" s="13">
        <v>1400</v>
      </c>
      <c r="I49" s="13">
        <v>1300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146500</v>
      </c>
      <c r="E52" s="13">
        <v>100200</v>
      </c>
      <c r="F52" s="13">
        <v>21700</v>
      </c>
      <c r="G52" s="13">
        <v>30500</v>
      </c>
      <c r="H52" s="13">
        <v>17900</v>
      </c>
      <c r="I52" s="13">
        <v>17300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1783400</v>
      </c>
      <c r="E54" s="13">
        <v>1466400</v>
      </c>
      <c r="F54" s="13">
        <v>996600</v>
      </c>
      <c r="G54" s="13">
        <v>774400</v>
      </c>
      <c r="H54" s="13">
        <v>416100</v>
      </c>
      <c r="I54" s="13">
        <v>268400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46800</v>
      </c>
      <c r="F57" s="13">
        <v>20500</v>
      </c>
      <c r="G57" s="13">
        <v>48700</v>
      </c>
      <c r="H57" s="13">
        <v>25600</v>
      </c>
      <c r="I57" s="13">
        <v>13100</v>
      </c>
      <c r="J57" s="13">
        <v>200</v>
      </c>
      <c r="K57" s="13"/>
    </row>
    <row r="58" spans="3:11" x14ac:dyDescent="0.2">
      <c r="C58" s="11" t="s">
        <v>66</v>
      </c>
      <c r="D58" s="13">
        <v>44200</v>
      </c>
      <c r="E58" s="13">
        <v>136200</v>
      </c>
      <c r="F58" s="13">
        <v>23000</v>
      </c>
      <c r="G58" s="13">
        <v>54100</v>
      </c>
      <c r="H58" s="13">
        <v>77300</v>
      </c>
      <c r="I58" s="13">
        <v>30400</v>
      </c>
      <c r="J58" s="13">
        <v>25700</v>
      </c>
      <c r="K58" s="13"/>
    </row>
    <row r="59" spans="3:11" x14ac:dyDescent="0.2">
      <c r="C59" s="11" t="s">
        <v>67</v>
      </c>
      <c r="D59" s="13">
        <v>55900</v>
      </c>
      <c r="E59" s="13">
        <v>46000</v>
      </c>
      <c r="F59" s="13">
        <v>25800</v>
      </c>
      <c r="G59" s="13">
        <v>13300</v>
      </c>
      <c r="H59" s="13">
        <v>6300</v>
      </c>
      <c r="I59" s="13">
        <v>6000</v>
      </c>
      <c r="J59" s="13">
        <v>1600</v>
      </c>
      <c r="K59" s="13"/>
    </row>
    <row r="60" spans="3:11" x14ac:dyDescent="0.2">
      <c r="C60" s="11" t="s">
        <v>68</v>
      </c>
      <c r="D60" s="13">
        <v>124300</v>
      </c>
      <c r="E60" s="13">
        <v>229100</v>
      </c>
      <c r="F60" s="13">
        <v>69300</v>
      </c>
      <c r="G60" s="13">
        <v>116100</v>
      </c>
      <c r="H60" s="13">
        <v>109100</v>
      </c>
      <c r="I60" s="13">
        <v>49500</v>
      </c>
      <c r="J60" s="13">
        <v>27500</v>
      </c>
      <c r="K60" s="13"/>
    </row>
    <row r="61" spans="3:11" x14ac:dyDescent="0.2">
      <c r="C61" s="11" t="s">
        <v>69</v>
      </c>
      <c r="D61" s="13">
        <v>1166300</v>
      </c>
      <c r="E61" s="13">
        <v>830500</v>
      </c>
      <c r="F61" s="13">
        <v>703600</v>
      </c>
      <c r="G61" s="13">
        <v>419500</v>
      </c>
      <c r="H61" s="13">
        <v>247200</v>
      </c>
      <c r="I61" s="13">
        <v>208500</v>
      </c>
      <c r="J61" s="13">
        <v>95800</v>
      </c>
      <c r="K61" s="13"/>
    </row>
    <row r="62" spans="3:11" x14ac:dyDescent="0.2">
      <c r="C62" s="11" t="s">
        <v>70</v>
      </c>
      <c r="D62" s="13">
        <v>126300</v>
      </c>
      <c r="E62" s="13">
        <v>64700</v>
      </c>
      <c r="F62" s="13">
        <v>44800</v>
      </c>
      <c r="G62" s="13">
        <v>37900</v>
      </c>
      <c r="H62" s="13">
        <v>24200</v>
      </c>
      <c r="I62" s="13">
        <v>7100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1419500</v>
      </c>
      <c r="E66" s="13">
        <v>1127900</v>
      </c>
      <c r="F66" s="13">
        <v>833300</v>
      </c>
      <c r="G66" s="13">
        <v>596300</v>
      </c>
      <c r="H66" s="13">
        <v>385200</v>
      </c>
      <c r="I66" s="13">
        <v>265100</v>
      </c>
      <c r="J66" s="13">
        <v>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131100</v>
      </c>
      <c r="I70" s="13">
        <v>63200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-85000</v>
      </c>
      <c r="F72" s="13">
        <v>-88800</v>
      </c>
      <c r="G72" s="13">
        <v>-77100</v>
      </c>
      <c r="H72" s="13">
        <v>-60700</v>
      </c>
      <c r="I72" s="13">
        <v>-38100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338500</v>
      </c>
      <c r="F76" s="13">
        <v>163200</v>
      </c>
      <c r="G76" s="13">
        <v>178100</v>
      </c>
      <c r="H76" s="13">
        <v>-100200</v>
      </c>
      <c r="I76" s="13">
        <v>-59900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-30600</v>
      </c>
      <c r="E81" s="13">
        <v>1100</v>
      </c>
      <c r="F81" s="13">
        <v>-11100</v>
      </c>
      <c r="G81" s="13">
        <v>-19600</v>
      </c>
      <c r="H81" s="13">
        <v>-40800</v>
      </c>
      <c r="I81" s="13">
        <v>-24800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28800</v>
      </c>
      <c r="F83" s="13">
        <v>25400</v>
      </c>
      <c r="G83" s="13">
        <v>14100</v>
      </c>
      <c r="H83" s="13">
        <v>9300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28800</v>
      </c>
      <c r="F89" s="13">
        <v>25000</v>
      </c>
      <c r="G89" s="13">
        <v>-400</v>
      </c>
      <c r="H89" s="13">
        <v>9900</v>
      </c>
      <c r="I89" s="13">
        <v>-2400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-350600</v>
      </c>
      <c r="F91" s="13">
        <v>-264700</v>
      </c>
      <c r="G91" s="13">
        <v>-207700</v>
      </c>
      <c r="H91" s="13">
        <v>-122500</v>
      </c>
      <c r="I91" s="13">
        <v>-113500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-245900</v>
      </c>
      <c r="E94" s="13">
        <v>-350900</v>
      </c>
      <c r="F94" s="13">
        <v>-243300</v>
      </c>
      <c r="G94" s="13">
        <v>-295600</v>
      </c>
      <c r="H94" s="13">
        <v>-123400</v>
      </c>
      <c r="I94" s="13">
        <v>-121900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362200</v>
      </c>
      <c r="F100" s="13">
        <v>226500</v>
      </c>
      <c r="G100" s="13">
        <v>327700</v>
      </c>
      <c r="H100" s="13">
        <v>127500</v>
      </c>
      <c r="I100" s="13">
        <v>130300</v>
      </c>
      <c r="J100" s="13">
        <v>14300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39100</v>
      </c>
      <c r="F102" s="13">
        <v>8200</v>
      </c>
      <c r="G102" s="13">
        <v>31900</v>
      </c>
      <c r="H102" s="13">
        <v>14100</v>
      </c>
      <c r="I102" s="13">
        <v>6000</v>
      </c>
      <c r="J102" s="13">
        <v>13800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2400</v>
      </c>
      <c r="G12" s="13">
        <v>2500</v>
      </c>
      <c r="H12" s="13">
        <v>1400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800</v>
      </c>
      <c r="G15" s="13">
        <v>700</v>
      </c>
      <c r="H15" s="13">
        <v>700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10200</v>
      </c>
      <c r="G17" s="13">
        <v>6300</v>
      </c>
      <c r="H17" s="13">
        <v>4700</v>
      </c>
      <c r="I17" s="13">
        <v>2300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-10200</v>
      </c>
      <c r="G18" s="13">
        <v>-6300</v>
      </c>
      <c r="H18" s="13">
        <v>-4700</v>
      </c>
      <c r="I18" s="13">
        <v>-2300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-2300</v>
      </c>
      <c r="H20" s="13">
        <v>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900</v>
      </c>
      <c r="G22" s="13">
        <v>5900</v>
      </c>
      <c r="H22" s="13">
        <v>1600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-13500</v>
      </c>
      <c r="F23" s="13">
        <v>-11100</v>
      </c>
      <c r="G23" s="13">
        <v>-14600</v>
      </c>
      <c r="H23" s="13">
        <v>-5900</v>
      </c>
      <c r="I23" s="13">
        <v>-2400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-13500</v>
      </c>
      <c r="F26" s="13">
        <v>-11100</v>
      </c>
      <c r="G26" s="13">
        <v>-14600</v>
      </c>
      <c r="H26" s="13">
        <v>-5900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-15200</v>
      </c>
      <c r="E27" s="13">
        <v>-13500</v>
      </c>
      <c r="F27" s="13">
        <v>-11100</v>
      </c>
      <c r="G27" s="13">
        <v>-14600</v>
      </c>
      <c r="H27" s="13">
        <v>-5900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2300</v>
      </c>
      <c r="H32" s="13">
        <v>-400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-15200</v>
      </c>
      <c r="E33" s="13">
        <v>-13500</v>
      </c>
      <c r="F33" s="13">
        <v>-11100</v>
      </c>
      <c r="G33" s="13">
        <v>-14600</v>
      </c>
      <c r="H33" s="13">
        <v>-5900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-13500</v>
      </c>
      <c r="F35" s="13">
        <v>-11100</v>
      </c>
      <c r="G35" s="13">
        <v>-14600</v>
      </c>
      <c r="H35" s="13">
        <v>-5900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600</v>
      </c>
      <c r="G41" s="13">
        <v>1800</v>
      </c>
      <c r="H41" s="13">
        <v>600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1100</v>
      </c>
      <c r="G43" s="13">
        <v>1000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200</v>
      </c>
      <c r="H45" s="13">
        <v>400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4800</v>
      </c>
      <c r="F46" s="13">
        <v>2000</v>
      </c>
      <c r="G46" s="13">
        <v>3000</v>
      </c>
      <c r="H46" s="13">
        <v>2100</v>
      </c>
      <c r="I46" s="13">
        <v>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2500</v>
      </c>
      <c r="F49" s="13">
        <v>3400</v>
      </c>
      <c r="G49" s="13">
        <v>3600</v>
      </c>
      <c r="H49" s="13">
        <v>4400</v>
      </c>
      <c r="I49" s="13">
        <v>5700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7500</v>
      </c>
      <c r="F54" s="13">
        <v>5500</v>
      </c>
      <c r="G54" s="13">
        <v>6800</v>
      </c>
      <c r="H54" s="13">
        <v>6700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2200</v>
      </c>
      <c r="H57" s="13">
        <v>1000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200</v>
      </c>
      <c r="H58" s="13">
        <v>6300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>
        <v>1500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4300</v>
      </c>
      <c r="E60" s="13">
        <v>3000</v>
      </c>
      <c r="F60" s="13">
        <v>2500</v>
      </c>
      <c r="G60" s="13">
        <v>2300</v>
      </c>
      <c r="H60" s="13">
        <v>8800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1200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>
        <v>3800</v>
      </c>
      <c r="G66" s="13">
        <v>3500</v>
      </c>
      <c r="H66" s="13">
        <v>10300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-47500</v>
      </c>
      <c r="F72" s="13">
        <v>-34000</v>
      </c>
      <c r="G72" s="13">
        <v>-22900</v>
      </c>
      <c r="H72" s="13">
        <v>-8300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4500</v>
      </c>
      <c r="F76" s="13">
        <v>1700</v>
      </c>
      <c r="G76" s="13">
        <v>3200</v>
      </c>
      <c r="H76" s="13">
        <v>-7100</v>
      </c>
      <c r="I76" s="13">
        <v>-2300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-15200</v>
      </c>
      <c r="E81" s="13">
        <v>-13500</v>
      </c>
      <c r="F81" s="13">
        <v>-11100</v>
      </c>
      <c r="G81" s="13">
        <v>-14600</v>
      </c>
      <c r="H81" s="13">
        <v>-5900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-10900</v>
      </c>
      <c r="F89" s="13">
        <v>-7200</v>
      </c>
      <c r="G89" s="13">
        <v>-4500</v>
      </c>
      <c r="H89" s="13">
        <v>-4200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11700</v>
      </c>
      <c r="F100" s="13">
        <v>6000</v>
      </c>
      <c r="G100" s="13">
        <v>5700</v>
      </c>
      <c r="H100" s="13">
        <v>4700</v>
      </c>
      <c r="I100" s="13">
        <v>1900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-1200</v>
      </c>
      <c r="G102" s="13">
        <v>1200</v>
      </c>
      <c r="H102" s="13">
        <v>500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2041300</v>
      </c>
      <c r="E8" s="13">
        <v>1615800</v>
      </c>
      <c r="F8" s="13">
        <v>1374500</v>
      </c>
      <c r="G8" s="13">
        <v>1189900</v>
      </c>
      <c r="H8" s="13">
        <v>1116400</v>
      </c>
      <c r="I8" s="13">
        <v>1035300</v>
      </c>
      <c r="J8" s="13" t="s">
        <v>91</v>
      </c>
      <c r="K8" s="13"/>
    </row>
    <row r="9" spans="1:11" x14ac:dyDescent="0.2">
      <c r="C9" s="11" t="s">
        <v>22</v>
      </c>
      <c r="D9" s="13">
        <v>828000</v>
      </c>
      <c r="E9" s="13">
        <v>961900</v>
      </c>
      <c r="F9" s="13">
        <v>778300</v>
      </c>
      <c r="G9" s="13">
        <v>749300</v>
      </c>
      <c r="H9" s="13">
        <v>789100</v>
      </c>
      <c r="I9" s="13">
        <v>633800</v>
      </c>
      <c r="J9" s="13" t="s">
        <v>91</v>
      </c>
      <c r="K9" s="13"/>
    </row>
    <row r="10" spans="1:11" x14ac:dyDescent="0.2">
      <c r="C10" s="11" t="s">
        <v>23</v>
      </c>
      <c r="D10" s="13">
        <v>1213300</v>
      </c>
      <c r="E10" s="13">
        <v>653900</v>
      </c>
      <c r="F10" s="13">
        <v>596300</v>
      </c>
      <c r="G10" s="13">
        <v>440700</v>
      </c>
      <c r="H10" s="13">
        <v>327300</v>
      </c>
      <c r="I10" s="13">
        <v>401500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654900</v>
      </c>
      <c r="E15" s="13">
        <v>229100</v>
      </c>
      <c r="F15" s="13">
        <v>189700</v>
      </c>
      <c r="G15" s="13">
        <v>53700</v>
      </c>
      <c r="H15" s="13">
        <v>38900</v>
      </c>
      <c r="I15" s="13">
        <v>35300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2254600</v>
      </c>
      <c r="E17" s="13">
        <v>1402800</v>
      </c>
      <c r="F17" s="13">
        <v>1152800</v>
      </c>
      <c r="G17" s="13">
        <v>1128500</v>
      </c>
      <c r="H17" s="13">
        <v>1146300</v>
      </c>
      <c r="I17" s="13">
        <v>963700</v>
      </c>
      <c r="J17" s="13" t="s">
        <v>91</v>
      </c>
      <c r="K17" s="13"/>
    </row>
    <row r="18" spans="3:11" x14ac:dyDescent="0.2">
      <c r="C18" s="11" t="s">
        <v>30</v>
      </c>
      <c r="D18" s="13">
        <v>-213300</v>
      </c>
      <c r="E18" s="13">
        <v>212900</v>
      </c>
      <c r="F18" s="13">
        <v>221700</v>
      </c>
      <c r="G18" s="13">
        <v>61400</v>
      </c>
      <c r="H18" s="13">
        <v>-29900</v>
      </c>
      <c r="I18" s="13">
        <v>71500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-141000</v>
      </c>
      <c r="F20" s="13">
        <v>-100</v>
      </c>
      <c r="G20" s="13">
        <v>30500</v>
      </c>
      <c r="H20" s="13">
        <v>-81900</v>
      </c>
      <c r="I20" s="13">
        <v>-22100</v>
      </c>
      <c r="J20" s="13" t="s">
        <v>91</v>
      </c>
      <c r="K20" s="13"/>
    </row>
    <row r="21" spans="3:11" x14ac:dyDescent="0.2">
      <c r="C21" s="11" t="s">
        <v>33</v>
      </c>
      <c r="D21" s="13">
        <v>395200</v>
      </c>
      <c r="E21" s="13">
        <v>305100</v>
      </c>
      <c r="F21" s="13">
        <v>414700</v>
      </c>
      <c r="G21" s="13">
        <v>146600</v>
      </c>
      <c r="H21" s="13">
        <v>-72200</v>
      </c>
      <c r="I21" s="13">
        <v>85300</v>
      </c>
      <c r="J21" s="13" t="s">
        <v>91</v>
      </c>
      <c r="K21" s="13"/>
    </row>
    <row r="22" spans="3:11" x14ac:dyDescent="0.2">
      <c r="C22" s="11" t="s">
        <v>34</v>
      </c>
      <c r="D22" s="13">
        <v>181100</v>
      </c>
      <c r="E22" s="13">
        <v>152800</v>
      </c>
      <c r="F22" s="13">
        <v>147700</v>
      </c>
      <c r="G22" s="13">
        <v>88800</v>
      </c>
      <c r="H22" s="13">
        <v>80500</v>
      </c>
      <c r="I22" s="13">
        <v>65000</v>
      </c>
      <c r="J22" s="13" t="s">
        <v>91</v>
      </c>
      <c r="K22" s="13"/>
    </row>
    <row r="23" spans="3:11" x14ac:dyDescent="0.2">
      <c r="C23" s="11" t="s">
        <v>35</v>
      </c>
      <c r="D23" s="13">
        <v>-452500</v>
      </c>
      <c r="E23" s="13">
        <v>-80800</v>
      </c>
      <c r="F23" s="13">
        <v>73900</v>
      </c>
      <c r="G23" s="13">
        <v>3200</v>
      </c>
      <c r="H23" s="13">
        <v>-192200</v>
      </c>
      <c r="I23" s="13">
        <v>-15600</v>
      </c>
      <c r="J23" s="13" t="s">
        <v>91</v>
      </c>
      <c r="K23" s="13"/>
    </row>
    <row r="24" spans="3:11" x14ac:dyDescent="0.2">
      <c r="C24" s="11" t="s">
        <v>36</v>
      </c>
      <c r="D24" s="13">
        <v>-23800</v>
      </c>
      <c r="E24" s="13">
        <v>32600</v>
      </c>
      <c r="F24" s="13">
        <v>-1900</v>
      </c>
      <c r="G24" s="13">
        <v>25700</v>
      </c>
      <c r="H24" s="13">
        <v>-400</v>
      </c>
      <c r="I24" s="13">
        <v>-4000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-428700</v>
      </c>
      <c r="E26" s="13">
        <v>-113400</v>
      </c>
      <c r="F26" s="13">
        <v>75700</v>
      </c>
      <c r="G26" s="13">
        <v>-22500</v>
      </c>
      <c r="H26" s="13">
        <v>-191800</v>
      </c>
      <c r="I26" s="13">
        <v>-11600</v>
      </c>
      <c r="J26" s="13" t="s">
        <v>91</v>
      </c>
      <c r="K26" s="13"/>
    </row>
    <row r="27" spans="3:11" x14ac:dyDescent="0.2">
      <c r="C27" s="11" t="s">
        <v>38</v>
      </c>
      <c r="D27" s="13">
        <v>-428700</v>
      </c>
      <c r="E27" s="13">
        <v>-113400</v>
      </c>
      <c r="F27" s="13">
        <v>75700</v>
      </c>
      <c r="G27" s="13">
        <v>-22500</v>
      </c>
      <c r="H27" s="13">
        <v>-191800</v>
      </c>
      <c r="I27" s="13">
        <v>-11600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141000</v>
      </c>
      <c r="F32" s="13">
        <v>100</v>
      </c>
      <c r="G32" s="13">
        <v>-30500</v>
      </c>
      <c r="H32" s="13">
        <v>81900</v>
      </c>
      <c r="I32" s="13">
        <v>22100</v>
      </c>
      <c r="J32" s="13" t="s">
        <v>91</v>
      </c>
      <c r="K32" s="13"/>
    </row>
    <row r="33" spans="2:11" x14ac:dyDescent="0.2">
      <c r="C33" s="11" t="s">
        <v>44</v>
      </c>
      <c r="D33" s="13">
        <v>-428700</v>
      </c>
      <c r="E33" s="13">
        <v>-113400</v>
      </c>
      <c r="F33" s="13">
        <v>75700</v>
      </c>
      <c r="G33" s="13">
        <v>-22500</v>
      </c>
      <c r="H33" s="13">
        <v>-191800</v>
      </c>
      <c r="I33" s="13">
        <v>-11600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-113400</v>
      </c>
      <c r="F35" s="13">
        <v>75700</v>
      </c>
      <c r="G35" s="13">
        <v>-22500</v>
      </c>
      <c r="H35" s="13">
        <v>-191800</v>
      </c>
      <c r="I35" s="13">
        <v>-11600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208600</v>
      </c>
      <c r="F41" s="13">
        <v>272000</v>
      </c>
      <c r="G41" s="13">
        <v>98000</v>
      </c>
      <c r="H41" s="13">
        <v>113600</v>
      </c>
      <c r="I41" s="13">
        <v>69400</v>
      </c>
      <c r="J41" s="13" t="s">
        <v>91</v>
      </c>
      <c r="K41" s="13"/>
    </row>
    <row r="42" spans="2:11" x14ac:dyDescent="0.2">
      <c r="C42" s="11" t="s">
        <v>50</v>
      </c>
      <c r="D42" s="13">
        <v>11100</v>
      </c>
      <c r="E42" s="13">
        <v>92300</v>
      </c>
      <c r="F42" s="13">
        <v>369700</v>
      </c>
      <c r="G42" s="13">
        <v>59100</v>
      </c>
      <c r="H42" s="13">
        <v>5300</v>
      </c>
      <c r="I42" s="13">
        <v>89200</v>
      </c>
      <c r="J42" s="13" t="s">
        <v>91</v>
      </c>
      <c r="K42" s="13"/>
    </row>
    <row r="43" spans="2:11" x14ac:dyDescent="0.2">
      <c r="C43" s="11" t="s">
        <v>51</v>
      </c>
      <c r="D43" s="13">
        <v>246300</v>
      </c>
      <c r="E43" s="13">
        <v>254500</v>
      </c>
      <c r="F43" s="13">
        <v>356700</v>
      </c>
      <c r="G43" s="13">
        <v>128000</v>
      </c>
      <c r="H43" s="13">
        <v>123600</v>
      </c>
      <c r="I43" s="13">
        <v>122500</v>
      </c>
      <c r="J43" s="13" t="s">
        <v>91</v>
      </c>
      <c r="K43" s="13"/>
    </row>
    <row r="44" spans="2:11" x14ac:dyDescent="0.2">
      <c r="C44" s="11" t="s">
        <v>52</v>
      </c>
      <c r="D44" s="13">
        <v>46500</v>
      </c>
      <c r="E44" s="13">
        <v>35700</v>
      </c>
      <c r="F44" s="13">
        <v>53700</v>
      </c>
      <c r="G44" s="13">
        <v>19100</v>
      </c>
      <c r="H44" s="13">
        <v>16500</v>
      </c>
      <c r="I44" s="13">
        <v>15700</v>
      </c>
      <c r="J44" s="13" t="s">
        <v>91</v>
      </c>
      <c r="K44" s="13"/>
    </row>
    <row r="45" spans="2:11" x14ac:dyDescent="0.2">
      <c r="C45" s="11" t="s">
        <v>53</v>
      </c>
      <c r="D45" s="13">
        <v>140500</v>
      </c>
      <c r="E45" s="13">
        <v>67200</v>
      </c>
      <c r="F45" s="13">
        <v>89900</v>
      </c>
      <c r="G45" s="13">
        <v>36600</v>
      </c>
      <c r="H45" s="13">
        <v>71900</v>
      </c>
      <c r="I45" s="13">
        <v>28800</v>
      </c>
      <c r="J45" s="13" t="s">
        <v>91</v>
      </c>
      <c r="K45" s="13"/>
    </row>
    <row r="46" spans="2:11" x14ac:dyDescent="0.2">
      <c r="C46" s="11" t="s">
        <v>54</v>
      </c>
      <c r="D46" s="13">
        <v>738300</v>
      </c>
      <c r="E46" s="13">
        <v>658300</v>
      </c>
      <c r="F46" s="13">
        <v>618100</v>
      </c>
      <c r="G46" s="13">
        <v>340800</v>
      </c>
      <c r="H46" s="13">
        <v>331000</v>
      </c>
      <c r="I46" s="13">
        <v>325600</v>
      </c>
      <c r="J46" s="13" t="s">
        <v>91</v>
      </c>
      <c r="K46" s="13"/>
    </row>
    <row r="47" spans="2:11" x14ac:dyDescent="0.2">
      <c r="C47" s="11" t="s">
        <v>55</v>
      </c>
      <c r="D47" s="13">
        <v>293000</v>
      </c>
      <c r="E47" s="13">
        <v>229700</v>
      </c>
      <c r="F47" s="13">
        <v>150900</v>
      </c>
      <c r="G47" s="13">
        <v>136000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1704400</v>
      </c>
      <c r="E48" s="13">
        <v>1320400</v>
      </c>
      <c r="F48" s="13">
        <v>1776600</v>
      </c>
      <c r="G48" s="13">
        <v>613700</v>
      </c>
      <c r="H48" s="13">
        <v>633900</v>
      </c>
      <c r="I48" s="13">
        <v>445600</v>
      </c>
      <c r="J48" s="13" t="s">
        <v>91</v>
      </c>
      <c r="K48" s="13"/>
    </row>
    <row r="49" spans="3:11" x14ac:dyDescent="0.2">
      <c r="C49" s="11" t="s">
        <v>57</v>
      </c>
      <c r="D49" s="13">
        <v>194000</v>
      </c>
      <c r="E49" s="13">
        <v>362700</v>
      </c>
      <c r="F49" s="13">
        <v>342900</v>
      </c>
      <c r="G49" s="13">
        <v>168200</v>
      </c>
      <c r="H49" s="13">
        <v>164700</v>
      </c>
      <c r="I49" s="13">
        <v>158900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481400</v>
      </c>
      <c r="F52" s="13">
        <v>360800</v>
      </c>
      <c r="G52" s="13">
        <v>240000</v>
      </c>
      <c r="H52" s="13">
        <v>269000</v>
      </c>
      <c r="I52" s="13">
        <v>183000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3424800</v>
      </c>
      <c r="E54" s="13">
        <v>2871200</v>
      </c>
      <c r="F54" s="13">
        <v>2482800</v>
      </c>
      <c r="G54" s="13">
        <v>1498600</v>
      </c>
      <c r="H54" s="13">
        <v>1398500</v>
      </c>
      <c r="I54" s="13">
        <v>1113100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290200</v>
      </c>
      <c r="E57" s="13">
        <v>258800</v>
      </c>
      <c r="F57" s="13">
        <v>173400</v>
      </c>
      <c r="G57" s="13">
        <v>184500</v>
      </c>
      <c r="H57" s="13">
        <v>187700</v>
      </c>
      <c r="I57" s="13">
        <v>157300</v>
      </c>
      <c r="J57" s="13" t="s">
        <v>91</v>
      </c>
      <c r="K57" s="13"/>
    </row>
    <row r="58" spans="3:11" x14ac:dyDescent="0.2">
      <c r="C58" s="11" t="s">
        <v>66</v>
      </c>
      <c r="D58" s="13">
        <v>368700</v>
      </c>
      <c r="E58" s="13">
        <v>249200</v>
      </c>
      <c r="F58" s="13">
        <v>237900</v>
      </c>
      <c r="G58" s="13">
        <v>183700</v>
      </c>
      <c r="H58" s="13">
        <v>222900</v>
      </c>
      <c r="I58" s="13">
        <v>101300</v>
      </c>
      <c r="J58" s="13" t="s">
        <v>91</v>
      </c>
      <c r="K58" s="13"/>
    </row>
    <row r="59" spans="3:11" x14ac:dyDescent="0.2">
      <c r="C59" s="11" t="s">
        <v>67</v>
      </c>
      <c r="D59" s="13">
        <v>565300</v>
      </c>
      <c r="E59" s="13">
        <v>433300</v>
      </c>
      <c r="F59" s="13">
        <v>323400</v>
      </c>
      <c r="G59" s="13">
        <v>277100</v>
      </c>
      <c r="H59" s="13">
        <v>313700</v>
      </c>
      <c r="I59" s="13">
        <v>250500</v>
      </c>
      <c r="J59" s="13" t="s">
        <v>91</v>
      </c>
      <c r="K59" s="13"/>
    </row>
    <row r="60" spans="3:11" x14ac:dyDescent="0.2">
      <c r="C60" s="11" t="s">
        <v>68</v>
      </c>
      <c r="D60" s="13">
        <v>1224200</v>
      </c>
      <c r="E60" s="13">
        <v>941200</v>
      </c>
      <c r="F60" s="13">
        <v>734700</v>
      </c>
      <c r="G60" s="13">
        <v>645400</v>
      </c>
      <c r="H60" s="13">
        <v>724300</v>
      </c>
      <c r="I60" s="13">
        <v>509100</v>
      </c>
      <c r="J60" s="13" t="s">
        <v>91</v>
      </c>
      <c r="K60" s="13"/>
    </row>
    <row r="61" spans="3:11" x14ac:dyDescent="0.2">
      <c r="C61" s="11" t="s">
        <v>69</v>
      </c>
      <c r="D61" s="13">
        <v>2418800</v>
      </c>
      <c r="E61" s="13">
        <v>1833800</v>
      </c>
      <c r="F61" s="13">
        <v>1532100</v>
      </c>
      <c r="G61" s="13">
        <v>544000</v>
      </c>
      <c r="H61" s="13">
        <v>635400</v>
      </c>
      <c r="I61" s="13">
        <v>480200</v>
      </c>
      <c r="J61" s="13">
        <v>0</v>
      </c>
      <c r="K61" s="13"/>
    </row>
    <row r="62" spans="3:11" x14ac:dyDescent="0.2">
      <c r="C62" s="11" t="s">
        <v>70</v>
      </c>
      <c r="D62" s="13">
        <v>409700</v>
      </c>
      <c r="E62" s="13">
        <v>301400</v>
      </c>
      <c r="F62" s="13">
        <v>285800</v>
      </c>
      <c r="G62" s="13">
        <v>130500</v>
      </c>
      <c r="H62" s="13">
        <v>108800</v>
      </c>
      <c r="I62" s="13">
        <v>49500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4052700</v>
      </c>
      <c r="E66" s="13">
        <v>3076400</v>
      </c>
      <c r="F66" s="13">
        <v>2552600</v>
      </c>
      <c r="G66" s="13">
        <v>1319900</v>
      </c>
      <c r="H66" s="13">
        <v>1468500</v>
      </c>
      <c r="I66" s="13">
        <v>1038800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-996800</v>
      </c>
      <c r="E72" s="13">
        <v>-570000</v>
      </c>
      <c r="F72" s="13">
        <v>-452600</v>
      </c>
      <c r="G72" s="13">
        <v>-80800</v>
      </c>
      <c r="H72" s="13">
        <v>-138900</v>
      </c>
      <c r="I72" s="13">
        <v>-3800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-627800</v>
      </c>
      <c r="E76" s="13">
        <v>-205200</v>
      </c>
      <c r="F76" s="13">
        <v>-69700</v>
      </c>
      <c r="G76" s="13">
        <v>178800</v>
      </c>
      <c r="H76" s="13">
        <v>-70000</v>
      </c>
      <c r="I76" s="13">
        <v>74300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-428700</v>
      </c>
      <c r="E81" s="13">
        <v>-113400</v>
      </c>
      <c r="F81" s="13">
        <v>75700</v>
      </c>
      <c r="G81" s="13">
        <v>-22500</v>
      </c>
      <c r="H81" s="13">
        <v>-191800</v>
      </c>
      <c r="I81" s="13">
        <v>-11600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654900</v>
      </c>
      <c r="E83" s="13">
        <v>229100</v>
      </c>
      <c r="F83" s="13">
        <v>189700</v>
      </c>
      <c r="G83" s="13">
        <v>53700</v>
      </c>
      <c r="H83" s="13">
        <v>38900</v>
      </c>
      <c r="I83" s="13">
        <v>35300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462900</v>
      </c>
      <c r="E89" s="13">
        <v>314900</v>
      </c>
      <c r="F89" s="13">
        <v>180900</v>
      </c>
      <c r="G89" s="13">
        <v>5400</v>
      </c>
      <c r="H89" s="13">
        <v>-66200</v>
      </c>
      <c r="I89" s="13">
        <v>53100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-193800</v>
      </c>
      <c r="F91" s="13">
        <v>-124000</v>
      </c>
      <c r="G91" s="13">
        <v>-78900</v>
      </c>
      <c r="H91" s="13">
        <v>-222400</v>
      </c>
      <c r="I91" s="13">
        <v>-79900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-48900</v>
      </c>
      <c r="F94" s="13">
        <v>-192900</v>
      </c>
      <c r="G94" s="13">
        <v>-115000</v>
      </c>
      <c r="H94" s="13">
        <v>-96800</v>
      </c>
      <c r="I94" s="13">
        <v>-125100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-205400</v>
      </c>
      <c r="F100" s="13">
        <v>43400</v>
      </c>
      <c r="G100" s="13">
        <v>94000</v>
      </c>
      <c r="H100" s="13">
        <v>207100</v>
      </c>
      <c r="I100" s="13">
        <v>44000</v>
      </c>
      <c r="J100" s="13" t="s">
        <v>91</v>
      </c>
      <c r="K100" s="13"/>
    </row>
    <row r="101" spans="3:11" x14ac:dyDescent="0.2">
      <c r="C101" s="11" t="s">
        <v>19</v>
      </c>
      <c r="D101" s="13">
        <v>-2800</v>
      </c>
      <c r="E101" s="13">
        <v>12000</v>
      </c>
      <c r="F101" s="13">
        <v>6600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85400</v>
      </c>
      <c r="E102" s="13">
        <v>72600</v>
      </c>
      <c r="F102" s="13">
        <v>38000</v>
      </c>
      <c r="G102" s="13">
        <v>-15600</v>
      </c>
      <c r="H102" s="13">
        <v>44200</v>
      </c>
      <c r="I102" s="13">
        <v>-28100</v>
      </c>
      <c r="J102" s="13" t="s">
        <v>91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1061800</v>
      </c>
      <c r="E8" s="13">
        <v>927100</v>
      </c>
      <c r="F8" s="13">
        <v>810400</v>
      </c>
      <c r="G8" s="13">
        <v>863500</v>
      </c>
      <c r="H8" s="13">
        <v>889400</v>
      </c>
      <c r="I8" s="13">
        <v>819700</v>
      </c>
      <c r="J8" s="13">
        <v>751700</v>
      </c>
      <c r="K8" s="13"/>
    </row>
    <row r="9" spans="1:11" x14ac:dyDescent="0.2">
      <c r="C9" s="11" t="s">
        <v>22</v>
      </c>
      <c r="D9" s="13">
        <v>824600</v>
      </c>
      <c r="E9" s="13">
        <v>728500</v>
      </c>
      <c r="F9" s="13">
        <v>650100</v>
      </c>
      <c r="G9" s="13">
        <v>658200</v>
      </c>
      <c r="H9" s="13">
        <v>661300</v>
      </c>
      <c r="I9" s="13">
        <v>612900</v>
      </c>
      <c r="J9" s="13">
        <v>546000</v>
      </c>
      <c r="K9" s="13"/>
    </row>
    <row r="10" spans="1:11" x14ac:dyDescent="0.2">
      <c r="C10" s="11" t="s">
        <v>23</v>
      </c>
      <c r="D10" s="13">
        <v>237200</v>
      </c>
      <c r="E10" s="13">
        <v>198600</v>
      </c>
      <c r="F10" s="13">
        <v>160300</v>
      </c>
      <c r="G10" s="13">
        <v>205300</v>
      </c>
      <c r="H10" s="13">
        <v>228100</v>
      </c>
      <c r="I10" s="13">
        <v>206800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850100</v>
      </c>
      <c r="F17" s="13">
        <v>762200</v>
      </c>
      <c r="G17" s="13">
        <v>764600</v>
      </c>
      <c r="H17" s="13">
        <v>769100</v>
      </c>
      <c r="I17" s="13">
        <v>711800</v>
      </c>
      <c r="J17" s="13">
        <v>651600</v>
      </c>
      <c r="K17" s="13"/>
    </row>
    <row r="18" spans="3:11" x14ac:dyDescent="0.2">
      <c r="C18" s="11" t="s">
        <v>30</v>
      </c>
      <c r="D18" s="13">
        <v>79300</v>
      </c>
      <c r="E18" s="13">
        <v>77000</v>
      </c>
      <c r="F18" s="13">
        <v>48200</v>
      </c>
      <c r="G18" s="13">
        <v>98900</v>
      </c>
      <c r="H18" s="13">
        <v>120300</v>
      </c>
      <c r="I18" s="13">
        <v>107900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-3500</v>
      </c>
      <c r="G20" s="13">
        <v>1100</v>
      </c>
      <c r="H20" s="13">
        <v>-2800</v>
      </c>
      <c r="I20" s="13">
        <v>-100</v>
      </c>
      <c r="J20" s="13">
        <v>30600</v>
      </c>
      <c r="K20" s="13"/>
    </row>
    <row r="21" spans="3:11" x14ac:dyDescent="0.2">
      <c r="C21" s="11" t="s">
        <v>33</v>
      </c>
      <c r="D21" s="13">
        <v>128500</v>
      </c>
      <c r="E21" s="13">
        <v>128200</v>
      </c>
      <c r="F21" s="13">
        <v>95300</v>
      </c>
      <c r="G21" s="13">
        <v>150400</v>
      </c>
      <c r="H21" s="13">
        <v>164900</v>
      </c>
      <c r="I21" s="13">
        <v>153900</v>
      </c>
      <c r="J21" s="13">
        <v>192200</v>
      </c>
      <c r="K21" s="13"/>
    </row>
    <row r="22" spans="3:11" x14ac:dyDescent="0.2">
      <c r="C22" s="11" t="s">
        <v>34</v>
      </c>
      <c r="D22" s="13">
        <v>13500</v>
      </c>
      <c r="E22" s="13">
        <v>15000</v>
      </c>
      <c r="F22" s="13">
        <v>13900</v>
      </c>
      <c r="G22" s="13">
        <v>14700</v>
      </c>
      <c r="H22" s="13">
        <v>15200</v>
      </c>
      <c r="I22" s="13">
        <v>16600</v>
      </c>
      <c r="J22" s="13">
        <v>36800</v>
      </c>
      <c r="K22" s="13"/>
    </row>
    <row r="23" spans="3:11" x14ac:dyDescent="0.2">
      <c r="C23" s="11" t="s">
        <v>35</v>
      </c>
      <c r="D23" s="13">
        <v>64900</v>
      </c>
      <c r="E23" s="13">
        <v>63000</v>
      </c>
      <c r="F23" s="13">
        <v>30900</v>
      </c>
      <c r="G23" s="13">
        <v>85300</v>
      </c>
      <c r="H23" s="13">
        <v>102400</v>
      </c>
      <c r="I23" s="13">
        <v>91200</v>
      </c>
      <c r="J23" s="13">
        <v>93900</v>
      </c>
      <c r="K23" s="13"/>
    </row>
    <row r="24" spans="3:11" x14ac:dyDescent="0.2">
      <c r="C24" s="11" t="s">
        <v>36</v>
      </c>
      <c r="D24" s="13">
        <v>16700</v>
      </c>
      <c r="E24" s="13">
        <v>12900</v>
      </c>
      <c r="F24" s="13">
        <v>8900</v>
      </c>
      <c r="G24" s="13">
        <v>24000</v>
      </c>
      <c r="H24" s="13">
        <v>26800</v>
      </c>
      <c r="I24" s="13">
        <v>25600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50100</v>
      </c>
      <c r="F26" s="13">
        <v>22000</v>
      </c>
      <c r="G26" s="13">
        <v>61300</v>
      </c>
      <c r="H26" s="13">
        <v>75500</v>
      </c>
      <c r="I26" s="13">
        <v>65600</v>
      </c>
      <c r="J26" s="13">
        <v>59600</v>
      </c>
      <c r="K26" s="13"/>
    </row>
    <row r="27" spans="3:11" x14ac:dyDescent="0.2">
      <c r="C27" s="11" t="s">
        <v>38</v>
      </c>
      <c r="D27" s="13">
        <v>48200</v>
      </c>
      <c r="E27" s="13">
        <v>50100</v>
      </c>
      <c r="F27" s="13">
        <v>22000</v>
      </c>
      <c r="G27" s="13">
        <v>61300</v>
      </c>
      <c r="H27" s="13">
        <v>75500</v>
      </c>
      <c r="I27" s="13">
        <v>65600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23200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3500</v>
      </c>
      <c r="G32" s="13">
        <v>-1100</v>
      </c>
      <c r="H32" s="13">
        <v>2800</v>
      </c>
      <c r="I32" s="13">
        <v>100</v>
      </c>
      <c r="J32" s="13">
        <v>-30600</v>
      </c>
      <c r="K32" s="13"/>
    </row>
    <row r="33" spans="2:11" x14ac:dyDescent="0.2">
      <c r="C33" s="11" t="s">
        <v>44</v>
      </c>
      <c r="D33" s="13">
        <v>48200</v>
      </c>
      <c r="E33" s="13">
        <v>51200</v>
      </c>
      <c r="F33" s="13">
        <v>45200</v>
      </c>
      <c r="G33" s="13">
        <v>61300</v>
      </c>
      <c r="H33" s="13">
        <v>75500</v>
      </c>
      <c r="I33" s="13">
        <v>65600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51200</v>
      </c>
      <c r="F35" s="13">
        <v>45200</v>
      </c>
      <c r="G35" s="13">
        <v>61300</v>
      </c>
      <c r="H35" s="13">
        <v>75500</v>
      </c>
      <c r="I35" s="13">
        <v>65600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24000</v>
      </c>
      <c r="F41" s="13">
        <v>20900</v>
      </c>
      <c r="G41" s="13">
        <v>11300</v>
      </c>
      <c r="H41" s="13">
        <v>40200</v>
      </c>
      <c r="I41" s="13">
        <v>22500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220400</v>
      </c>
      <c r="F43" s="13">
        <v>193300</v>
      </c>
      <c r="G43" s="13">
        <v>188700</v>
      </c>
      <c r="H43" s="13">
        <v>194900</v>
      </c>
      <c r="I43" s="13">
        <v>159300</v>
      </c>
      <c r="J43" s="13">
        <v>143300</v>
      </c>
      <c r="K43" s="13"/>
    </row>
    <row r="44" spans="2:11" x14ac:dyDescent="0.2">
      <c r="C44" s="11" t="s">
        <v>52</v>
      </c>
      <c r="D44" s="13">
        <v>99800</v>
      </c>
      <c r="E44" s="13">
        <v>124800</v>
      </c>
      <c r="F44" s="13">
        <v>110800</v>
      </c>
      <c r="G44" s="13">
        <v>94000</v>
      </c>
      <c r="H44" s="13">
        <v>77100</v>
      </c>
      <c r="I44" s="13">
        <v>107700</v>
      </c>
      <c r="J44" s="13">
        <v>107600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4300</v>
      </c>
      <c r="G45" s="13">
        <v>3000</v>
      </c>
      <c r="H45" s="13">
        <v>3300</v>
      </c>
      <c r="I45" s="13">
        <v>9100</v>
      </c>
      <c r="J45" s="13">
        <v>17700</v>
      </c>
      <c r="K45" s="13"/>
    </row>
    <row r="46" spans="2:11" x14ac:dyDescent="0.2">
      <c r="C46" s="11" t="s">
        <v>54</v>
      </c>
      <c r="D46" s="13">
        <v>354600</v>
      </c>
      <c r="E46" s="13">
        <v>378500</v>
      </c>
      <c r="F46" s="13">
        <v>329200</v>
      </c>
      <c r="G46" s="13">
        <v>297100</v>
      </c>
      <c r="H46" s="13">
        <v>315500</v>
      </c>
      <c r="I46" s="13">
        <v>298600</v>
      </c>
      <c r="J46" s="13">
        <v>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256100</v>
      </c>
      <c r="F48" s="13">
        <v>216900</v>
      </c>
      <c r="G48" s="13">
        <v>228600</v>
      </c>
      <c r="H48" s="13">
        <v>452700</v>
      </c>
      <c r="I48" s="13">
        <v>196600</v>
      </c>
      <c r="J48" s="13">
        <v>395300</v>
      </c>
      <c r="K48" s="13"/>
    </row>
    <row r="49" spans="3:11" x14ac:dyDescent="0.2">
      <c r="C49" s="11" t="s">
        <v>57</v>
      </c>
      <c r="D49" s="13">
        <v>463000</v>
      </c>
      <c r="E49" s="13">
        <v>453900</v>
      </c>
      <c r="F49" s="13">
        <v>482200</v>
      </c>
      <c r="G49" s="13">
        <v>452700</v>
      </c>
      <c r="H49" s="13">
        <v>600200</v>
      </c>
      <c r="I49" s="13">
        <v>441700</v>
      </c>
      <c r="J49" s="13">
        <v>650800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1088600</v>
      </c>
      <c r="F54" s="13">
        <v>1028200</v>
      </c>
      <c r="G54" s="13">
        <v>978400</v>
      </c>
      <c r="H54" s="13">
        <v>988200</v>
      </c>
      <c r="I54" s="13">
        <v>936900</v>
      </c>
      <c r="J54" s="13">
        <v>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54200</v>
      </c>
      <c r="G57" s="13">
        <v>49800</v>
      </c>
      <c r="H57" s="13">
        <v>46700</v>
      </c>
      <c r="I57" s="13">
        <v>49600</v>
      </c>
      <c r="J57" s="13">
        <v>38800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14300</v>
      </c>
      <c r="G58" s="13">
        <v>16600</v>
      </c>
      <c r="H58" s="13">
        <v>23200</v>
      </c>
      <c r="I58" s="13">
        <v>21900</v>
      </c>
      <c r="J58" s="13">
        <v>41700</v>
      </c>
      <c r="K58" s="13"/>
    </row>
    <row r="59" spans="3:11" x14ac:dyDescent="0.2">
      <c r="C59" s="11" t="s">
        <v>67</v>
      </c>
      <c r="D59" s="13">
        <v>93600</v>
      </c>
      <c r="E59" s="13">
        <v>111700</v>
      </c>
      <c r="F59" s="13">
        <v>63300</v>
      </c>
      <c r="G59" s="13">
        <v>70300</v>
      </c>
      <c r="H59" s="13">
        <v>100000</v>
      </c>
      <c r="I59" s="13">
        <v>77700</v>
      </c>
      <c r="J59" s="13">
        <v>101500</v>
      </c>
      <c r="K59" s="13"/>
    </row>
    <row r="60" spans="3:11" x14ac:dyDescent="0.2">
      <c r="C60" s="11" t="s">
        <v>68</v>
      </c>
      <c r="D60" s="13">
        <v>280600</v>
      </c>
      <c r="E60" s="13">
        <v>164800</v>
      </c>
      <c r="F60" s="13">
        <v>131700</v>
      </c>
      <c r="G60" s="13">
        <v>136800</v>
      </c>
      <c r="H60" s="13">
        <v>149500</v>
      </c>
      <c r="I60" s="13">
        <v>149100</v>
      </c>
      <c r="J60" s="13">
        <v>144000</v>
      </c>
      <c r="K60" s="13"/>
    </row>
    <row r="61" spans="3:11" x14ac:dyDescent="0.2">
      <c r="C61" s="11" t="s">
        <v>69</v>
      </c>
      <c r="D61" s="13">
        <v>77900</v>
      </c>
      <c r="E61" s="13">
        <v>240700</v>
      </c>
      <c r="F61" s="13">
        <v>286600</v>
      </c>
      <c r="G61" s="13">
        <v>254800</v>
      </c>
      <c r="H61" s="13">
        <v>302400</v>
      </c>
      <c r="I61" s="13">
        <v>316000</v>
      </c>
      <c r="J61" s="13">
        <v>384800</v>
      </c>
      <c r="K61" s="13"/>
    </row>
    <row r="62" spans="3:11" x14ac:dyDescent="0.2">
      <c r="C62" s="11" t="s">
        <v>70</v>
      </c>
      <c r="D62" s="13">
        <v>81000</v>
      </c>
      <c r="E62" s="13">
        <v>79300</v>
      </c>
      <c r="F62" s="13">
        <v>44700</v>
      </c>
      <c r="G62" s="13">
        <v>53600</v>
      </c>
      <c r="H62" s="13">
        <v>51900</v>
      </c>
      <c r="I62" s="13">
        <v>51700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484800</v>
      </c>
      <c r="F66" s="13">
        <v>463000</v>
      </c>
      <c r="G66" s="13">
        <v>445200</v>
      </c>
      <c r="H66" s="13">
        <v>503800</v>
      </c>
      <c r="I66" s="13">
        <v>516900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560200</v>
      </c>
      <c r="F72" s="13">
        <v>526000</v>
      </c>
      <c r="G72" s="13">
        <v>498500</v>
      </c>
      <c r="H72" s="13">
        <v>453900</v>
      </c>
      <c r="I72" s="13">
        <v>389400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603700</v>
      </c>
      <c r="F76" s="13">
        <v>565200</v>
      </c>
      <c r="G76" s="13">
        <v>533100</v>
      </c>
      <c r="H76" s="13">
        <v>484400</v>
      </c>
      <c r="I76" s="13">
        <v>420100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48200</v>
      </c>
      <c r="E81" s="13">
        <v>51200</v>
      </c>
      <c r="F81" s="13">
        <v>45200</v>
      </c>
      <c r="G81" s="13">
        <v>61300</v>
      </c>
      <c r="H81" s="13">
        <v>75500</v>
      </c>
      <c r="I81" s="13">
        <v>65600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50200</v>
      </c>
      <c r="F83" s="13">
        <v>50500</v>
      </c>
      <c r="G83" s="13">
        <v>50400</v>
      </c>
      <c r="H83" s="13">
        <v>47400</v>
      </c>
      <c r="I83" s="13">
        <v>46100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114700</v>
      </c>
      <c r="F89" s="13">
        <v>78900</v>
      </c>
      <c r="G89" s="13">
        <v>111200</v>
      </c>
      <c r="H89" s="13">
        <v>143600</v>
      </c>
      <c r="I89" s="13">
        <v>118200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-25600</v>
      </c>
      <c r="F91" s="13">
        <v>-29600</v>
      </c>
      <c r="G91" s="13">
        <v>-41400</v>
      </c>
      <c r="H91" s="13">
        <v>-39900</v>
      </c>
      <c r="I91" s="13">
        <v>-29400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-32100</v>
      </c>
      <c r="F94" s="13">
        <v>-73900</v>
      </c>
      <c r="G94" s="13">
        <v>-63300</v>
      </c>
      <c r="H94" s="13">
        <v>-99300</v>
      </c>
      <c r="I94" s="13">
        <v>-39600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-17700</v>
      </c>
      <c r="G96" s="13">
        <v>-16600</v>
      </c>
      <c r="H96" s="13">
        <v>-15500</v>
      </c>
      <c r="I96" s="13">
        <v>-14900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-78000</v>
      </c>
      <c r="F100" s="13">
        <v>3800</v>
      </c>
      <c r="G100" s="13">
        <v>-76600</v>
      </c>
      <c r="H100" s="13">
        <v>-25300</v>
      </c>
      <c r="I100" s="13">
        <v>-82400</v>
      </c>
      <c r="J100" s="13">
        <v>176300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800</v>
      </c>
      <c r="G101" s="13">
        <v>-100</v>
      </c>
      <c r="H101" s="13">
        <v>-1300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12700</v>
      </c>
      <c r="E102" s="13">
        <v>3200</v>
      </c>
      <c r="F102" s="13">
        <v>9600</v>
      </c>
      <c r="G102" s="13">
        <v>-28900</v>
      </c>
      <c r="H102" s="13">
        <v>17700</v>
      </c>
      <c r="I102" s="13">
        <v>-5000</v>
      </c>
      <c r="J102" s="13">
        <v>-28000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589</vt:i4>
      </vt:variant>
    </vt:vector>
  </HeadingPairs>
  <TitlesOfParts>
    <vt:vector size="589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ACEZ</vt:lpstr>
      <vt:lpstr>ACFN</vt:lpstr>
      <vt:lpstr>ACGL</vt:lpstr>
      <vt:lpstr>ACGX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ADTX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AFH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AGGG</vt:lpstr>
      <vt:lpstr>AGIO</vt:lpstr>
      <vt:lpstr>AGLE</vt:lpstr>
      <vt:lpstr>AGM</vt:lpstr>
      <vt:lpstr>AGMH</vt:lpstr>
      <vt:lpstr>AGNC</vt:lpstr>
      <vt:lpstr>AGO</vt:lpstr>
      <vt:lpstr>AGR</vt:lpstr>
      <vt:lpstr>AGRIP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AKRXQ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ALV</vt:lpstr>
      <vt:lpstr>ALVR</vt:lpstr>
      <vt:lpstr>ALX</vt:lpstr>
      <vt:lpstr>ALXN</vt:lpstr>
      <vt:lpstr>ALXO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ANCN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ASAV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AVLR</vt:lpstr>
      <vt:lpstr>AVMR</vt:lpstr>
      <vt:lpstr>AVNI</vt:lpstr>
      <vt:lpstr>AVNS</vt:lpstr>
      <vt:lpstr>AVNT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2020-08-29T18:20:28Z</dcterms:modified>
</cp:coreProperties>
</file>