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185" activeTab="190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TY" sheetId="17" r:id="rId13"/>
    <sheet name="DAVA" sheetId="18" r:id="rId14"/>
    <sheet name="DB" sheetId="19" r:id="rId15"/>
    <sheet name="DBD" sheetId="20" r:id="rId16"/>
    <sheet name="DBI" sheetId="21" r:id="rId17"/>
    <sheet name="DBMM" sheetId="22" r:id="rId18"/>
    <sheet name="DBRM" sheetId="23" r:id="rId19"/>
    <sheet name="DBUB" sheetId="24" r:id="rId20"/>
    <sheet name="DBX" sheetId="25" r:id="rId21"/>
    <sheet name="DCAC" sheetId="26" r:id="rId22"/>
    <sheet name="DCI" sheetId="27" r:id="rId23"/>
    <sheet name="DCLT" sheetId="28" r:id="rId24"/>
    <sheet name="DCMYY" sheetId="29" r:id="rId25"/>
    <sheet name="DCO" sheetId="30" r:id="rId26"/>
    <sheet name="DCOM" sheetId="31" r:id="rId27"/>
    <sheet name="DCP" sheetId="32" r:id="rId28"/>
    <sheet name="DCPH" sheetId="33" r:id="rId29"/>
    <sheet name="DCT" sheetId="34" r:id="rId30"/>
    <sheet name="DCTH" sheetId="35" r:id="rId31"/>
    <sheet name="DD" sheetId="36" r:id="rId32"/>
    <sheet name="DDAIF" sheetId="37" r:id="rId33"/>
    <sheet name="DDD" sheetId="38" r:id="rId34"/>
    <sheet name="DDOG" sheetId="39" r:id="rId35"/>
    <sheet name="DDS" sheetId="40" r:id="rId36"/>
    <sheet name="DE" sheetId="41" r:id="rId37"/>
    <sheet name="DEA" sheetId="42" r:id="rId38"/>
    <sheet name="DECK" sheetId="43" r:id="rId39"/>
    <sheet name="DECN" sheetId="44" r:id="rId40"/>
    <sheet name="DEI" sheetId="45" r:id="rId41"/>
    <sheet name="DELL" sheetId="46" r:id="rId42"/>
    <sheet name="DENN" sheetId="47" r:id="rId43"/>
    <sheet name="DENR" sheetId="48" r:id="rId44"/>
    <sheet name="DEO" sheetId="49" r:id="rId45"/>
    <sheet name="DESP" sheetId="50" r:id="rId46"/>
    <sheet name="DEVV" sheetId="51" r:id="rId47"/>
    <sheet name="DFCO" sheetId="52" r:id="rId48"/>
    <sheet name="DFFN" sheetId="53" r:id="rId49"/>
    <sheet name="DFIN" sheetId="54" r:id="rId50"/>
    <sheet name="DFNS" sheetId="55" r:id="rId51"/>
    <sheet name="DFODQ" sheetId="56" r:id="rId52"/>
    <sheet name="DFPH" sheetId="57" r:id="rId53"/>
    <sheet name="DFS" sheetId="58" r:id="rId54"/>
    <sheet name="DG" sheetId="59" r:id="rId55"/>
    <sheet name="DGDM" sheetId="60" r:id="rId56"/>
    <sheet name="DGICA" sheetId="61" r:id="rId57"/>
    <sheet name="DGII" sheetId="62" r:id="rId58"/>
    <sheet name="DGLY" sheetId="63" r:id="rId59"/>
    <sheet name="DGTW" sheetId="64" r:id="rId60"/>
    <sheet name="DGX" sheetId="65" r:id="rId61"/>
    <sheet name="DHC" sheetId="66" r:id="rId62"/>
    <sheet name="DHCC" sheetId="67" r:id="rId63"/>
    <sheet name="DHI" sheetId="68" r:id="rId64"/>
    <sheet name="DHIL" sheetId="69" r:id="rId65"/>
    <sheet name="DHR" sheetId="70" r:id="rId66"/>
    <sheet name="DHT" sheetId="71" r:id="rId67"/>
    <sheet name="DHX" sheetId="72" r:id="rId68"/>
    <sheet name="DIGAF" sheetId="73" r:id="rId69"/>
    <sheet name="DIGP" sheetId="74" r:id="rId70"/>
    <sheet name="DIIBF" sheetId="75" r:id="rId71"/>
    <sheet name="DIN" sheetId="76" r:id="rId72"/>
    <sheet name="DIOD" sheetId="77" r:id="rId73"/>
    <sheet name="DIRV" sheetId="78" r:id="rId74"/>
    <sheet name="DIS" sheetId="79" r:id="rId75"/>
    <sheet name="DISCA" sheetId="80" r:id="rId76"/>
    <sheet name="DISH" sheetId="81" r:id="rId77"/>
    <sheet name="DIT" sheetId="82" r:id="rId78"/>
    <sheet name="DJCO" sheetId="83" r:id="rId79"/>
    <sheet name="DK" sheetId="84" r:id="rId80"/>
    <sheet name="DKL" sheetId="85" r:id="rId81"/>
    <sheet name="DKMR" sheetId="86" r:id="rId82"/>
    <sheet name="DKNG" sheetId="87" r:id="rId83"/>
    <sheet name="DKS" sheetId="88" r:id="rId84"/>
    <sheet name="DL" sheetId="89" r:id="rId85"/>
    <sheet name="DLA" sheetId="90" r:id="rId86"/>
    <sheet name="DLAKY" sheetId="91" r:id="rId87"/>
    <sheet name="DLB" sheetId="92" r:id="rId88"/>
    <sheet name="DLCR" sheetId="93" r:id="rId89"/>
    <sheet name="DLHC" sheetId="94" r:id="rId90"/>
    <sheet name="DLNG" sheetId="95" r:id="rId91"/>
    <sheet name="DLOC" sheetId="96" r:id="rId92"/>
    <sheet name="DLPH" sheetId="97" r:id="rId93"/>
    <sheet name="DLPN" sheetId="98" r:id="rId94"/>
    <sheet name="DLR" sheetId="99" r:id="rId95"/>
    <sheet name="DLTH" sheetId="100" r:id="rId96"/>
    <sheet name="DLTI" sheetId="101" r:id="rId97"/>
    <sheet name="DLTR" sheetId="102" r:id="rId98"/>
    <sheet name="DLX" sheetId="103" r:id="rId99"/>
    <sheet name="DLYT" sheetId="104" r:id="rId100"/>
    <sheet name="DMAC" sheetId="105" r:id="rId101"/>
    <sheet name="DMKBA" sheetId="106" r:id="rId102"/>
    <sheet name="DMLP" sheetId="107" r:id="rId103"/>
    <sheet name="DMRC" sheetId="108" r:id="rId104"/>
    <sheet name="DMS" sheetId="109" r:id="rId105"/>
    <sheet name="DMTK" sheetId="110" r:id="rId106"/>
    <sheet name="DMYT" sheetId="111" r:id="rId107"/>
    <sheet name="DNB" sheetId="112" r:id="rId108"/>
    <sheet name="DNK" sheetId="113" r:id="rId109"/>
    <sheet name="DNKN" sheetId="114" r:id="rId110"/>
    <sheet name="DNLI" sheetId="115" r:id="rId111"/>
    <sheet name="DNN" sheetId="116" r:id="rId112"/>
    <sheet name="DNOW" sheetId="117" r:id="rId113"/>
    <sheet name="DNRCQ" sheetId="118" r:id="rId114"/>
    <sheet name="DOC" sheetId="119" r:id="rId115"/>
    <sheet name="DOCU" sheetId="120" r:id="rId116"/>
    <sheet name="DOFSQ" sheetId="121" r:id="rId117"/>
    <sheet name="DOGZ" sheetId="122" r:id="rId118"/>
    <sheet name="DOMO" sheetId="123" r:id="rId119"/>
    <sheet name="DOOR" sheetId="124" r:id="rId120"/>
    <sheet name="DORM" sheetId="125" r:id="rId121"/>
    <sheet name="DOV" sheetId="126" r:id="rId122"/>
    <sheet name="DOW" sheetId="127" r:id="rId123"/>
    <sheet name="DOX" sheetId="128" r:id="rId124"/>
    <sheet name="DOYU" sheetId="129" r:id="rId125"/>
    <sheet name="DPDW" sheetId="130" r:id="rId126"/>
    <sheet name="DPHC" sheetId="131" r:id="rId127"/>
    <sheet name="DPLS" sheetId="132" r:id="rId128"/>
    <sheet name="DPW" sheetId="133" r:id="rId129"/>
    <sheet name="DPWW" sheetId="134" r:id="rId130"/>
    <sheet name="DPZ" sheetId="135" r:id="rId131"/>
    <sheet name="DQ" sheetId="136" r:id="rId132"/>
    <sheet name="DQWS" sheetId="137" r:id="rId133"/>
    <sheet name="DRAD" sheetId="138" r:id="rId134"/>
    <sheet name="DRD" sheetId="139" r:id="rId135"/>
    <sheet name="DRE" sheetId="140" r:id="rId136"/>
    <sheet name="DREM" sheetId="141" r:id="rId137"/>
    <sheet name="DRH" sheetId="142" r:id="rId138"/>
    <sheet name="DRI" sheetId="143" r:id="rId139"/>
    <sheet name="DRIO" sheetId="144" r:id="rId140"/>
    <sheet name="DRNA" sheetId="145" r:id="rId141"/>
    <sheet name="DRQ" sheetId="146" r:id="rId142"/>
    <sheet name="DRRX" sheetId="147" r:id="rId143"/>
    <sheet name="DRVD" sheetId="148" r:id="rId144"/>
    <sheet name="DS" sheetId="149" r:id="rId145"/>
    <sheet name="DSGT" sheetId="150" r:id="rId146"/>
    <sheet name="DSGX" sheetId="151" r:id="rId147"/>
    <sheet name="DSKE" sheetId="152" r:id="rId148"/>
    <sheet name="DSOX" sheetId="153" r:id="rId149"/>
    <sheet name="DSPG" sheetId="154" r:id="rId150"/>
    <sheet name="DSS" sheetId="155" r:id="rId151"/>
    <sheet name="DSSI" sheetId="156" r:id="rId152"/>
    <sheet name="DSWL" sheetId="157" r:id="rId153"/>
    <sheet name="DSX" sheetId="158" r:id="rId154"/>
    <sheet name="DT" sheetId="159" r:id="rId155"/>
    <sheet name="DTE" sheetId="160" r:id="rId156"/>
    <sheet name="DTEA" sheetId="161" r:id="rId157"/>
    <sheet name="DTEGY" sheetId="162" r:id="rId158"/>
    <sheet name="DTGI" sheetId="163" r:id="rId159"/>
    <sheet name="DTII" sheetId="164" r:id="rId160"/>
    <sheet name="DTIL" sheetId="165" r:id="rId161"/>
    <sheet name="DTRC" sheetId="166" r:id="rId162"/>
    <sheet name="DTRK" sheetId="167" r:id="rId163"/>
    <sheet name="DTSS" sheetId="168" r:id="rId164"/>
    <sheet name="DTST" sheetId="169" r:id="rId165"/>
    <sheet name="DUK" sheetId="170" r:id="rId166"/>
    <sheet name="DUO" sheetId="171" r:id="rId167"/>
    <sheet name="DUOT" sheetId="172" r:id="rId168"/>
    <sheet name="DUUO" sheetId="173" r:id="rId169"/>
    <sheet name="DVA" sheetId="174" r:id="rId170"/>
    <sheet name="DVAX" sheetId="175" r:id="rId171"/>
    <sheet name="DVCR" sheetId="176" r:id="rId172"/>
    <sheet name="DVD" sheetId="177" r:id="rId173"/>
    <sheet name="DVN" sheetId="178" r:id="rId174"/>
    <sheet name="DWOG" sheetId="179" r:id="rId175"/>
    <sheet name="DWSN" sheetId="180" r:id="rId176"/>
    <sheet name="DX" sheetId="181" r:id="rId177"/>
    <sheet name="DXC" sheetId="182" r:id="rId178"/>
    <sheet name="DXCM" sheetId="183" r:id="rId179"/>
    <sheet name="DXF" sheetId="184" r:id="rId180"/>
    <sheet name="DXIEF" sheetId="185" r:id="rId181"/>
    <sheet name="DXLG" sheetId="186" r:id="rId182"/>
    <sheet name="DXPE" sheetId="187" r:id="rId183"/>
    <sheet name="DXR" sheetId="188" r:id="rId184"/>
    <sheet name="DXYN" sheetId="189" r:id="rId185"/>
    <sheet name="DY" sheetId="190" r:id="rId186"/>
    <sheet name="DYAI" sheetId="191" r:id="rId187"/>
    <sheet name="DYNR" sheetId="192" r:id="rId188"/>
    <sheet name="DYNT" sheetId="193" r:id="rId189"/>
    <sheet name="DYSL" sheetId="194" r:id="rId190"/>
    <sheet name="DZSI" sheetId="195" r:id="rId1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<sst xmlns="http://schemas.openxmlformats.org/spreadsheetml/2006/main" count="25839" uniqueCount="282">
  <si>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</si>
  <si>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</si>
  <si>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</si>
  <si>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</si>
  <si>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</si>
  <si>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</si>
  <si>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</si>
  <si>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</si>
  <si>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</si>
  <si>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</si>
  <si>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</si>
  <si>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</si>
  <si>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</si>
  <si>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</si>
  <si>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</si>
  <si>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</si>
  <si>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</si>
  <si>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</si>
  <si>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</si>
  <si>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</si>
  <si>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</si>
  <si>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</si>
  <si>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</si>
  <si>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</si>
  <si>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</si>
  <si>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</si>
  <si>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</si>
  <si>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</si>
  <si>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</si>
  <si>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</si>
  <si>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</si>
  <si>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</si>
  <si>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</si>
  <si>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</si>
  <si>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</si>
  <si>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</si>
  <si>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</si>
  <si>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</si>
  <si>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</si>
  <si>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</si>
  <si>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</si>
  <si>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</si>
  <si>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</si>
  <si>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</si>
  <si>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</si>
  <si>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</si>
  <si>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</si>
  <si>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</si>
  <si>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</si>
  <si>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</si>
  <si>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</si>
  <si>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</si>
  <si>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</si>
  <si>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</si>
  <si>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</si>
  <si>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</si>
  <si>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</si>
  <si>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</si>
  <si>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</si>
  <si>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</si>
  <si>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</si>
  <si>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</si>
  <si>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</si>
  <si>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</si>
  <si>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</si>
  <si>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</si>
  <si>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</si>
  <si>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</si>
  <si>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</si>
  <si>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</si>
  <si>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</si>
  <si>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</si>
  <si>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</si>
  <si>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</si>
  <si>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</si>
  <si>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</si>
  <si>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</si>
  <si>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</si>
  <si>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</si>
  <si>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</si>
  <si>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</si>
  <si>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</si>
  <si>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</si>
  <si>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</si>
  <si>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</si>
  <si>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</si>
  <si>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</si>
  <si>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</si>
  <si>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</si>
  <si>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</si>
  <si>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</si>
  <si>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</si>
  <si>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</si>
  <si>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</si>
  <si>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</si>
  <si>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</si>
  <si>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</si>
  <si>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</si>
  <si>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DAN</t>
  </si>
  <si>
    <t>DANOY</t>
  </si>
  <si>
    <t>DAO</t>
  </si>
  <si>
    <t>DAR</t>
  </si>
  <si>
    <t>DARE</t>
  </si>
  <si>
    <t>DASTY</t>
  </si>
  <si>
    <t>DAVA</t>
  </si>
  <si>
    <t>DB</t>
  </si>
  <si>
    <t>DBD</t>
  </si>
  <si>
    <t>DBI</t>
  </si>
  <si>
    <t>DBMM</t>
  </si>
  <si>
    <t>DBRM</t>
  </si>
  <si>
    <t>DBUB</t>
  </si>
  <si>
    <t>DBX</t>
  </si>
  <si>
    <t>DCAC</t>
  </si>
  <si>
    <t>DCI</t>
  </si>
  <si>
    <t>DCLT</t>
  </si>
  <si>
    <t>DCMYY</t>
  </si>
  <si>
    <t>DCO</t>
  </si>
  <si>
    <t>DCOM</t>
  </si>
  <si>
    <t>DCP</t>
  </si>
  <si>
    <t>DCPH</t>
  </si>
  <si>
    <t>DCT</t>
  </si>
  <si>
    <t>DCTH</t>
  </si>
  <si>
    <t>DD</t>
  </si>
  <si>
    <t>DDAIF</t>
  </si>
  <si>
    <t>DDD</t>
  </si>
  <si>
    <t>DDOG</t>
  </si>
  <si>
    <t>DDS</t>
  </si>
  <si>
    <t>DE</t>
  </si>
  <si>
    <t>DEA</t>
  </si>
  <si>
    <t>DECK</t>
  </si>
  <si>
    <t>DECN</t>
  </si>
  <si>
    <t>DEI</t>
  </si>
  <si>
    <t>DELL</t>
  </si>
  <si>
    <t>DENN</t>
  </si>
  <si>
    <t>DENR</t>
  </si>
  <si>
    <t>DEO</t>
  </si>
  <si>
    <t>DESP</t>
  </si>
  <si>
    <t>DEVV</t>
  </si>
  <si>
    <t>DFCO</t>
  </si>
  <si>
    <t>DFFN</t>
  </si>
  <si>
    <t>DFIN</t>
  </si>
  <si>
    <t>DFNS</t>
  </si>
  <si>
    <t>DFODQ</t>
  </si>
  <si>
    <t>DFPH</t>
  </si>
  <si>
    <t>DFS</t>
  </si>
  <si>
    <t>DG</t>
  </si>
  <si>
    <t>DGDM</t>
  </si>
  <si>
    <t>DGICA</t>
  </si>
  <si>
    <t>DGII</t>
  </si>
  <si>
    <t>DGLY</t>
  </si>
  <si>
    <t>DGTW</t>
  </si>
  <si>
    <t>DGX</t>
  </si>
  <si>
    <t>DHC</t>
  </si>
  <si>
    <t>DHCC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</si>
  <si>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</si>
  <si>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</si>
  <si>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</si>
  <si>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</si>
  <si>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</si>
  <si>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</si>
  <si>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</si>
  <si>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</si>
  <si>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</si>
  <si>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</si>
  <si>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</si>
  <si>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</si>
  <si>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</si>
  <si>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</si>
  <si>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</si>
  <si>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</si>
  <si>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</si>
  <si>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</si>
  <si>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</si>
  <si>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</si>
  <si>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</si>
  <si>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</si>
  <si>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</si>
  <si>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</si>
  <si>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</si>
  <si>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</si>
  <si>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</si>
  <si>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</si>
  <si>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</si>
  <si>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</si>
  <si>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</si>
  <si>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</si>
  <si>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</si>
  <si>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</si>
  <si>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</si>
  <si>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</si>
  <si>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</si>
  <si>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DMAC</t>
  </si>
  <si>
    <t>DMKBA</t>
  </si>
  <si>
    <t>DMLP</t>
  </si>
  <si>
    <t>DMRC</t>
  </si>
  <si>
    <t>DMS</t>
  </si>
  <si>
    <t>DMTK</t>
  </si>
  <si>
    <t>DMYT</t>
  </si>
  <si>
    <t>DNB</t>
  </si>
  <si>
    <t>DNK</t>
  </si>
  <si>
    <t>DNKN</t>
  </si>
  <si>
    <t>DNLI</t>
  </si>
  <si>
    <t>DNN</t>
  </si>
  <si>
    <t>DNOW</t>
  </si>
  <si>
    <t>DNRCQ</t>
  </si>
  <si>
    <t>DOC</t>
  </si>
  <si>
    <t>DOCU</t>
  </si>
  <si>
    <t>DOFSQ</t>
  </si>
  <si>
    <t>DOGZ</t>
  </si>
  <si>
    <t>DOMO</t>
  </si>
  <si>
    <t>DOOR</t>
  </si>
  <si>
    <t>DORM</t>
  </si>
  <si>
    <t>DOV</t>
  </si>
  <si>
    <t>DOW</t>
  </si>
  <si>
    <t>DOX</t>
  </si>
  <si>
    <t>DOYU</t>
  </si>
  <si>
    <t>DPDW</t>
  </si>
  <si>
    <t>DPHC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</si>
  <si>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</si>
  <si>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</si>
  <si>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</si>
  <si>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</si>
  <si>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</si>
  <si>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</si>
  <si>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</si>
  <si>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</si>
  <si>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</si>
  <si>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</si>
  <si>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</si>
  <si>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</si>
  <si>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</si>
  <si>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</si>
  <si>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</si>
  <si>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</si>
  <si>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DRVD</t>
  </si>
  <si>
    <t>DS</t>
  </si>
  <si>
    <t>DSGT</t>
  </si>
  <si>
    <t>DSGX</t>
  </si>
  <si>
    <t>DSKE</t>
  </si>
  <si>
    <t>DSOX</t>
  </si>
  <si>
    <t>DSPG</t>
  </si>
  <si>
    <t>DSS</t>
  </si>
  <si>
    <t>DSSI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</si>
  <si>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</si>
  <si>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</si>
  <si>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</si>
  <si>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</si>
  <si>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</si>
  <si>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</si>
  <si>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</si>
  <si>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</si>
  <si>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</si>
  <si>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DTRC</t>
  </si>
  <si>
    <t>DTRK</t>
  </si>
  <si>
    <t>DTSS</t>
  </si>
  <si>
    <t>DTST</t>
  </si>
  <si>
    <t>DUK</t>
  </si>
  <si>
    <t>DUO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</si>
  <si>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</si>
  <si>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</si>
  <si>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</si>
  <si>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</si>
  <si>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</si>
  <si>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</si>
  <si>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</si>
  <si>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</si>
  <si>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</si>
  <si>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</si>
  <si>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</si>
  <si>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</si>
  <si>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</si>
  <si>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</si>
  <si>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</si>
  <si>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</si>
  <si>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</si>
  <si>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</si>
  <si>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</si>
  <si>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</si>
  <si>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DYNR</t>
  </si>
  <si>
    <t>DYNT</t>
  </si>
  <si>
    <t>DYSL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</si>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</sst>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microsoft.com/office/2006/relationships/vbaProject" Target="vbaProject.bin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16572000</v>
      </c>
      <c r="E8" s="13">
        <v>13366000</v>
      </c>
      <c r="F8" s="13">
        <v>12586000</v>
      </c>
      <c r="G8" s="13">
        <v>11737000</v>
      </c>
      <c r="H8" s="13">
        <v>11683000</v>
      </c>
      <c r="I8" s="13">
        <v>12436000</v>
      </c>
      <c r="J8" s="13">
        <v>13120000</v>
      </c>
      <c r="K8" s="13"/>
    </row>
    <row r="9" spans="1:11" x14ac:dyDescent="0.2">
      <c r="C9" s="11" t="s">
        <v>22</v>
      </c>
      <c r="D9" s="13">
        <v>8156000</v>
      </c>
      <c r="E9" s="13">
        <v>7041000</v>
      </c>
      <c r="F9" s="13">
        <v>6145000</v>
      </c>
      <c r="G9" s="13">
        <v>9169000</v>
      </c>
      <c r="H9" s="13">
        <v>6173000</v>
      </c>
      <c r="I9" s="13">
        <v>7943000</v>
      </c>
      <c r="J9" s="13">
        <v>8033000</v>
      </c>
      <c r="K9" s="13"/>
    </row>
    <row r="10" spans="1:11" x14ac:dyDescent="0.2">
      <c r="C10" s="11" t="s">
        <v>23</v>
      </c>
      <c r="D10" s="13">
        <v>8416000</v>
      </c>
      <c r="E10" s="13">
        <v>6325000</v>
      </c>
      <c r="F10" s="13">
        <v>6441000</v>
      </c>
      <c r="G10" s="13">
        <v>2568000</v>
      </c>
      <c r="H10" s="13">
        <v>5510000</v>
      </c>
      <c r="I10" s="13">
        <v>4493000</v>
      </c>
      <c r="J10" s="13">
        <v>5087000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2001000</v>
      </c>
      <c r="E14" s="13">
        <v>23000</v>
      </c>
      <c r="F14" s="13">
        <v>-132000</v>
      </c>
      <c r="G14" s="13">
        <v>-36000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2655000</v>
      </c>
      <c r="E15" s="13">
        <v>2000000</v>
      </c>
      <c r="F15" s="13">
        <v>1905000</v>
      </c>
      <c r="G15" s="13">
        <v>1559000</v>
      </c>
      <c r="H15" s="13">
        <v>1395000</v>
      </c>
      <c r="I15" s="13">
        <v>1292000</v>
      </c>
      <c r="J15" s="13">
        <v>1208000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14049000</v>
      </c>
      <c r="E17" s="13">
        <v>9765000</v>
      </c>
      <c r="F17" s="13">
        <v>8649000</v>
      </c>
      <c r="G17" s="13">
        <v>8289000</v>
      </c>
      <c r="H17" s="13">
        <v>8147000</v>
      </c>
      <c r="I17" s="13">
        <v>9715000</v>
      </c>
      <c r="J17" s="13">
        <v>9804000</v>
      </c>
      <c r="K17" s="13"/>
    </row>
    <row r="18" spans="3:11" x14ac:dyDescent="0.2">
      <c r="C18" s="11" t="s">
        <v>30</v>
      </c>
      <c r="D18" s="13">
        <v>2523000</v>
      </c>
      <c r="E18" s="13">
        <v>3601000</v>
      </c>
      <c r="F18" s="13">
        <v>3937000</v>
      </c>
      <c r="G18" s="13">
        <v>3448000</v>
      </c>
      <c r="H18" s="13">
        <v>3536000</v>
      </c>
      <c r="I18" s="13">
        <v>2721000</v>
      </c>
      <c r="J18" s="13">
        <v>3316000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986000</v>
      </c>
      <c r="E20" s="13">
        <v>1021000</v>
      </c>
      <c r="F20" s="13">
        <v>358000</v>
      </c>
      <c r="G20" s="13">
        <v>429000</v>
      </c>
      <c r="H20" s="13">
        <v>196000</v>
      </c>
      <c r="I20" s="13">
        <v>250000</v>
      </c>
      <c r="J20" s="13">
        <v>265000</v>
      </c>
      <c r="K20" s="13"/>
    </row>
    <row r="21" spans="3:11" x14ac:dyDescent="0.2">
      <c r="C21" s="11" t="s">
        <v>33</v>
      </c>
      <c r="D21" s="13">
        <v>6486000</v>
      </c>
      <c r="E21" s="13">
        <v>6902000</v>
      </c>
      <c r="F21" s="13">
        <v>6497000</v>
      </c>
      <c r="G21" s="13">
        <v>5726000</v>
      </c>
      <c r="H21" s="13">
        <v>5401000</v>
      </c>
      <c r="I21" s="13">
        <v>4531000</v>
      </c>
      <c r="J21" s="13">
        <v>4971000</v>
      </c>
      <c r="K21" s="13"/>
    </row>
    <row r="22" spans="3:11" x14ac:dyDescent="0.2">
      <c r="C22" s="11" t="s">
        <v>34</v>
      </c>
      <c r="D22" s="13">
        <v>1782000</v>
      </c>
      <c r="E22" s="13">
        <v>1493000</v>
      </c>
      <c r="F22" s="13">
        <v>1205000</v>
      </c>
      <c r="G22" s="13">
        <v>1010000</v>
      </c>
      <c r="H22" s="13">
        <v>904000</v>
      </c>
      <c r="I22" s="13">
        <v>1193000</v>
      </c>
      <c r="J22" s="13">
        <v>877000</v>
      </c>
      <c r="K22" s="13"/>
    </row>
    <row r="23" spans="3:11" x14ac:dyDescent="0.2">
      <c r="C23" s="11" t="s">
        <v>35</v>
      </c>
      <c r="D23" s="13">
        <v>1727000</v>
      </c>
      <c r="E23" s="13">
        <v>3129000</v>
      </c>
      <c r="F23" s="13">
        <v>3090000</v>
      </c>
      <c r="G23" s="13">
        <v>2867000</v>
      </c>
      <c r="H23" s="13">
        <v>2828000</v>
      </c>
      <c r="I23" s="13">
        <v>1778000</v>
      </c>
      <c r="J23" s="13">
        <v>2704000</v>
      </c>
      <c r="K23" s="13"/>
    </row>
    <row r="24" spans="3:11" x14ac:dyDescent="0.2">
      <c r="C24" s="11" t="s">
        <v>36</v>
      </c>
      <c r="D24" s="13">
        <v>351000</v>
      </c>
      <c r="E24" s="13">
        <v>534000</v>
      </c>
      <c r="F24" s="13">
        <v>821000</v>
      </c>
      <c r="G24" s="13">
        <v>655000</v>
      </c>
      <c r="H24" s="13">
        <v>905000</v>
      </c>
      <c r="I24" s="13">
        <v>452000</v>
      </c>
      <c r="J24" s="13">
        <v>892000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1376000</v>
      </c>
      <c r="E26" s="13">
        <v>2595000</v>
      </c>
      <c r="F26" s="13">
        <v>2269000</v>
      </c>
      <c r="G26" s="13">
        <v>2212000</v>
      </c>
      <c r="H26" s="13">
        <v>1923000</v>
      </c>
      <c r="I26" s="13">
        <v>1326000</v>
      </c>
      <c r="J26" s="13">
        <v>1812000</v>
      </c>
      <c r="K26" s="13"/>
    </row>
    <row r="27" spans="3:11" x14ac:dyDescent="0.2">
      <c r="C27" s="11" t="s">
        <v>38</v>
      </c>
      <c r="D27" s="13">
        <v>1341000</v>
      </c>
      <c r="E27" s="13">
        <v>2493000</v>
      </c>
      <c r="F27" s="13">
        <v>2148000</v>
      </c>
      <c r="G27" s="13">
        <v>2123000</v>
      </c>
      <c r="H27" s="13">
        <v>1899000</v>
      </c>
      <c r="I27" s="13">
        <v>1310000</v>
      </c>
      <c r="J27" s="13">
        <v>1789000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-46000</v>
      </c>
      <c r="F29" s="13">
        <v>851000</v>
      </c>
      <c r="G29" s="13" t="s">
        <v>92</v>
      </c>
      <c r="H29" s="13">
        <v>0</v>
      </c>
      <c r="I29" s="13">
        <v>0</v>
      </c>
      <c r="J29" s="13">
        <v>-92000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-986000</v>
      </c>
      <c r="E32" s="13">
        <v>-1021000</v>
      </c>
      <c r="F32" s="13">
        <v>-358000</v>
      </c>
      <c r="G32" s="13">
        <v>-429000</v>
      </c>
      <c r="H32" s="13">
        <v>-196000</v>
      </c>
      <c r="I32" s="13">
        <v>-250000</v>
      </c>
      <c r="J32" s="13">
        <v>-265000</v>
      </c>
      <c r="K32" s="13"/>
    </row>
    <row r="33" spans="2:11" x14ac:dyDescent="0.2">
      <c r="C33" s="11" t="s">
        <v>44</v>
      </c>
      <c r="D33" s="13">
        <v>1341000</v>
      </c>
      <c r="E33" s="13">
        <v>2447000</v>
      </c>
      <c r="F33" s="13">
        <v>2999000</v>
      </c>
      <c r="G33" s="13">
        <v>2123000</v>
      </c>
      <c r="H33" s="13">
        <v>1899000</v>
      </c>
      <c r="I33" s="13">
        <v>1310000</v>
      </c>
      <c r="J33" s="13">
        <v>1697000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1341000</v>
      </c>
      <c r="E35" s="13">
        <v>2447000</v>
      </c>
      <c r="F35" s="13">
        <v>2999000</v>
      </c>
      <c r="G35" s="13">
        <v>2123000</v>
      </c>
      <c r="H35" s="13">
        <v>1899000</v>
      </c>
      <c r="I35" s="13">
        <v>1310000</v>
      </c>
      <c r="J35" s="13">
        <v>1697000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268000</v>
      </c>
      <c r="F41" s="13">
        <v>120000</v>
      </c>
      <c r="G41" s="13">
        <v>261000</v>
      </c>
      <c r="H41" s="13">
        <v>607000</v>
      </c>
      <c r="I41" s="13">
        <v>318000</v>
      </c>
      <c r="J41" s="13">
        <v>316000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2645000</v>
      </c>
      <c r="E43" s="13">
        <v>2080000</v>
      </c>
      <c r="F43" s="13">
        <v>1786000</v>
      </c>
      <c r="G43" s="13">
        <v>1706000</v>
      </c>
      <c r="H43" s="13">
        <v>1369000</v>
      </c>
      <c r="I43" s="13">
        <v>1633000</v>
      </c>
      <c r="J43" s="13">
        <v>1832000</v>
      </c>
      <c r="K43" s="13"/>
    </row>
    <row r="44" spans="2:11" x14ac:dyDescent="0.2">
      <c r="C44" s="11" t="s">
        <v>52</v>
      </c>
      <c r="D44" s="13">
        <v>1742000</v>
      </c>
      <c r="E44" s="13">
        <v>1418000</v>
      </c>
      <c r="F44" s="13">
        <v>1477000</v>
      </c>
      <c r="G44" s="13">
        <v>1524000</v>
      </c>
      <c r="H44" s="13">
        <v>2696000</v>
      </c>
      <c r="I44" s="13">
        <v>1410000</v>
      </c>
      <c r="J44" s="13">
        <v>1176000</v>
      </c>
      <c r="K44" s="13"/>
    </row>
    <row r="45" spans="2:11" x14ac:dyDescent="0.2">
      <c r="C45" s="11" t="s">
        <v>53</v>
      </c>
      <c r="D45" s="13">
        <v>1535000</v>
      </c>
      <c r="E45" s="13">
        <v>1395000</v>
      </c>
      <c r="F45" s="13">
        <v>951000</v>
      </c>
      <c r="G45" s="13">
        <v>757000</v>
      </c>
      <c r="H45" s="13">
        <v>1487000</v>
      </c>
      <c r="I45" s="13">
        <v>2254000</v>
      </c>
      <c r="J45" s="13">
        <v>2947000</v>
      </c>
      <c r="K45" s="13"/>
    </row>
    <row r="46" spans="2:11" x14ac:dyDescent="0.2">
      <c r="C46" s="11" t="s">
        <v>54</v>
      </c>
      <c r="D46" s="13">
        <v>6088000</v>
      </c>
      <c r="E46" s="13">
        <v>5161000</v>
      </c>
      <c r="F46" s="13">
        <v>4334000</v>
      </c>
      <c r="G46" s="13">
        <v>4248000</v>
      </c>
      <c r="H46" s="13">
        <v>4189000</v>
      </c>
      <c r="I46" s="13">
        <v>5615000</v>
      </c>
      <c r="J46" s="13">
        <v>5940000</v>
      </c>
      <c r="K46" s="13"/>
    </row>
    <row r="47" spans="2:11" x14ac:dyDescent="0.2">
      <c r="C47" s="11" t="s">
        <v>55</v>
      </c>
      <c r="D47" s="13">
        <v>8217000</v>
      </c>
      <c r="E47" s="13">
        <v>6560000</v>
      </c>
      <c r="F47" s="13">
        <v>6964000</v>
      </c>
      <c r="G47" s="13">
        <v>6343000</v>
      </c>
      <c r="H47" s="13">
        <v>5774000</v>
      </c>
      <c r="I47" s="13">
        <v>5561000</v>
      </c>
      <c r="J47" s="13">
        <v>5102000</v>
      </c>
      <c r="K47" s="13"/>
    </row>
    <row r="48" spans="2:11" x14ac:dyDescent="0.2">
      <c r="C48" s="11" t="s">
        <v>56</v>
      </c>
      <c r="D48" s="13">
        <v>69581000</v>
      </c>
      <c r="E48" s="13">
        <v>54560000</v>
      </c>
      <c r="F48" s="13">
        <v>53758000</v>
      </c>
      <c r="G48" s="13">
        <v>49964000</v>
      </c>
      <c r="H48" s="13">
        <v>99330000</v>
      </c>
      <c r="I48" s="13">
        <v>36270000</v>
      </c>
      <c r="J48" s="13">
        <v>32628000</v>
      </c>
      <c r="K48" s="13"/>
    </row>
    <row r="49" spans="3:11" x14ac:dyDescent="0.2">
      <c r="C49" s="11" t="s">
        <v>57</v>
      </c>
      <c r="D49" s="13">
        <v>9737000</v>
      </c>
      <c r="E49" s="13">
        <v>7080000</v>
      </c>
      <c r="F49" s="13">
        <v>7090000</v>
      </c>
      <c r="G49" s="13">
        <v>7017000</v>
      </c>
      <c r="H49" s="13">
        <v>3864000</v>
      </c>
      <c r="I49" s="13">
        <v>3614000</v>
      </c>
      <c r="J49" s="13">
        <v>3646000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10200000</v>
      </c>
      <c r="E52" s="13">
        <v>4553000</v>
      </c>
      <c r="F52" s="13">
        <v>4439000</v>
      </c>
      <c r="G52" s="13">
        <v>4038000</v>
      </c>
      <c r="H52" s="13">
        <v>3837000</v>
      </c>
      <c r="I52" s="13">
        <v>3267000</v>
      </c>
      <c r="J52" s="13">
        <v>4008000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103823000</v>
      </c>
      <c r="E54" s="13">
        <v>77914000</v>
      </c>
      <c r="F54" s="13">
        <v>76585000</v>
      </c>
      <c r="G54" s="13">
        <v>71610000</v>
      </c>
      <c r="H54" s="13">
        <v>58648000</v>
      </c>
      <c r="I54" s="13">
        <v>54327000</v>
      </c>
      <c r="J54" s="13">
        <v>50096000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914000</v>
      </c>
      <c r="F57" s="13">
        <v>875000</v>
      </c>
      <c r="G57" s="13">
        <v>1000000</v>
      </c>
      <c r="H57" s="13">
        <v>726000</v>
      </c>
      <c r="I57" s="13">
        <v>952000</v>
      </c>
      <c r="J57" s="13">
        <v>1168000</v>
      </c>
      <c r="K57" s="13"/>
    </row>
    <row r="58" spans="3:11" x14ac:dyDescent="0.2">
      <c r="C58" s="11" t="s">
        <v>66</v>
      </c>
      <c r="D58" s="13">
        <v>4073000</v>
      </c>
      <c r="E58" s="13">
        <v>4031000</v>
      </c>
      <c r="F58" s="13">
        <v>6376000</v>
      </c>
      <c r="G58" s="13">
        <v>4864000</v>
      </c>
      <c r="H58" s="13">
        <v>5334000</v>
      </c>
      <c r="I58" s="13">
        <v>4150000</v>
      </c>
      <c r="J58" s="13">
        <v>3446000</v>
      </c>
      <c r="K58" s="13"/>
    </row>
    <row r="59" spans="3:11" x14ac:dyDescent="0.2">
      <c r="C59" s="11" t="s">
        <v>67</v>
      </c>
      <c r="D59" s="13">
        <v>4751000</v>
      </c>
      <c r="E59" s="13">
        <v>2702000</v>
      </c>
      <c r="F59" s="13">
        <v>2385000</v>
      </c>
      <c r="G59" s="13">
        <v>2251000</v>
      </c>
      <c r="H59" s="13">
        <v>2886000</v>
      </c>
      <c r="I59" s="13">
        <v>2096000</v>
      </c>
      <c r="J59" s="13">
        <v>3323000</v>
      </c>
      <c r="K59" s="13"/>
    </row>
    <row r="60" spans="3:11" x14ac:dyDescent="0.2">
      <c r="C60" s="11" t="s">
        <v>68</v>
      </c>
      <c r="D60" s="13">
        <v>9939000</v>
      </c>
      <c r="E60" s="13">
        <v>7647000</v>
      </c>
      <c r="F60" s="13">
        <v>9636000</v>
      </c>
      <c r="G60" s="13">
        <v>8115000</v>
      </c>
      <c r="H60" s="13">
        <v>8119000</v>
      </c>
      <c r="I60" s="13">
        <v>7198000</v>
      </c>
      <c r="J60" s="13">
        <v>6994000</v>
      </c>
      <c r="K60" s="13"/>
    </row>
    <row r="61" spans="3:11" x14ac:dyDescent="0.2">
      <c r="C61" s="11" t="s">
        <v>69</v>
      </c>
      <c r="D61" s="13">
        <v>33824000</v>
      </c>
      <c r="E61" s="13">
        <v>31144000</v>
      </c>
      <c r="F61" s="13">
        <v>30948000</v>
      </c>
      <c r="G61" s="13">
        <v>30231000</v>
      </c>
      <c r="H61" s="13">
        <v>23468000</v>
      </c>
      <c r="I61" s="13">
        <v>21805000</v>
      </c>
      <c r="J61" s="13">
        <v>19330000</v>
      </c>
      <c r="K61" s="13"/>
    </row>
    <row r="62" spans="3:11" x14ac:dyDescent="0.2">
      <c r="C62" s="11" t="s">
        <v>70</v>
      </c>
      <c r="D62" s="13">
        <v>26027000</v>
      </c>
      <c r="E62" s="13">
        <v>17075000</v>
      </c>
      <c r="F62" s="13">
        <v>16631000</v>
      </c>
      <c r="G62" s="13">
        <v>16424000</v>
      </c>
      <c r="H62" s="13">
        <v>14658000</v>
      </c>
      <c r="I62" s="13">
        <v>13367000</v>
      </c>
      <c r="J62" s="13">
        <v>11873000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71829000</v>
      </c>
      <c r="E66" s="13">
        <v>57807000</v>
      </c>
      <c r="F66" s="13">
        <v>59443000</v>
      </c>
      <c r="G66" s="13">
        <v>57005000</v>
      </c>
      <c r="H66" s="13">
        <v>45984000</v>
      </c>
      <c r="I66" s="13">
        <v>42772000</v>
      </c>
      <c r="J66" s="13">
        <v>38197000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7576000</v>
      </c>
      <c r="E72" s="13">
        <v>9219000</v>
      </c>
      <c r="F72" s="13">
        <v>7936000</v>
      </c>
      <c r="G72" s="13">
        <v>6854000</v>
      </c>
      <c r="H72" s="13">
        <v>6458000</v>
      </c>
      <c r="I72" s="13">
        <v>6095000</v>
      </c>
      <c r="J72" s="13">
        <v>6183000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29607000</v>
      </c>
      <c r="E76" s="13">
        <v>20107000</v>
      </c>
      <c r="F76" s="13">
        <v>17142000</v>
      </c>
      <c r="G76" s="13">
        <v>14605000</v>
      </c>
      <c r="H76" s="13">
        <v>12664000</v>
      </c>
      <c r="I76" s="13">
        <v>11555000</v>
      </c>
      <c r="J76" s="13">
        <v>11642000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1341000</v>
      </c>
      <c r="E81" s="13">
        <v>2447000</v>
      </c>
      <c r="F81" s="13">
        <v>2999000</v>
      </c>
      <c r="G81" s="13">
        <v>2123000</v>
      </c>
      <c r="H81" s="13">
        <v>1899000</v>
      </c>
      <c r="I81" s="13">
        <v>1310000</v>
      </c>
      <c r="J81" s="13">
        <v>1697000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2977000</v>
      </c>
      <c r="E83" s="13">
        <v>2280000</v>
      </c>
      <c r="F83" s="13">
        <v>2202000</v>
      </c>
      <c r="G83" s="13">
        <v>1849000</v>
      </c>
      <c r="H83" s="13">
        <v>1669000</v>
      </c>
      <c r="I83" s="13">
        <v>1560000</v>
      </c>
      <c r="J83" s="13">
        <v>1390000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5204000</v>
      </c>
      <c r="E89" s="13">
        <v>4773000</v>
      </c>
      <c r="F89" s="13">
        <v>4502000</v>
      </c>
      <c r="G89" s="13">
        <v>4151000</v>
      </c>
      <c r="H89" s="13">
        <v>4475000</v>
      </c>
      <c r="I89" s="13">
        <v>3439000</v>
      </c>
      <c r="J89" s="13">
        <v>3433000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-4980000</v>
      </c>
      <c r="E91" s="13">
        <v>-4254000</v>
      </c>
      <c r="F91" s="13">
        <v>-5504000</v>
      </c>
      <c r="G91" s="13">
        <v>-6085000</v>
      </c>
      <c r="H91" s="13">
        <v>-5575000</v>
      </c>
      <c r="I91" s="13">
        <v>-5345000</v>
      </c>
      <c r="J91" s="13">
        <v>-4065000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-4622000</v>
      </c>
      <c r="E94" s="13">
        <v>-2358000</v>
      </c>
      <c r="F94" s="13">
        <v>-5942000</v>
      </c>
      <c r="G94" s="13">
        <v>-10691000</v>
      </c>
      <c r="H94" s="13">
        <v>-6503000</v>
      </c>
      <c r="I94" s="13">
        <v>-5181000</v>
      </c>
      <c r="J94" s="13">
        <v>-3458000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-2983000</v>
      </c>
      <c r="E96" s="13">
        <v>-2185000</v>
      </c>
      <c r="F96" s="13">
        <v>-1931000</v>
      </c>
      <c r="G96" s="13">
        <v>-1727000</v>
      </c>
      <c r="H96" s="13">
        <v>-1536000</v>
      </c>
      <c r="I96" s="13">
        <v>-1409000</v>
      </c>
      <c r="J96" s="13">
        <v>-1319000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-2209000</v>
      </c>
      <c r="F100" s="13">
        <v>1303000</v>
      </c>
      <c r="G100" s="13">
        <v>6230000</v>
      </c>
      <c r="H100" s="13">
        <v>2317000</v>
      </c>
      <c r="I100" s="13">
        <v>1744000</v>
      </c>
      <c r="J100" s="13">
        <v>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-122000</v>
      </c>
      <c r="E102" s="13">
        <v>206000</v>
      </c>
      <c r="F102" s="13">
        <v>-137000</v>
      </c>
      <c r="G102" s="13">
        <v>-310000</v>
      </c>
      <c r="H102" s="13">
        <v>289000</v>
      </c>
      <c r="I102" s="13">
        <v>2000</v>
      </c>
      <c r="J102" s="13">
        <v>68000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447200</v>
      </c>
      <c r="E8" s="13">
        <v>458700</v>
      </c>
      <c r="F8" s="13">
        <v>451700</v>
      </c>
      <c r="G8" s="13">
        <v>498300</v>
      </c>
      <c r="H8" s="13">
        <v>567900</v>
      </c>
      <c r="I8" s="13">
        <v>552100</v>
      </c>
      <c r="J8" s="13">
        <v>588100</v>
      </c>
      <c r="K8" s="13"/>
    </row>
    <row r="9" spans="1:11" x14ac:dyDescent="0.2">
      <c r="C9" s="11" t="s">
        <v>22</v>
      </c>
      <c r="D9" s="13">
        <v>114100</v>
      </c>
      <c r="E9" s="13">
        <v>116800</v>
      </c>
      <c r="F9" s="13">
        <v>119600</v>
      </c>
      <c r="G9" s="13">
        <v>123300</v>
      </c>
      <c r="H9" s="13">
        <v>125000</v>
      </c>
      <c r="I9" s="13">
        <v>126700</v>
      </c>
      <c r="J9" s="13">
        <v>133800</v>
      </c>
      <c r="K9" s="13"/>
    </row>
    <row r="10" spans="1:11" x14ac:dyDescent="0.2">
      <c r="C10" s="11" t="s">
        <v>23</v>
      </c>
      <c r="D10" s="13">
        <v>333100</v>
      </c>
      <c r="E10" s="13">
        <v>341900</v>
      </c>
      <c r="F10" s="13">
        <v>332100</v>
      </c>
      <c r="G10" s="13">
        <v>375000</v>
      </c>
      <c r="H10" s="13">
        <v>442900</v>
      </c>
      <c r="I10" s="13">
        <v>425400</v>
      </c>
      <c r="J10" s="13">
        <v>454300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94400</v>
      </c>
      <c r="F14" s="13">
        <v>0</v>
      </c>
      <c r="G14" s="13">
        <v>415100</v>
      </c>
      <c r="H14" s="13">
        <v>41100</v>
      </c>
      <c r="I14" s="13">
        <v>75800</v>
      </c>
      <c r="J14" s="13">
        <v>19000</v>
      </c>
      <c r="K14" s="13"/>
    </row>
    <row r="15" spans="1:11" x14ac:dyDescent="0.2">
      <c r="C15" s="11" t="s">
        <v>28</v>
      </c>
      <c r="D15" s="13">
        <v>96500</v>
      </c>
      <c r="E15" s="13">
        <v>107800</v>
      </c>
      <c r="F15" s="13">
        <v>115200</v>
      </c>
      <c r="G15" s="13">
        <v>129000</v>
      </c>
      <c r="H15" s="13">
        <v>131800</v>
      </c>
      <c r="I15" s="13">
        <v>137100</v>
      </c>
      <c r="J15" s="13">
        <v>137400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246200</v>
      </c>
      <c r="E17" s="13">
        <v>354500</v>
      </c>
      <c r="F17" s="13">
        <v>264200</v>
      </c>
      <c r="G17" s="13">
        <v>711000</v>
      </c>
      <c r="H17" s="13">
        <v>323600</v>
      </c>
      <c r="I17" s="13">
        <v>359700</v>
      </c>
      <c r="J17" s="13">
        <v>315700</v>
      </c>
      <c r="K17" s="13"/>
    </row>
    <row r="18" spans="3:11" x14ac:dyDescent="0.2">
      <c r="C18" s="11" t="s">
        <v>30</v>
      </c>
      <c r="D18" s="13">
        <v>201100</v>
      </c>
      <c r="E18" s="13">
        <v>104200</v>
      </c>
      <c r="F18" s="13">
        <v>187500</v>
      </c>
      <c r="G18" s="13">
        <v>-212600</v>
      </c>
      <c r="H18" s="13">
        <v>244400</v>
      </c>
      <c r="I18" s="13">
        <v>192400</v>
      </c>
      <c r="J18" s="13">
        <v>272500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-51500</v>
      </c>
      <c r="F20" s="13">
        <v>-17000</v>
      </c>
      <c r="G20" s="13">
        <v>-70600</v>
      </c>
      <c r="H20" s="13">
        <v>-42900</v>
      </c>
      <c r="I20" s="13">
        <v>-116300</v>
      </c>
      <c r="J20" s="13">
        <v>-143800</v>
      </c>
      <c r="K20" s="13"/>
    </row>
    <row r="21" spans="3:11" x14ac:dyDescent="0.2">
      <c r="C21" s="11" t="s">
        <v>33</v>
      </c>
      <c r="D21" s="13">
        <v>299800</v>
      </c>
      <c r="E21" s="13">
        <v>160500</v>
      </c>
      <c r="F21" s="13">
        <v>285700</v>
      </c>
      <c r="G21" s="13">
        <v>-154200</v>
      </c>
      <c r="H21" s="13">
        <v>333200</v>
      </c>
      <c r="I21" s="13">
        <v>213100</v>
      </c>
      <c r="J21" s="13">
        <v>266100</v>
      </c>
      <c r="K21" s="13"/>
    </row>
    <row r="22" spans="3:11" x14ac:dyDescent="0.2">
      <c r="C22" s="11" t="s">
        <v>34</v>
      </c>
      <c r="D22" s="13">
        <v>72100</v>
      </c>
      <c r="E22" s="13">
        <v>85700</v>
      </c>
      <c r="F22" s="13">
        <v>86600</v>
      </c>
      <c r="G22" s="13">
        <v>83000</v>
      </c>
      <c r="H22" s="13">
        <v>84400</v>
      </c>
      <c r="I22" s="13">
        <v>80000</v>
      </c>
      <c r="J22" s="13">
        <v>91200</v>
      </c>
      <c r="K22" s="13"/>
    </row>
    <row r="23" spans="3:11" x14ac:dyDescent="0.2">
      <c r="C23" s="11" t="s">
        <v>35</v>
      </c>
      <c r="D23" s="13">
        <v>131300</v>
      </c>
      <c r="E23" s="13">
        <v>-32900</v>
      </c>
      <c r="F23" s="13">
        <v>83900</v>
      </c>
      <c r="G23" s="13">
        <v>-366200</v>
      </c>
      <c r="H23" s="13">
        <v>117000</v>
      </c>
      <c r="I23" s="13">
        <v>-3900</v>
      </c>
      <c r="J23" s="13">
        <v>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-32900</v>
      </c>
      <c r="F26" s="13">
        <v>83900</v>
      </c>
      <c r="G26" s="13">
        <v>-366200</v>
      </c>
      <c r="H26" s="13">
        <v>117000</v>
      </c>
      <c r="I26" s="13">
        <v>-3900</v>
      </c>
      <c r="J26" s="13">
        <v>37500</v>
      </c>
      <c r="K26" s="13"/>
    </row>
    <row r="27" spans="3:11" x14ac:dyDescent="0.2">
      <c r="C27" s="11" t="s">
        <v>38</v>
      </c>
      <c r="D27" s="13">
        <v>131300</v>
      </c>
      <c r="E27" s="13">
        <v>-32900</v>
      </c>
      <c r="F27" s="13">
        <v>83900</v>
      </c>
      <c r="G27" s="13">
        <v>-366200</v>
      </c>
      <c r="H27" s="13">
        <v>117000</v>
      </c>
      <c r="I27" s="13">
        <v>-3900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51500</v>
      </c>
      <c r="F32" s="13">
        <v>17000</v>
      </c>
      <c r="G32" s="13">
        <v>70600</v>
      </c>
      <c r="H32" s="13">
        <v>42900</v>
      </c>
      <c r="I32" s="13">
        <v>116300</v>
      </c>
      <c r="J32" s="13">
        <v>143800</v>
      </c>
      <c r="K32" s="13"/>
    </row>
    <row r="33" spans="2:11" x14ac:dyDescent="0.2">
      <c r="C33" s="11" t="s">
        <v>44</v>
      </c>
      <c r="D33" s="13">
        <v>131300</v>
      </c>
      <c r="E33" s="13">
        <v>-32900</v>
      </c>
      <c r="F33" s="13">
        <v>83900</v>
      </c>
      <c r="G33" s="13">
        <v>-366200</v>
      </c>
      <c r="H33" s="13">
        <v>117000</v>
      </c>
      <c r="I33" s="13">
        <v>-3900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-32900</v>
      </c>
      <c r="F35" s="13">
        <v>83900</v>
      </c>
      <c r="G35" s="13">
        <v>-366200</v>
      </c>
      <c r="H35" s="13">
        <v>117000</v>
      </c>
      <c r="I35" s="13">
        <v>-3900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77300</v>
      </c>
      <c r="F41" s="13">
        <v>66900</v>
      </c>
      <c r="G41" s="13">
        <v>73700</v>
      </c>
      <c r="H41" s="13">
        <v>72300</v>
      </c>
      <c r="I41" s="13">
        <v>57700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27200</v>
      </c>
      <c r="F43" s="13">
        <v>40500</v>
      </c>
      <c r="G43" s="13">
        <v>40600</v>
      </c>
      <c r="H43" s="13">
        <v>30600</v>
      </c>
      <c r="I43" s="13">
        <v>26400</v>
      </c>
      <c r="J43" s="13">
        <v>22500</v>
      </c>
      <c r="K43" s="13"/>
    </row>
    <row r="44" spans="2:11" x14ac:dyDescent="0.2">
      <c r="C44" s="11" t="s">
        <v>52</v>
      </c>
      <c r="D44" s="13">
        <v>8500</v>
      </c>
      <c r="E44" s="13">
        <v>8900</v>
      </c>
      <c r="F44" s="13">
        <v>8800</v>
      </c>
      <c r="G44" s="13">
        <v>11400</v>
      </c>
      <c r="H44" s="13">
        <v>11000</v>
      </c>
      <c r="I44" s="13">
        <v>11700</v>
      </c>
      <c r="J44" s="13">
        <v>14500</v>
      </c>
      <c r="K44" s="13"/>
    </row>
    <row r="45" spans="2:11" x14ac:dyDescent="0.2">
      <c r="C45" s="11" t="s">
        <v>53</v>
      </c>
      <c r="D45" s="13">
        <v>15100</v>
      </c>
      <c r="E45" s="13">
        <v>6400</v>
      </c>
      <c r="F45" s="13">
        <v>9800</v>
      </c>
      <c r="G45" s="13">
        <v>10200</v>
      </c>
      <c r="H45" s="13">
        <v>18100</v>
      </c>
      <c r="I45" s="13">
        <v>7300</v>
      </c>
      <c r="J45" s="13">
        <v>21700</v>
      </c>
      <c r="K45" s="13"/>
    </row>
    <row r="46" spans="2:11" x14ac:dyDescent="0.2">
      <c r="C46" s="11" t="s">
        <v>54</v>
      </c>
      <c r="D46" s="13">
        <v>190400</v>
      </c>
      <c r="E46" s="13">
        <v>119800</v>
      </c>
      <c r="F46" s="13">
        <v>126000</v>
      </c>
      <c r="G46" s="13">
        <v>136000</v>
      </c>
      <c r="H46" s="13">
        <v>127600</v>
      </c>
      <c r="I46" s="13">
        <v>103100</v>
      </c>
      <c r="J46" s="13">
        <v>126900</v>
      </c>
      <c r="K46" s="13"/>
    </row>
    <row r="47" spans="2:11" x14ac:dyDescent="0.2">
      <c r="C47" s="11" t="s">
        <v>55</v>
      </c>
      <c r="D47" s="13">
        <v>40400</v>
      </c>
      <c r="E47" s="13">
        <v>36300</v>
      </c>
      <c r="F47" s="13">
        <v>40600</v>
      </c>
      <c r="G47" s="13">
        <v>70900</v>
      </c>
      <c r="H47" s="13">
        <v>118200</v>
      </c>
      <c r="I47" s="13">
        <v>65900</v>
      </c>
      <c r="J47" s="13">
        <v>25800</v>
      </c>
      <c r="K47" s="13"/>
    </row>
    <row r="48" spans="2:11" x14ac:dyDescent="0.2">
      <c r="C48" s="11" t="s">
        <v>56</v>
      </c>
      <c r="D48" s="13">
        <v>2389900</v>
      </c>
      <c r="E48" s="13">
        <v>2480300</v>
      </c>
      <c r="F48" s="13">
        <v>2796000</v>
      </c>
      <c r="G48" s="13">
        <v>2906700</v>
      </c>
      <c r="H48" s="13">
        <v>3446300</v>
      </c>
      <c r="I48" s="13">
        <v>3624300</v>
      </c>
      <c r="J48" s="13">
        <v>3842600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43500</v>
      </c>
      <c r="F52" s="13">
        <v>23800</v>
      </c>
      <c r="G52" s="13">
        <v>13500</v>
      </c>
      <c r="H52" s="13">
        <v>9200</v>
      </c>
      <c r="I52" s="13">
        <v>57900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2683000</v>
      </c>
      <c r="E54" s="13">
        <v>2679800</v>
      </c>
      <c r="F54" s="13">
        <v>2986400</v>
      </c>
      <c r="G54" s="13">
        <v>3127100</v>
      </c>
      <c r="H54" s="13">
        <v>3662100</v>
      </c>
      <c r="I54" s="13">
        <v>3851200</v>
      </c>
      <c r="J54" s="13">
        <v>4066600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10500</v>
      </c>
      <c r="F57" s="13">
        <v>11400</v>
      </c>
      <c r="G57" s="13">
        <v>11200</v>
      </c>
      <c r="H57" s="13">
        <v>13000</v>
      </c>
      <c r="I57" s="13">
        <v>12500</v>
      </c>
      <c r="J57" s="13">
        <v>13100</v>
      </c>
      <c r="K57" s="13"/>
    </row>
    <row r="58" spans="3:11" x14ac:dyDescent="0.2">
      <c r="C58" s="11" t="s">
        <v>66</v>
      </c>
      <c r="D58" s="13">
        <v>119700</v>
      </c>
      <c r="E58" s="13">
        <v>113800</v>
      </c>
      <c r="F58" s="13">
        <v>2329600</v>
      </c>
      <c r="G58" s="13">
        <v>2504900</v>
      </c>
      <c r="H58" s="13">
        <v>270000</v>
      </c>
      <c r="I58" s="13">
        <v>224600</v>
      </c>
      <c r="J58" s="13">
        <v>203800</v>
      </c>
      <c r="K58" s="13"/>
    </row>
    <row r="59" spans="3:11" x14ac:dyDescent="0.2">
      <c r="C59" s="11" t="s">
        <v>67</v>
      </c>
      <c r="D59" s="13">
        <v>92200</v>
      </c>
      <c r="E59" s="13">
        <v>98400</v>
      </c>
      <c r="F59" s="13">
        <v>38900</v>
      </c>
      <c r="G59" s="13">
        <v>50200</v>
      </c>
      <c r="H59" s="13">
        <v>29200</v>
      </c>
      <c r="I59" s="13">
        <v>90900</v>
      </c>
      <c r="J59" s="13">
        <v>152900</v>
      </c>
      <c r="K59" s="13"/>
    </row>
    <row r="60" spans="3:11" x14ac:dyDescent="0.2">
      <c r="C60" s="11" t="s">
        <v>68</v>
      </c>
      <c r="D60" s="13">
        <v>223100</v>
      </c>
      <c r="E60" s="13">
        <v>222700</v>
      </c>
      <c r="F60" s="13">
        <v>2379800</v>
      </c>
      <c r="G60" s="13">
        <v>2566300</v>
      </c>
      <c r="H60" s="13">
        <v>312100</v>
      </c>
      <c r="I60" s="13">
        <v>328100</v>
      </c>
      <c r="J60" s="13">
        <v>369900</v>
      </c>
      <c r="K60" s="13"/>
    </row>
    <row r="61" spans="3:11" x14ac:dyDescent="0.2">
      <c r="C61" s="11" t="s">
        <v>69</v>
      </c>
      <c r="D61" s="13">
        <v>1270700</v>
      </c>
      <c r="E61" s="13">
        <v>1508100</v>
      </c>
      <c r="F61" s="13">
        <v>0</v>
      </c>
      <c r="G61" s="13">
        <v>0</v>
      </c>
      <c r="H61" s="13">
        <v>2470400</v>
      </c>
      <c r="I61" s="13">
        <v>2790800</v>
      </c>
      <c r="J61" s="13">
        <v>3030000</v>
      </c>
      <c r="K61" s="13"/>
    </row>
    <row r="62" spans="3:11" x14ac:dyDescent="0.2">
      <c r="C62" s="11" t="s">
        <v>70</v>
      </c>
      <c r="D62" s="13">
        <v>307600</v>
      </c>
      <c r="E62" s="13">
        <v>258200</v>
      </c>
      <c r="F62" s="13">
        <v>57900</v>
      </c>
      <c r="G62" s="13">
        <v>73100</v>
      </c>
      <c r="H62" s="13">
        <v>50900</v>
      </c>
      <c r="I62" s="13">
        <v>44100</v>
      </c>
      <c r="J62" s="13">
        <v>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1801300</v>
      </c>
      <c r="E66" s="13">
        <v>1989000</v>
      </c>
      <c r="F66" s="13">
        <v>2437700</v>
      </c>
      <c r="G66" s="13">
        <v>2639400</v>
      </c>
      <c r="H66" s="13">
        <v>2820200</v>
      </c>
      <c r="I66" s="13">
        <v>3163000</v>
      </c>
      <c r="J66" s="13">
        <v>3468100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213100</v>
      </c>
      <c r="E72" s="13">
        <v>81800</v>
      </c>
      <c r="F72" s="13">
        <v>114800</v>
      </c>
      <c r="G72" s="13">
        <v>30900</v>
      </c>
      <c r="H72" s="13">
        <v>397100</v>
      </c>
      <c r="I72" s="13">
        <v>280100</v>
      </c>
      <c r="J72" s="13">
        <v>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881700</v>
      </c>
      <c r="E76" s="13">
        <v>690900</v>
      </c>
      <c r="F76" s="13">
        <v>548700</v>
      </c>
      <c r="G76" s="13">
        <v>487700</v>
      </c>
      <c r="H76" s="13">
        <v>841900</v>
      </c>
      <c r="I76" s="13">
        <v>688100</v>
      </c>
      <c r="J76" s="13">
        <v>598500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131300</v>
      </c>
      <c r="E81" s="13">
        <v>-32900</v>
      </c>
      <c r="F81" s="13">
        <v>83900</v>
      </c>
      <c r="G81" s="13">
        <v>-366200</v>
      </c>
      <c r="H81" s="13">
        <v>117000</v>
      </c>
      <c r="I81" s="13">
        <v>-3900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107800</v>
      </c>
      <c r="F83" s="13">
        <v>115200</v>
      </c>
      <c r="G83" s="13">
        <v>129000</v>
      </c>
      <c r="H83" s="13">
        <v>131800</v>
      </c>
      <c r="I83" s="13">
        <v>137100</v>
      </c>
      <c r="J83" s="13">
        <v>137400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219900</v>
      </c>
      <c r="E89" s="13">
        <v>164700</v>
      </c>
      <c r="F89" s="13">
        <v>181100</v>
      </c>
      <c r="G89" s="13">
        <v>262000</v>
      </c>
      <c r="H89" s="13">
        <v>271700</v>
      </c>
      <c r="I89" s="13">
        <v>192200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-5400</v>
      </c>
      <c r="F91" s="13" t="s">
        <v>92</v>
      </c>
      <c r="G91" s="13" t="s">
        <v>92</v>
      </c>
      <c r="H91" s="13" t="s">
        <v>92</v>
      </c>
      <c r="I91" s="13">
        <v>-39200</v>
      </c>
      <c r="J91" s="13">
        <v>-46800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-8300</v>
      </c>
      <c r="F94" s="13">
        <v>1800</v>
      </c>
      <c r="G94" s="13">
        <v>-9400</v>
      </c>
      <c r="H94" s="13">
        <v>-13300</v>
      </c>
      <c r="I94" s="13">
        <v>11400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-148900</v>
      </c>
      <c r="F100" s="13">
        <v>-189700</v>
      </c>
      <c r="G100" s="13">
        <v>-251100</v>
      </c>
      <c r="H100" s="13">
        <v>-243900</v>
      </c>
      <c r="I100" s="13">
        <v>-214000</v>
      </c>
      <c r="J100" s="13">
        <v>-182600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61900</v>
      </c>
      <c r="E102" s="13">
        <v>7600</v>
      </c>
      <c r="F102" s="13">
        <v>-6800</v>
      </c>
      <c r="G102" s="13">
        <v>1500</v>
      </c>
      <c r="H102" s="13">
        <v>14500</v>
      </c>
      <c r="I102" s="13">
        <v>-10400</v>
      </c>
      <c r="J102" s="13">
        <v>12500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450200</v>
      </c>
      <c r="E8" s="13">
        <v>279100</v>
      </c>
      <c r="F8" s="13">
        <v>176900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413300</v>
      </c>
      <c r="E9" s="13">
        <v>296900</v>
      </c>
      <c r="F9" s="13">
        <v>231300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36900</v>
      </c>
      <c r="E10" s="13">
        <v>-17700</v>
      </c>
      <c r="F10" s="13">
        <v>-54400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39200</v>
      </c>
      <c r="F12" s="13">
        <v>27900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704300</v>
      </c>
      <c r="E17" s="13">
        <v>566200</v>
      </c>
      <c r="F17" s="13">
        <v>407300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-254100</v>
      </c>
      <c r="E18" s="13">
        <v>-287000</v>
      </c>
      <c r="F18" s="13">
        <v>-230400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10700</v>
      </c>
      <c r="F20" s="13">
        <v>19200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-212600</v>
      </c>
      <c r="E21" s="13">
        <v>-245600</v>
      </c>
      <c r="F21" s="13">
        <v>-181000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-243800</v>
      </c>
      <c r="E23" s="13">
        <v>-276800</v>
      </c>
      <c r="F23" s="13">
        <v>-212500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-4000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-242500</v>
      </c>
      <c r="E26" s="13">
        <v>-272800</v>
      </c>
      <c r="F26" s="13">
        <v>-210500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-358000</v>
      </c>
      <c r="E27" s="13">
        <v>-347100</v>
      </c>
      <c r="F27" s="13">
        <v>-264800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-10700</v>
      </c>
      <c r="F32" s="13">
        <v>-19200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-358000</v>
      </c>
      <c r="E33" s="13">
        <v>-347100</v>
      </c>
      <c r="F33" s="13">
        <v>-264800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-358000</v>
      </c>
      <c r="E35" s="13">
        <v>-347100</v>
      </c>
      <c r="F35" s="13">
        <v>-264800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398500</v>
      </c>
      <c r="F41" s="13">
        <v>226500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139000</v>
      </c>
      <c r="E42" s="13">
        <v>104800</v>
      </c>
      <c r="F42" s="13">
        <v>47200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63600</v>
      </c>
      <c r="E43" s="13">
        <v>40700</v>
      </c>
      <c r="F43" s="13">
        <v>15500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1100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52800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372500</v>
      </c>
      <c r="E46" s="13">
        <v>546100</v>
      </c>
      <c r="F46" s="13">
        <v>342800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3300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243000</v>
      </c>
      <c r="E49" s="13">
        <v>269900</v>
      </c>
      <c r="F49" s="13">
        <v>294400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622500</v>
      </c>
      <c r="E54" s="13">
        <v>820100</v>
      </c>
      <c r="F54" s="13">
        <v>640800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41900</v>
      </c>
      <c r="F57" s="13">
        <v>39500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65200</v>
      </c>
      <c r="E59" s="13">
        <v>41300</v>
      </c>
      <c r="F59" s="13">
        <v>43000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122000</v>
      </c>
      <c r="E60" s="13">
        <v>83200</v>
      </c>
      <c r="F60" s="13">
        <v>134100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7700</v>
      </c>
      <c r="F62" s="13">
        <v>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90900</v>
      </c>
      <c r="F66" s="13">
        <v>145700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1538400</v>
      </c>
      <c r="E70" s="13">
        <v>1423000</v>
      </c>
      <c r="F70" s="13">
        <v>854500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-1109500</v>
      </c>
      <c r="E72" s="13">
        <v>-867000</v>
      </c>
      <c r="F72" s="13">
        <v>-594200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-1044300</v>
      </c>
      <c r="E76" s="13">
        <v>-693800</v>
      </c>
      <c r="F76" s="13">
        <v>-359500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-358000</v>
      </c>
      <c r="E81" s="13">
        <v>-347100</v>
      </c>
      <c r="F81" s="13">
        <v>-264800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30800</v>
      </c>
      <c r="F83" s="13">
        <v>30400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-188500</v>
      </c>
      <c r="E89" s="13">
        <v>-264200</v>
      </c>
      <c r="F89" s="13">
        <v>-176000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-4800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-60300</v>
      </c>
      <c r="F94" s="13">
        <v>-16100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442700</v>
      </c>
      <c r="F100" s="13">
        <v>194400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1700</v>
      </c>
      <c r="F101" s="13">
        <v>-10800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-230600</v>
      </c>
      <c r="E102" s="13">
        <v>119800</v>
      </c>
      <c r="F102" s="13">
        <v>-8500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21600</v>
      </c>
      <c r="E8" s="13">
        <v>29200</v>
      </c>
      <c r="F8" s="13">
        <v>34100</v>
      </c>
      <c r="G8" s="13">
        <v>23400</v>
      </c>
      <c r="H8" s="13">
        <v>22000</v>
      </c>
      <c r="I8" s="13">
        <v>21900</v>
      </c>
      <c r="J8" s="13">
        <v>18700</v>
      </c>
      <c r="K8" s="13"/>
    </row>
    <row r="9" spans="1:11" x14ac:dyDescent="0.2">
      <c r="C9" s="11" t="s">
        <v>22</v>
      </c>
      <c r="D9" s="13">
        <v>9000</v>
      </c>
      <c r="E9" s="13">
        <v>11900</v>
      </c>
      <c r="F9" s="13">
        <v>14000</v>
      </c>
      <c r="G9" s="13">
        <v>10500</v>
      </c>
      <c r="H9" s="13">
        <v>10500</v>
      </c>
      <c r="I9" s="13">
        <v>10100</v>
      </c>
      <c r="J9" s="13">
        <v>9200</v>
      </c>
      <c r="K9" s="13"/>
    </row>
    <row r="10" spans="1:11" x14ac:dyDescent="0.2">
      <c r="C10" s="11" t="s">
        <v>23</v>
      </c>
      <c r="D10" s="13">
        <v>12600</v>
      </c>
      <c r="E10" s="13">
        <v>17400</v>
      </c>
      <c r="F10" s="13">
        <v>20100</v>
      </c>
      <c r="G10" s="13">
        <v>12900</v>
      </c>
      <c r="H10" s="13">
        <v>11500</v>
      </c>
      <c r="I10" s="13">
        <v>11800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7400</v>
      </c>
      <c r="F12" s="13">
        <v>6900</v>
      </c>
      <c r="G12" s="13">
        <v>5100</v>
      </c>
      <c r="H12" s="13">
        <v>4700</v>
      </c>
      <c r="I12" s="13">
        <v>4700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27500</v>
      </c>
      <c r="F17" s="13">
        <v>29000</v>
      </c>
      <c r="G17" s="13">
        <v>22000</v>
      </c>
      <c r="H17" s="13">
        <v>21000</v>
      </c>
      <c r="I17" s="13">
        <v>20800</v>
      </c>
      <c r="J17" s="13">
        <v>21400</v>
      </c>
      <c r="K17" s="13"/>
    </row>
    <row r="18" spans="3:11" x14ac:dyDescent="0.2">
      <c r="C18" s="11" t="s">
        <v>30</v>
      </c>
      <c r="D18" s="13">
        <v>-1300</v>
      </c>
      <c r="E18" s="13">
        <v>1700</v>
      </c>
      <c r="F18" s="13">
        <v>5000</v>
      </c>
      <c r="G18" s="13">
        <v>1400</v>
      </c>
      <c r="H18" s="13">
        <v>1000</v>
      </c>
      <c r="I18" s="13">
        <v>1100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2900</v>
      </c>
      <c r="F21" s="13">
        <v>6000</v>
      </c>
      <c r="G21" s="13">
        <v>2300</v>
      </c>
      <c r="H21" s="13">
        <v>1500</v>
      </c>
      <c r="I21" s="13">
        <v>1700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1900</v>
      </c>
      <c r="F23" s="13">
        <v>5200</v>
      </c>
      <c r="G23" s="13">
        <v>1700</v>
      </c>
      <c r="H23" s="13">
        <v>900</v>
      </c>
      <c r="I23" s="13">
        <v>1100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1600</v>
      </c>
      <c r="F26" s="13">
        <v>4900</v>
      </c>
      <c r="G26" s="13">
        <v>1700</v>
      </c>
      <c r="H26" s="13">
        <v>900</v>
      </c>
      <c r="I26" s="13">
        <v>1100</v>
      </c>
      <c r="J26" s="13">
        <v>-2600</v>
      </c>
      <c r="K26" s="13"/>
    </row>
    <row r="27" spans="3:11" x14ac:dyDescent="0.2">
      <c r="C27" s="11" t="s">
        <v>38</v>
      </c>
      <c r="D27" s="13">
        <v>-1200</v>
      </c>
      <c r="E27" s="13">
        <v>1600</v>
      </c>
      <c r="F27" s="13">
        <v>4900</v>
      </c>
      <c r="G27" s="13">
        <v>1700</v>
      </c>
      <c r="H27" s="13">
        <v>900</v>
      </c>
      <c r="I27" s="13">
        <v>1100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1600</v>
      </c>
      <c r="F33" s="13">
        <v>5400</v>
      </c>
      <c r="G33" s="13">
        <v>1700</v>
      </c>
      <c r="H33" s="13">
        <v>900</v>
      </c>
      <c r="I33" s="13">
        <v>1100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1600</v>
      </c>
      <c r="F35" s="13">
        <v>5400</v>
      </c>
      <c r="G35" s="13">
        <v>1700</v>
      </c>
      <c r="H35" s="13">
        <v>900</v>
      </c>
      <c r="I35" s="13">
        <v>1100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18300</v>
      </c>
      <c r="F41" s="13">
        <v>18500</v>
      </c>
      <c r="G41" s="13">
        <v>11600</v>
      </c>
      <c r="H41" s="13">
        <v>11300</v>
      </c>
      <c r="I41" s="13">
        <v>9400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3800</v>
      </c>
      <c r="G43" s="13">
        <v>4700</v>
      </c>
      <c r="H43" s="13">
        <v>2800</v>
      </c>
      <c r="I43" s="13">
        <v>4100</v>
      </c>
      <c r="J43" s="13">
        <v>2000</v>
      </c>
      <c r="K43" s="13"/>
    </row>
    <row r="44" spans="2:11" x14ac:dyDescent="0.2">
      <c r="C44" s="11" t="s">
        <v>52</v>
      </c>
      <c r="D44" s="13">
        <v>5000</v>
      </c>
      <c r="E44" s="13">
        <v>5200</v>
      </c>
      <c r="F44" s="13">
        <v>4200</v>
      </c>
      <c r="G44" s="13">
        <v>4100</v>
      </c>
      <c r="H44" s="13">
        <v>3700</v>
      </c>
      <c r="I44" s="13">
        <v>4400</v>
      </c>
      <c r="J44" s="13">
        <v>3800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500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24000</v>
      </c>
      <c r="E46" s="13">
        <v>27900</v>
      </c>
      <c r="F46" s="13">
        <v>27200</v>
      </c>
      <c r="G46" s="13">
        <v>20800</v>
      </c>
      <c r="H46" s="13">
        <v>18300</v>
      </c>
      <c r="I46" s="13">
        <v>18300</v>
      </c>
      <c r="J46" s="13">
        <v>16600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>
        <v>2500</v>
      </c>
      <c r="G48" s="13">
        <v>1900</v>
      </c>
      <c r="H48" s="13">
        <v>1200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30700</v>
      </c>
      <c r="F54" s="13">
        <v>30300</v>
      </c>
      <c r="G54" s="13">
        <v>22800</v>
      </c>
      <c r="H54" s="13">
        <v>19600</v>
      </c>
      <c r="I54" s="13">
        <v>19300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1300</v>
      </c>
      <c r="G57" s="13">
        <v>1400</v>
      </c>
      <c r="H57" s="13">
        <v>1300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5100</v>
      </c>
      <c r="F59" s="13">
        <v>6400</v>
      </c>
      <c r="G59" s="13">
        <v>4800</v>
      </c>
      <c r="H59" s="13">
        <v>3300</v>
      </c>
      <c r="I59" s="13">
        <v>4300</v>
      </c>
      <c r="J59" s="13">
        <v>3600</v>
      </c>
      <c r="K59" s="13"/>
    </row>
    <row r="60" spans="3:11" x14ac:dyDescent="0.2">
      <c r="C60" s="11" t="s">
        <v>68</v>
      </c>
      <c r="D60" s="13">
        <v>5500</v>
      </c>
      <c r="E60" s="13">
        <v>6900</v>
      </c>
      <c r="F60" s="13">
        <v>7700</v>
      </c>
      <c r="G60" s="13">
        <v>6300</v>
      </c>
      <c r="H60" s="13">
        <v>4500</v>
      </c>
      <c r="I60" s="13">
        <v>5300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500</v>
      </c>
      <c r="G62" s="13">
        <v>500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7400</v>
      </c>
      <c r="F66" s="13">
        <v>8200</v>
      </c>
      <c r="G66" s="13">
        <v>6700</v>
      </c>
      <c r="H66" s="13">
        <v>4900</v>
      </c>
      <c r="I66" s="13">
        <v>5500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3700</v>
      </c>
      <c r="F72" s="13">
        <v>2100</v>
      </c>
      <c r="G72" s="13">
        <v>-3400</v>
      </c>
      <c r="H72" s="13">
        <v>-5000</v>
      </c>
      <c r="I72" s="13">
        <v>-5900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23400</v>
      </c>
      <c r="F76" s="13">
        <v>22100</v>
      </c>
      <c r="G76" s="13">
        <v>16000</v>
      </c>
      <c r="H76" s="13">
        <v>14700</v>
      </c>
      <c r="I76" s="13">
        <v>13900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1600</v>
      </c>
      <c r="F81" s="13">
        <v>5400</v>
      </c>
      <c r="G81" s="13">
        <v>1700</v>
      </c>
      <c r="H81" s="13">
        <v>900</v>
      </c>
      <c r="I81" s="13">
        <v>1100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2100</v>
      </c>
      <c r="F89" s="13">
        <v>9100</v>
      </c>
      <c r="G89" s="13">
        <v>3000</v>
      </c>
      <c r="H89" s="13">
        <v>3400</v>
      </c>
      <c r="I89" s="13">
        <v>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-2200</v>
      </c>
      <c r="G91" s="13">
        <v>-2100</v>
      </c>
      <c r="H91" s="13">
        <v>-1000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-1800</v>
      </c>
      <c r="G94" s="13">
        <v>-2000</v>
      </c>
      <c r="H94" s="13">
        <v>-1000</v>
      </c>
      <c r="I94" s="13">
        <v>-1400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-1000</v>
      </c>
      <c r="F100" s="13">
        <v>-900</v>
      </c>
      <c r="G100" s="13">
        <v>-400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600</v>
      </c>
      <c r="G101" s="13">
        <v>-300</v>
      </c>
      <c r="H101" s="13">
        <v>-300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-4400</v>
      </c>
      <c r="E102" s="13">
        <v>-200</v>
      </c>
      <c r="F102" s="13">
        <v>7000</v>
      </c>
      <c r="G102" s="13">
        <v>300</v>
      </c>
      <c r="H102" s="13">
        <v>1900</v>
      </c>
      <c r="I102" s="13">
        <v>-1100</v>
      </c>
      <c r="J102" s="13">
        <v>-100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41755</v>
      </c>
      <c r="K7" s="12"/>
    </row>
    <row r="8" spans="1:11" x14ac:dyDescent="0.2">
      <c r="C8" s="11" t="s">
        <v>21</v>
      </c>
      <c r="D8" s="13">
        <v>608900</v>
      </c>
      <c r="E8" s="13">
        <v>569700</v>
      </c>
      <c r="F8" s="13">
        <v>610500</v>
      </c>
      <c r="G8" s="13">
        <v>586500</v>
      </c>
      <c r="H8" s="13">
        <v>570200</v>
      </c>
      <c r="I8" s="13">
        <v>615900</v>
      </c>
      <c r="J8" s="13">
        <v>552000</v>
      </c>
      <c r="K8" s="13"/>
    </row>
    <row r="9" spans="1:11" x14ac:dyDescent="0.2">
      <c r="C9" s="11" t="s">
        <v>22</v>
      </c>
      <c r="D9" s="13">
        <v>470200</v>
      </c>
      <c r="E9" s="13">
        <v>439400</v>
      </c>
      <c r="F9" s="13">
        <v>464900</v>
      </c>
      <c r="G9" s="13">
        <v>446100</v>
      </c>
      <c r="H9" s="13">
        <v>449100</v>
      </c>
      <c r="I9" s="13">
        <v>471400</v>
      </c>
      <c r="J9" s="13">
        <v>410300</v>
      </c>
      <c r="K9" s="13"/>
    </row>
    <row r="10" spans="1:11" x14ac:dyDescent="0.2">
      <c r="C10" s="11" t="s">
        <v>23</v>
      </c>
      <c r="D10" s="13">
        <v>138700</v>
      </c>
      <c r="E10" s="13">
        <v>130300</v>
      </c>
      <c r="F10" s="13">
        <v>145700</v>
      </c>
      <c r="G10" s="13">
        <v>140400</v>
      </c>
      <c r="H10" s="13">
        <v>121000</v>
      </c>
      <c r="I10" s="13">
        <v>144600</v>
      </c>
      <c r="J10" s="13">
        <v>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35600</v>
      </c>
      <c r="F12" s="13">
        <v>35500</v>
      </c>
      <c r="G12" s="13">
        <v>29100</v>
      </c>
      <c r="H12" s="13">
        <v>26900</v>
      </c>
      <c r="I12" s="13">
        <v>24700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609100</v>
      </c>
      <c r="E17" s="13">
        <v>574400</v>
      </c>
      <c r="F17" s="13">
        <v>598100</v>
      </c>
      <c r="G17" s="13">
        <v>571100</v>
      </c>
      <c r="H17" s="13">
        <v>567700</v>
      </c>
      <c r="I17" s="13">
        <v>584700</v>
      </c>
      <c r="J17" s="13">
        <v>515400</v>
      </c>
      <c r="K17" s="13"/>
    </row>
    <row r="18" spans="3:11" x14ac:dyDescent="0.2">
      <c r="C18" s="11" t="s">
        <v>30</v>
      </c>
      <c r="D18" s="13">
        <v>-200</v>
      </c>
      <c r="E18" s="13">
        <v>-4700</v>
      </c>
      <c r="F18" s="13">
        <v>12500</v>
      </c>
      <c r="G18" s="13">
        <v>15400</v>
      </c>
      <c r="H18" s="13">
        <v>2500</v>
      </c>
      <c r="I18" s="13">
        <v>31300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400</v>
      </c>
      <c r="H20" s="13">
        <v>900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17800</v>
      </c>
      <c r="E21" s="13">
        <v>13900</v>
      </c>
      <c r="F21" s="13">
        <v>30400</v>
      </c>
      <c r="G21" s="13">
        <v>34400</v>
      </c>
      <c r="H21" s="13">
        <v>20600</v>
      </c>
      <c r="I21" s="13">
        <v>47200</v>
      </c>
      <c r="J21" s="13">
        <v>52000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0</v>
      </c>
      <c r="E23" s="13">
        <v>-4900</v>
      </c>
      <c r="F23" s="13">
        <v>12400</v>
      </c>
      <c r="G23" s="13">
        <v>15600</v>
      </c>
      <c r="H23" s="13">
        <v>3100</v>
      </c>
      <c r="I23" s="13">
        <v>31700</v>
      </c>
      <c r="J23" s="13">
        <v>37200</v>
      </c>
      <c r="K23" s="13"/>
    </row>
    <row r="24" spans="3:11" x14ac:dyDescent="0.2">
      <c r="C24" s="11" t="s">
        <v>36</v>
      </c>
      <c r="D24" s="13">
        <v>-500</v>
      </c>
      <c r="E24" s="13">
        <v>-4000</v>
      </c>
      <c r="F24" s="13">
        <v>3000</v>
      </c>
      <c r="G24" s="13">
        <v>5200</v>
      </c>
      <c r="H24" s="13">
        <v>1100</v>
      </c>
      <c r="I24" s="13">
        <v>10800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-1000</v>
      </c>
      <c r="F26" s="13">
        <v>9400</v>
      </c>
      <c r="G26" s="13">
        <v>10300</v>
      </c>
      <c r="H26" s="13">
        <v>2100</v>
      </c>
      <c r="I26" s="13">
        <v>20900</v>
      </c>
      <c r="J26" s="13">
        <v>22200</v>
      </c>
      <c r="K26" s="13"/>
    </row>
    <row r="27" spans="3:11" x14ac:dyDescent="0.2">
      <c r="C27" s="11" t="s">
        <v>38</v>
      </c>
      <c r="D27" s="13">
        <v>500</v>
      </c>
      <c r="E27" s="13">
        <v>-1000</v>
      </c>
      <c r="F27" s="13">
        <v>9400</v>
      </c>
      <c r="G27" s="13">
        <v>10300</v>
      </c>
      <c r="H27" s="13">
        <v>2100</v>
      </c>
      <c r="I27" s="13">
        <v>20900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-400</v>
      </c>
      <c r="H32" s="13">
        <v>-900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500</v>
      </c>
      <c r="E33" s="13">
        <v>-1000</v>
      </c>
      <c r="F33" s="13">
        <v>5600</v>
      </c>
      <c r="G33" s="13">
        <v>10300</v>
      </c>
      <c r="H33" s="13">
        <v>2100</v>
      </c>
      <c r="I33" s="13">
        <v>20900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-1000</v>
      </c>
      <c r="F35" s="13">
        <v>5600</v>
      </c>
      <c r="G35" s="13">
        <v>10300</v>
      </c>
      <c r="H35" s="13">
        <v>2100</v>
      </c>
      <c r="I35" s="13">
        <v>20900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35400</v>
      </c>
      <c r="F41" s="13">
        <v>29700</v>
      </c>
      <c r="G41" s="13">
        <v>32600</v>
      </c>
      <c r="H41" s="13">
        <v>28300</v>
      </c>
      <c r="I41" s="13">
        <v>57300</v>
      </c>
      <c r="J41" s="13">
        <v>45100</v>
      </c>
      <c r="K41" s="13"/>
    </row>
    <row r="42" spans="2:11" x14ac:dyDescent="0.2">
      <c r="C42" s="11" t="s">
        <v>50</v>
      </c>
      <c r="D42" s="13">
        <v>1200</v>
      </c>
      <c r="E42" s="13">
        <v>26300</v>
      </c>
      <c r="F42" s="13">
        <v>34500</v>
      </c>
      <c r="G42" s="13">
        <v>32700</v>
      </c>
      <c r="H42" s="13">
        <v>24700</v>
      </c>
      <c r="I42" s="13">
        <v>25300</v>
      </c>
      <c r="J42" s="13">
        <v>25400</v>
      </c>
      <c r="K42" s="13"/>
    </row>
    <row r="43" spans="2:11" x14ac:dyDescent="0.2">
      <c r="C43" s="11" t="s">
        <v>51</v>
      </c>
      <c r="D43" s="13">
        <v>112100</v>
      </c>
      <c r="E43" s="13">
        <v>102600</v>
      </c>
      <c r="F43" s="13">
        <v>84500</v>
      </c>
      <c r="G43" s="13">
        <v>81700</v>
      </c>
      <c r="H43" s="13">
        <v>85500</v>
      </c>
      <c r="I43" s="13">
        <v>90200</v>
      </c>
      <c r="J43" s="13">
        <v>90200</v>
      </c>
      <c r="K43" s="13"/>
    </row>
    <row r="44" spans="2:11" x14ac:dyDescent="0.2">
      <c r="C44" s="11" t="s">
        <v>52</v>
      </c>
      <c r="D44" s="13">
        <v>86800</v>
      </c>
      <c r="E44" s="13">
        <v>78800</v>
      </c>
      <c r="F44" s="13">
        <v>106300</v>
      </c>
      <c r="G44" s="13">
        <v>102900</v>
      </c>
      <c r="H44" s="13">
        <v>100000</v>
      </c>
      <c r="I44" s="13">
        <v>99500</v>
      </c>
      <c r="J44" s="13">
        <v>95600</v>
      </c>
      <c r="K44" s="13"/>
    </row>
    <row r="45" spans="2:11" x14ac:dyDescent="0.2">
      <c r="C45" s="11" t="s">
        <v>53</v>
      </c>
      <c r="D45" s="13">
        <v>11500</v>
      </c>
      <c r="E45" s="13">
        <v>10500</v>
      </c>
      <c r="F45" s="13">
        <v>9100</v>
      </c>
      <c r="G45" s="13">
        <v>7800</v>
      </c>
      <c r="H45" s="13">
        <v>6700</v>
      </c>
      <c r="I45" s="13">
        <v>17800</v>
      </c>
      <c r="J45" s="13">
        <v>18000</v>
      </c>
      <c r="K45" s="13"/>
    </row>
    <row r="46" spans="2:11" x14ac:dyDescent="0.2">
      <c r="C46" s="11" t="s">
        <v>54</v>
      </c>
      <c r="D46" s="13">
        <v>252000</v>
      </c>
      <c r="E46" s="13">
        <v>253700</v>
      </c>
      <c r="F46" s="13">
        <v>264100</v>
      </c>
      <c r="G46" s="13">
        <v>257700</v>
      </c>
      <c r="H46" s="13">
        <v>245200</v>
      </c>
      <c r="I46" s="13">
        <v>290100</v>
      </c>
      <c r="J46" s="13">
        <v>274200</v>
      </c>
      <c r="K46" s="13"/>
    </row>
    <row r="47" spans="2:11" x14ac:dyDescent="0.2">
      <c r="C47" s="11" t="s">
        <v>55</v>
      </c>
      <c r="D47" s="13">
        <v>17700</v>
      </c>
      <c r="E47" s="13">
        <v>6300</v>
      </c>
      <c r="F47" s="13">
        <v>6700</v>
      </c>
      <c r="G47" s="13">
        <v>7200</v>
      </c>
      <c r="H47" s="13">
        <v>6300</v>
      </c>
      <c r="I47" s="13">
        <v>8800</v>
      </c>
      <c r="J47" s="13">
        <v>8700</v>
      </c>
      <c r="K47" s="13"/>
    </row>
    <row r="48" spans="2:11" x14ac:dyDescent="0.2">
      <c r="C48" s="11" t="s">
        <v>56</v>
      </c>
      <c r="D48" s="13">
        <v>78600</v>
      </c>
      <c r="E48" s="13">
        <v>65300</v>
      </c>
      <c r="F48" s="13">
        <v>68100</v>
      </c>
      <c r="G48" s="13">
        <v>66700</v>
      </c>
      <c r="H48" s="13">
        <v>73200</v>
      </c>
      <c r="I48" s="13">
        <v>72800</v>
      </c>
      <c r="J48" s="13">
        <v>65300</v>
      </c>
      <c r="K48" s="13"/>
    </row>
    <row r="49" spans="3:11" x14ac:dyDescent="0.2">
      <c r="C49" s="11" t="s">
        <v>57</v>
      </c>
      <c r="D49" s="13">
        <v>11100</v>
      </c>
      <c r="E49" s="13">
        <v>12800</v>
      </c>
      <c r="F49" s="13">
        <v>11900</v>
      </c>
      <c r="G49" s="13">
        <v>12500</v>
      </c>
      <c r="H49" s="13">
        <v>15800</v>
      </c>
      <c r="I49" s="13">
        <v>7100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11200</v>
      </c>
      <c r="F52" s="13">
        <v>7900</v>
      </c>
      <c r="G52" s="13">
        <v>11300</v>
      </c>
      <c r="H52" s="13">
        <v>9400</v>
      </c>
      <c r="I52" s="13">
        <v>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372700</v>
      </c>
      <c r="E54" s="13">
        <v>349200</v>
      </c>
      <c r="F54" s="13">
        <v>358800</v>
      </c>
      <c r="G54" s="13">
        <v>355400</v>
      </c>
      <c r="H54" s="13">
        <v>349900</v>
      </c>
      <c r="I54" s="13">
        <v>379500</v>
      </c>
      <c r="J54" s="13">
        <v>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44900</v>
      </c>
      <c r="F57" s="13">
        <v>48800</v>
      </c>
      <c r="G57" s="13">
        <v>51500</v>
      </c>
      <c r="H57" s="13">
        <v>43400</v>
      </c>
      <c r="I57" s="13">
        <v>52700</v>
      </c>
      <c r="J57" s="13">
        <v>45900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1400</v>
      </c>
      <c r="H58" s="13">
        <v>600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98100</v>
      </c>
      <c r="E59" s="13">
        <v>89200</v>
      </c>
      <c r="F59" s="13">
        <v>81400</v>
      </c>
      <c r="G59" s="13">
        <v>77700</v>
      </c>
      <c r="H59" s="13">
        <v>77500</v>
      </c>
      <c r="I59" s="13">
        <v>88700</v>
      </c>
      <c r="J59" s="13">
        <v>87000</v>
      </c>
      <c r="K59" s="13"/>
    </row>
    <row r="60" spans="3:11" x14ac:dyDescent="0.2">
      <c r="C60" s="11" t="s">
        <v>68</v>
      </c>
      <c r="D60" s="13">
        <v>146000</v>
      </c>
      <c r="E60" s="13">
        <v>134100</v>
      </c>
      <c r="F60" s="13">
        <v>131300</v>
      </c>
      <c r="G60" s="13">
        <v>130600</v>
      </c>
      <c r="H60" s="13">
        <v>121500</v>
      </c>
      <c r="I60" s="13">
        <v>142000</v>
      </c>
      <c r="J60" s="13">
        <v>133700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27500</v>
      </c>
      <c r="F62" s="13">
        <v>29900</v>
      </c>
      <c r="G62" s="13">
        <v>26600</v>
      </c>
      <c r="H62" s="13">
        <v>27400</v>
      </c>
      <c r="I62" s="13">
        <v>25400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</v>
      </c>
      <c r="E66" s="13">
        <v>161600</v>
      </c>
      <c r="F66" s="13">
        <v>161200</v>
      </c>
      <c r="G66" s="13">
        <v>157100</v>
      </c>
      <c r="H66" s="13">
        <v>148900</v>
      </c>
      <c r="I66" s="13">
        <v>167400</v>
      </c>
      <c r="J66" s="13">
        <v>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</v>
      </c>
      <c r="E72" s="13">
        <v>93600</v>
      </c>
      <c r="F72" s="13">
        <v>107100</v>
      </c>
      <c r="G72" s="13">
        <v>114000</v>
      </c>
      <c r="H72" s="13">
        <v>117300</v>
      </c>
      <c r="I72" s="13">
        <v>132800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>
        <v>187700</v>
      </c>
      <c r="F76" s="13">
        <v>197600</v>
      </c>
      <c r="G76" s="13">
        <v>198300</v>
      </c>
      <c r="H76" s="13">
        <v>201100</v>
      </c>
      <c r="I76" s="13">
        <v>212000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41755</v>
      </c>
      <c r="K80" s="12"/>
    </row>
    <row r="81" spans="3:11" x14ac:dyDescent="0.2">
      <c r="C81" s="11" t="s">
        <v>44</v>
      </c>
      <c r="D81" s="13">
        <v>500</v>
      </c>
      <c r="E81" s="13">
        <v>-1000</v>
      </c>
      <c r="F81" s="13">
        <v>5600</v>
      </c>
      <c r="G81" s="13">
        <v>10300</v>
      </c>
      <c r="H81" s="13">
        <v>2100</v>
      </c>
      <c r="I81" s="13">
        <v>20900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18600</v>
      </c>
      <c r="F83" s="13">
        <v>17800</v>
      </c>
      <c r="G83" s="13">
        <v>18600</v>
      </c>
      <c r="H83" s="13">
        <v>17200</v>
      </c>
      <c r="I83" s="13">
        <v>15300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29500</v>
      </c>
      <c r="F89" s="13">
        <v>30400</v>
      </c>
      <c r="G89" s="13">
        <v>39400</v>
      </c>
      <c r="H89" s="13">
        <v>13300</v>
      </c>
      <c r="I89" s="13">
        <v>53500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-17300</v>
      </c>
      <c r="F91" s="13">
        <v>-18100</v>
      </c>
      <c r="G91" s="13">
        <v>-8500</v>
      </c>
      <c r="H91" s="13">
        <v>-17100</v>
      </c>
      <c r="I91" s="13">
        <v>-21800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-11800</v>
      </c>
      <c r="F94" s="13">
        <v>-19600</v>
      </c>
      <c r="G94" s="13">
        <v>-18200</v>
      </c>
      <c r="H94" s="13">
        <v>-23800</v>
      </c>
      <c r="I94" s="13">
        <v>-24200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-12600</v>
      </c>
      <c r="F96" s="13">
        <v>-12400</v>
      </c>
      <c r="G96" s="13">
        <v>-13700</v>
      </c>
      <c r="H96" s="13">
        <v>-17600</v>
      </c>
      <c r="I96" s="13">
        <v>-17400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-11900</v>
      </c>
      <c r="F100" s="13">
        <v>-13300</v>
      </c>
      <c r="G100" s="13">
        <v>-16300</v>
      </c>
      <c r="H100" s="13">
        <v>-17800</v>
      </c>
      <c r="I100" s="13">
        <v>-16400</v>
      </c>
      <c r="J100" s="13">
        <v>-15300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-600</v>
      </c>
      <c r="G101" s="13">
        <v>-600</v>
      </c>
      <c r="H101" s="13">
        <v>-1000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4700</v>
      </c>
      <c r="E102" s="13">
        <v>6000</v>
      </c>
      <c r="F102" s="13">
        <v>-3100</v>
      </c>
      <c r="G102" s="13">
        <v>4300</v>
      </c>
      <c r="H102" s="13">
        <v>-29300</v>
      </c>
      <c r="I102" s="13">
        <v>12200</v>
      </c>
      <c r="J102" s="13">
        <v>4400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47007000</v>
      </c>
      <c r="E8" s="13">
        <v>44438000</v>
      </c>
      <c r="F8" s="13">
        <v>41138000</v>
      </c>
      <c r="G8" s="13">
        <v>39450000</v>
      </c>
      <c r="H8" s="13">
        <v>40704000</v>
      </c>
      <c r="I8" s="13">
        <v>40362000</v>
      </c>
      <c r="J8" s="13">
        <v>37773000</v>
      </c>
      <c r="K8" s="13"/>
    </row>
    <row r="9" spans="1:11" x14ac:dyDescent="0.2">
      <c r="C9" s="11" t="s">
        <v>22</v>
      </c>
      <c r="D9" s="13">
        <v>21135000</v>
      </c>
      <c r="E9" s="13">
        <v>21190000</v>
      </c>
      <c r="F9" s="13">
        <v>18132000</v>
      </c>
      <c r="G9" s="13">
        <v>16237000</v>
      </c>
      <c r="H9" s="13">
        <v>13947000</v>
      </c>
      <c r="I9" s="13">
        <v>25313000</v>
      </c>
      <c r="J9" s="13">
        <v>20964000</v>
      </c>
      <c r="K9" s="13"/>
    </row>
    <row r="10" spans="1:11" x14ac:dyDescent="0.2">
      <c r="C10" s="11" t="s">
        <v>23</v>
      </c>
      <c r="D10" s="13">
        <v>25872000</v>
      </c>
      <c r="E10" s="13">
        <v>23248000</v>
      </c>
      <c r="F10" s="13">
        <v>23006000</v>
      </c>
      <c r="G10" s="13">
        <v>23213000</v>
      </c>
      <c r="H10" s="13">
        <v>26757000</v>
      </c>
      <c r="I10" s="13">
        <v>15049000</v>
      </c>
      <c r="J10" s="13">
        <v>16809000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35000</v>
      </c>
      <c r="I14" s="13">
        <v>984000</v>
      </c>
      <c r="J14" s="13">
        <v>402000</v>
      </c>
      <c r="K14" s="13"/>
    </row>
    <row r="15" spans="1:11" x14ac:dyDescent="0.2">
      <c r="C15" s="11" t="s">
        <v>28</v>
      </c>
      <c r="D15" s="13">
        <v>2581000</v>
      </c>
      <c r="E15" s="13">
        <v>2329000</v>
      </c>
      <c r="F15" s="13">
        <v>2222000</v>
      </c>
      <c r="G15" s="13">
        <v>1886000</v>
      </c>
      <c r="H15" s="13">
        <v>1835000</v>
      </c>
      <c r="I15" s="13">
        <v>1771000</v>
      </c>
      <c r="J15" s="13">
        <v>1658000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40389000</v>
      </c>
      <c r="E17" s="13">
        <v>39174000</v>
      </c>
      <c r="F17" s="13">
        <v>35172000</v>
      </c>
      <c r="G17" s="13">
        <v>32454000</v>
      </c>
      <c r="H17" s="13">
        <v>32902000</v>
      </c>
      <c r="I17" s="13">
        <v>38424000</v>
      </c>
      <c r="J17" s="13">
        <v>34373000</v>
      </c>
      <c r="K17" s="13"/>
    </row>
    <row r="18" spans="3:11" x14ac:dyDescent="0.2">
      <c r="C18" s="11" t="s">
        <v>30</v>
      </c>
      <c r="D18" s="13">
        <v>6618000</v>
      </c>
      <c r="E18" s="13">
        <v>5264000</v>
      </c>
      <c r="F18" s="13">
        <v>5966000</v>
      </c>
      <c r="G18" s="13">
        <v>6996000</v>
      </c>
      <c r="H18" s="13">
        <v>7802000</v>
      </c>
      <c r="I18" s="13">
        <v>1938000</v>
      </c>
      <c r="J18" s="13">
        <v>3400000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-420000</v>
      </c>
      <c r="E20" s="13">
        <v>-113000</v>
      </c>
      <c r="F20" s="13">
        <v>-466000</v>
      </c>
      <c r="G20" s="13">
        <v>-643000</v>
      </c>
      <c r="H20" s="13">
        <v>-164000</v>
      </c>
      <c r="I20" s="13">
        <v>-216000</v>
      </c>
      <c r="J20" s="13">
        <v>-21000</v>
      </c>
      <c r="K20" s="13"/>
    </row>
    <row r="21" spans="3:11" x14ac:dyDescent="0.2">
      <c r="C21" s="11" t="s">
        <v>33</v>
      </c>
      <c r="D21" s="13">
        <v>8779000</v>
      </c>
      <c r="E21" s="13">
        <v>7480000</v>
      </c>
      <c r="F21" s="13">
        <v>7722000</v>
      </c>
      <c r="G21" s="13">
        <v>8239000</v>
      </c>
      <c r="H21" s="13">
        <v>9473000</v>
      </c>
      <c r="I21" s="13">
        <v>3493000</v>
      </c>
      <c r="J21" s="13">
        <v>5037000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481000</v>
      </c>
      <c r="I22" s="13">
        <v>650000</v>
      </c>
      <c r="J22" s="13">
        <v>852000</v>
      </c>
      <c r="K22" s="13"/>
    </row>
    <row r="23" spans="3:11" x14ac:dyDescent="0.2">
      <c r="C23" s="11" t="s">
        <v>35</v>
      </c>
      <c r="D23" s="13">
        <v>6198000</v>
      </c>
      <c r="E23" s="13">
        <v>5151000</v>
      </c>
      <c r="F23" s="13">
        <v>5500000</v>
      </c>
      <c r="G23" s="13">
        <v>6353000</v>
      </c>
      <c r="H23" s="13">
        <v>7157000</v>
      </c>
      <c r="I23" s="13">
        <v>1072000</v>
      </c>
      <c r="J23" s="13">
        <v>2527000</v>
      </c>
      <c r="K23" s="13"/>
    </row>
    <row r="24" spans="3:11" x14ac:dyDescent="0.2">
      <c r="C24" s="11" t="s">
        <v>36</v>
      </c>
      <c r="D24" s="13">
        <v>1431000</v>
      </c>
      <c r="E24" s="13">
        <v>1216000</v>
      </c>
      <c r="F24" s="13">
        <v>1901000</v>
      </c>
      <c r="G24" s="13">
        <v>2158000</v>
      </c>
      <c r="H24" s="13">
        <v>2631000</v>
      </c>
      <c r="I24" s="13">
        <v>413000</v>
      </c>
      <c r="J24" s="13">
        <v>-8013000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4767000</v>
      </c>
      <c r="E26" s="13">
        <v>3935000</v>
      </c>
      <c r="F26" s="13">
        <v>3599000</v>
      </c>
      <c r="G26" s="13">
        <v>4195000</v>
      </c>
      <c r="H26" s="13">
        <v>4526000</v>
      </c>
      <c r="I26" s="13">
        <v>659000</v>
      </c>
      <c r="J26" s="13">
        <v>10540000</v>
      </c>
      <c r="K26" s="13"/>
    </row>
    <row r="27" spans="3:11" x14ac:dyDescent="0.2">
      <c r="C27" s="11" t="s">
        <v>38</v>
      </c>
      <c r="D27" s="13">
        <v>4767000</v>
      </c>
      <c r="E27" s="13">
        <v>3935000</v>
      </c>
      <c r="F27" s="13">
        <v>3599000</v>
      </c>
      <c r="G27" s="13">
        <v>4195000</v>
      </c>
      <c r="H27" s="13">
        <v>4526000</v>
      </c>
      <c r="I27" s="13">
        <v>659000</v>
      </c>
      <c r="J27" s="13">
        <v>10540000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420000</v>
      </c>
      <c r="E32" s="13">
        <v>113000</v>
      </c>
      <c r="F32" s="13">
        <v>466000</v>
      </c>
      <c r="G32" s="13">
        <v>643000</v>
      </c>
      <c r="H32" s="13">
        <v>164000</v>
      </c>
      <c r="I32" s="13">
        <v>216000</v>
      </c>
      <c r="J32" s="13">
        <v>21000</v>
      </c>
      <c r="K32" s="13"/>
    </row>
    <row r="33" spans="2:11" x14ac:dyDescent="0.2">
      <c r="C33" s="11" t="s">
        <v>44</v>
      </c>
      <c r="D33" s="13">
        <v>4767000</v>
      </c>
      <c r="E33" s="13">
        <v>3935000</v>
      </c>
      <c r="F33" s="13">
        <v>3205000</v>
      </c>
      <c r="G33" s="13">
        <v>4195000</v>
      </c>
      <c r="H33" s="13">
        <v>4526000</v>
      </c>
      <c r="I33" s="13">
        <v>659000</v>
      </c>
      <c r="J33" s="13">
        <v>10540000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4767000</v>
      </c>
      <c r="E35" s="13">
        <v>3935000</v>
      </c>
      <c r="F35" s="13">
        <v>3205000</v>
      </c>
      <c r="G35" s="13">
        <v>4195000</v>
      </c>
      <c r="H35" s="13">
        <v>4526000</v>
      </c>
      <c r="I35" s="13">
        <v>659000</v>
      </c>
      <c r="J35" s="13">
        <v>10540000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2882000</v>
      </c>
      <c r="E41" s="13">
        <v>1565000</v>
      </c>
      <c r="F41" s="13">
        <v>1814000</v>
      </c>
      <c r="G41" s="13">
        <v>2762000</v>
      </c>
      <c r="H41" s="13">
        <v>1972000</v>
      </c>
      <c r="I41" s="13">
        <v>2088000</v>
      </c>
      <c r="J41" s="13">
        <v>2844000</v>
      </c>
      <c r="K41" s="13"/>
    </row>
    <row r="42" spans="2:11" x14ac:dyDescent="0.2">
      <c r="C42" s="11" t="s">
        <v>50</v>
      </c>
      <c r="D42" s="13" t="s">
        <v>92</v>
      </c>
      <c r="E42" s="13">
        <v>203000</v>
      </c>
      <c r="F42" s="13">
        <v>825000</v>
      </c>
      <c r="G42" s="13">
        <v>487000</v>
      </c>
      <c r="H42" s="13">
        <v>1465000</v>
      </c>
      <c r="I42" s="13">
        <v>1217000</v>
      </c>
      <c r="J42" s="13">
        <v>1387000</v>
      </c>
      <c r="K42" s="13"/>
    </row>
    <row r="43" spans="2:11" x14ac:dyDescent="0.2">
      <c r="C43" s="11" t="s">
        <v>51</v>
      </c>
      <c r="D43" s="13">
        <v>2854000</v>
      </c>
      <c r="E43" s="13">
        <v>2314000</v>
      </c>
      <c r="F43" s="13">
        <v>2377000</v>
      </c>
      <c r="G43" s="13">
        <v>2064000</v>
      </c>
      <c r="H43" s="13">
        <v>2139000</v>
      </c>
      <c r="I43" s="13">
        <v>3222000</v>
      </c>
      <c r="J43" s="13">
        <v>1612000</v>
      </c>
      <c r="K43" s="13"/>
    </row>
    <row r="44" spans="2:11" x14ac:dyDescent="0.2">
      <c r="C44" s="11" t="s">
        <v>52</v>
      </c>
      <c r="D44" s="13">
        <v>1251000</v>
      </c>
      <c r="E44" s="13">
        <v>1055000</v>
      </c>
      <c r="F44" s="13">
        <v>1329000</v>
      </c>
      <c r="G44" s="13">
        <v>891000</v>
      </c>
      <c r="H44" s="13">
        <v>697000</v>
      </c>
      <c r="I44" s="13">
        <v>852000</v>
      </c>
      <c r="J44" s="13">
        <v>1063000</v>
      </c>
      <c r="K44" s="13"/>
    </row>
    <row r="45" spans="2:11" x14ac:dyDescent="0.2">
      <c r="C45" s="11" t="s">
        <v>53</v>
      </c>
      <c r="D45" s="13">
        <v>1262000</v>
      </c>
      <c r="E45" s="13">
        <v>1203000</v>
      </c>
      <c r="F45" s="13">
        <v>2958000</v>
      </c>
      <c r="G45" s="13">
        <v>1247000</v>
      </c>
      <c r="H45" s="13">
        <v>2783000</v>
      </c>
      <c r="I45" s="13">
        <v>5054000</v>
      </c>
      <c r="J45" s="13">
        <v>4185000</v>
      </c>
      <c r="K45" s="13"/>
    </row>
    <row r="46" spans="2:11" x14ac:dyDescent="0.2">
      <c r="C46" s="11" t="s">
        <v>54</v>
      </c>
      <c r="D46" s="13">
        <v>8249000</v>
      </c>
      <c r="E46" s="13">
        <v>6340000</v>
      </c>
      <c r="F46" s="13">
        <v>7804000</v>
      </c>
      <c r="G46" s="13">
        <v>7451000</v>
      </c>
      <c r="H46" s="13">
        <v>9056000</v>
      </c>
      <c r="I46" s="13">
        <v>9158000</v>
      </c>
      <c r="J46" s="13">
        <v>9651000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36937000</v>
      </c>
      <c r="E48" s="13">
        <v>34329000</v>
      </c>
      <c r="F48" s="13">
        <v>67223000</v>
      </c>
      <c r="G48" s="13">
        <v>24375000</v>
      </c>
      <c r="H48" s="13">
        <v>23039000</v>
      </c>
      <c r="I48" s="13">
        <v>53198000</v>
      </c>
      <c r="J48" s="13">
        <v>21854000</v>
      </c>
      <c r="K48" s="13"/>
    </row>
    <row r="49" spans="3:11" x14ac:dyDescent="0.2">
      <c r="C49" s="11" t="s">
        <v>57</v>
      </c>
      <c r="D49" s="13">
        <v>14944000</v>
      </c>
      <c r="E49" s="13">
        <v>14611000</v>
      </c>
      <c r="F49" s="13">
        <v>19488000</v>
      </c>
      <c r="G49" s="13">
        <v>14638000</v>
      </c>
      <c r="H49" s="13">
        <v>14655000</v>
      </c>
      <c r="I49" s="13">
        <v>19000000</v>
      </c>
      <c r="J49" s="13">
        <v>14452000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4402000</v>
      </c>
      <c r="E52" s="13">
        <v>4986000</v>
      </c>
      <c r="F52" s="13">
        <v>4664000</v>
      </c>
      <c r="G52" s="13">
        <v>4797000</v>
      </c>
      <c r="H52" s="13">
        <v>6384000</v>
      </c>
      <c r="I52" s="13">
        <v>8521000</v>
      </c>
      <c r="J52" s="13">
        <v>6295000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64532000</v>
      </c>
      <c r="E54" s="13">
        <v>60266000</v>
      </c>
      <c r="F54" s="13">
        <v>53671000</v>
      </c>
      <c r="G54" s="13">
        <v>51261000</v>
      </c>
      <c r="H54" s="13">
        <v>53134000</v>
      </c>
      <c r="I54" s="13">
        <v>54005000</v>
      </c>
      <c r="J54" s="13">
        <v>52252000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3266000</v>
      </c>
      <c r="E57" s="13">
        <v>2976000</v>
      </c>
      <c r="F57" s="13">
        <v>3634000</v>
      </c>
      <c r="G57" s="13">
        <v>2572000</v>
      </c>
      <c r="H57" s="13">
        <v>2743000</v>
      </c>
      <c r="I57" s="13">
        <v>2622000</v>
      </c>
      <c r="J57" s="13">
        <v>2300000</v>
      </c>
      <c r="K57" s="13"/>
    </row>
    <row r="58" spans="3:11" x14ac:dyDescent="0.2">
      <c r="C58" s="11" t="s">
        <v>66</v>
      </c>
      <c r="D58" s="13">
        <v>2287000</v>
      </c>
      <c r="E58" s="13">
        <v>1518000</v>
      </c>
      <c r="F58" s="13">
        <v>2242000</v>
      </c>
      <c r="G58" s="13">
        <v>1131000</v>
      </c>
      <c r="H58" s="13">
        <v>1563000</v>
      </c>
      <c r="I58" s="13">
        <v>1184000</v>
      </c>
      <c r="J58" s="13">
        <v>1547000</v>
      </c>
      <c r="K58" s="13"/>
    </row>
    <row r="59" spans="3:11" x14ac:dyDescent="0.2">
      <c r="C59" s="11" t="s">
        <v>67</v>
      </c>
      <c r="D59" s="13">
        <v>14651000</v>
      </c>
      <c r="E59" s="13">
        <v>14084000</v>
      </c>
      <c r="F59" s="13">
        <v>13083000</v>
      </c>
      <c r="G59" s="13">
        <v>11536000</v>
      </c>
      <c r="H59" s="13">
        <v>13220000</v>
      </c>
      <c r="I59" s="13">
        <v>13041000</v>
      </c>
      <c r="J59" s="13">
        <v>12700000</v>
      </c>
      <c r="K59" s="13"/>
    </row>
    <row r="60" spans="3:11" x14ac:dyDescent="0.2">
      <c r="C60" s="11" t="s">
        <v>68</v>
      </c>
      <c r="D60" s="13">
        <v>20204000</v>
      </c>
      <c r="E60" s="13">
        <v>18578000</v>
      </c>
      <c r="F60" s="13">
        <v>18959000</v>
      </c>
      <c r="G60" s="13">
        <v>15239000</v>
      </c>
      <c r="H60" s="13">
        <v>17526000</v>
      </c>
      <c r="I60" s="13">
        <v>16847000</v>
      </c>
      <c r="J60" s="13">
        <v>14152000</v>
      </c>
      <c r="K60" s="13"/>
    </row>
    <row r="61" spans="3:11" x14ac:dyDescent="0.2">
      <c r="C61" s="11" t="s">
        <v>69</v>
      </c>
      <c r="D61" s="13">
        <v>8873000</v>
      </c>
      <c r="E61" s="13">
        <v>8253000</v>
      </c>
      <c r="F61" s="13">
        <v>6592000</v>
      </c>
      <c r="G61" s="13">
        <v>6201000</v>
      </c>
      <c r="H61" s="13">
        <v>6766000</v>
      </c>
      <c r="I61" s="13">
        <v>8477000</v>
      </c>
      <c r="J61" s="13">
        <v>9795000</v>
      </c>
      <c r="K61" s="13"/>
    </row>
    <row r="62" spans="3:11" x14ac:dyDescent="0.2">
      <c r="C62" s="11" t="s">
        <v>70</v>
      </c>
      <c r="D62" s="13">
        <v>20097000</v>
      </c>
      <c r="E62" s="13">
        <v>19748000</v>
      </c>
      <c r="F62" s="13">
        <v>15590000</v>
      </c>
      <c r="G62" s="13">
        <v>17534000</v>
      </c>
      <c r="H62" s="13">
        <v>17992000</v>
      </c>
      <c r="I62" s="13">
        <v>19868000</v>
      </c>
      <c r="J62" s="13">
        <v>16688000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49174000</v>
      </c>
      <c r="E66" s="13">
        <v>46579000</v>
      </c>
      <c r="F66" s="13">
        <v>41141000</v>
      </c>
      <c r="G66" s="13">
        <v>38974000</v>
      </c>
      <c r="H66" s="13">
        <v>42284000</v>
      </c>
      <c r="I66" s="13">
        <v>45192000</v>
      </c>
      <c r="J66" s="13">
        <v>40609000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12454000</v>
      </c>
      <c r="E72" s="13">
        <v>10039000</v>
      </c>
      <c r="F72" s="13">
        <v>8256000</v>
      </c>
      <c r="G72" s="13">
        <v>7903000</v>
      </c>
      <c r="H72" s="13">
        <v>7623000</v>
      </c>
      <c r="I72" s="13">
        <v>3456000</v>
      </c>
      <c r="J72" s="13">
        <v>3049000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15358000</v>
      </c>
      <c r="E76" s="13">
        <v>13687000</v>
      </c>
      <c r="F76" s="13">
        <v>12530000</v>
      </c>
      <c r="G76" s="13">
        <v>12287000</v>
      </c>
      <c r="H76" s="13">
        <v>10850000</v>
      </c>
      <c r="I76" s="13">
        <v>8813000</v>
      </c>
      <c r="J76" s="13">
        <v>11643000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4767000</v>
      </c>
      <c r="E81" s="13">
        <v>3935000</v>
      </c>
      <c r="F81" s="13">
        <v>3205000</v>
      </c>
      <c r="G81" s="13">
        <v>4195000</v>
      </c>
      <c r="H81" s="13">
        <v>4526000</v>
      </c>
      <c r="I81" s="13">
        <v>659000</v>
      </c>
      <c r="J81" s="13">
        <v>10540000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2581000</v>
      </c>
      <c r="E83" s="13">
        <v>2329000</v>
      </c>
      <c r="F83" s="13">
        <v>2222000</v>
      </c>
      <c r="G83" s="13">
        <v>1886000</v>
      </c>
      <c r="H83" s="13">
        <v>1835000</v>
      </c>
      <c r="I83" s="13">
        <v>1771000</v>
      </c>
      <c r="J83" s="13">
        <v>1658000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8425000</v>
      </c>
      <c r="E89" s="13">
        <v>7014000</v>
      </c>
      <c r="F89" s="13">
        <v>5023000</v>
      </c>
      <c r="G89" s="13">
        <v>7215000</v>
      </c>
      <c r="H89" s="13">
        <v>7927000</v>
      </c>
      <c r="I89" s="13">
        <v>4947000</v>
      </c>
      <c r="J89" s="13">
        <v>4504000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-4936000</v>
      </c>
      <c r="E91" s="13">
        <v>-5168000</v>
      </c>
      <c r="F91" s="13">
        <v>-3891000</v>
      </c>
      <c r="G91" s="13">
        <v>-3391000</v>
      </c>
      <c r="H91" s="13">
        <v>-2945000</v>
      </c>
      <c r="I91" s="13">
        <v>-2249000</v>
      </c>
      <c r="J91" s="13">
        <v>-2568000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-4563000</v>
      </c>
      <c r="E94" s="13">
        <v>-4393000</v>
      </c>
      <c r="F94" s="13">
        <v>-5266000</v>
      </c>
      <c r="G94" s="13">
        <v>-2155000</v>
      </c>
      <c r="H94" s="13">
        <v>-3955000</v>
      </c>
      <c r="I94" s="13">
        <v>-2463000</v>
      </c>
      <c r="J94" s="13">
        <v>-2756000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-980000</v>
      </c>
      <c r="E96" s="13">
        <v>-909000</v>
      </c>
      <c r="F96" s="13">
        <v>-731000</v>
      </c>
      <c r="G96" s="13">
        <v>-509000</v>
      </c>
      <c r="H96" s="13">
        <v>-359000</v>
      </c>
      <c r="I96" s="13">
        <v>-251000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-2880000</v>
      </c>
      <c r="E100" s="13">
        <v>-1726000</v>
      </c>
      <c r="F100" s="13">
        <v>-730000</v>
      </c>
      <c r="G100" s="13">
        <v>-4260000</v>
      </c>
      <c r="H100" s="13">
        <v>-4088000</v>
      </c>
      <c r="I100" s="13">
        <v>-3240000</v>
      </c>
      <c r="J100" s="13">
        <v>-1320000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982000</v>
      </c>
      <c r="E102" s="13">
        <v>895000</v>
      </c>
      <c r="F102" s="13">
        <v>-973000</v>
      </c>
      <c r="G102" s="13">
        <v>800000</v>
      </c>
      <c r="H102" s="13">
        <v>-116000</v>
      </c>
      <c r="I102" s="13">
        <v>-756000</v>
      </c>
      <c r="J102" s="13">
        <v>428000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8620000</v>
      </c>
      <c r="E8" s="13">
        <v>8143000</v>
      </c>
      <c r="F8" s="13">
        <v>7209000</v>
      </c>
      <c r="G8" s="13">
        <v>5826000</v>
      </c>
      <c r="H8" s="13">
        <v>6060000</v>
      </c>
      <c r="I8" s="13">
        <v>6617000</v>
      </c>
      <c r="J8" s="13">
        <v>6769000</v>
      </c>
      <c r="K8" s="13"/>
    </row>
    <row r="9" spans="1:11" x14ac:dyDescent="0.2">
      <c r="C9" s="11" t="s">
        <v>22</v>
      </c>
      <c r="D9" s="13">
        <v>7489000</v>
      </c>
      <c r="E9" s="13">
        <v>6981000</v>
      </c>
      <c r="F9" s="13">
        <v>6147000</v>
      </c>
      <c r="G9" s="13">
        <v>4982000</v>
      </c>
      <c r="H9" s="13">
        <v>5211000</v>
      </c>
      <c r="I9" s="13">
        <v>5672000</v>
      </c>
      <c r="J9" s="13">
        <v>5849000</v>
      </c>
      <c r="K9" s="13"/>
    </row>
    <row r="10" spans="1:11" x14ac:dyDescent="0.2">
      <c r="C10" s="11" t="s">
        <v>23</v>
      </c>
      <c r="D10" s="13">
        <v>1131000</v>
      </c>
      <c r="E10" s="13">
        <v>1162000</v>
      </c>
      <c r="F10" s="13">
        <v>1062000</v>
      </c>
      <c r="G10" s="13">
        <v>844000</v>
      </c>
      <c r="H10" s="13">
        <v>849000</v>
      </c>
      <c r="I10" s="13">
        <v>945000</v>
      </c>
      <c r="J10" s="13">
        <v>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326000</v>
      </c>
      <c r="E14" s="13">
        <v>63000</v>
      </c>
      <c r="F14" s="13">
        <v>82000</v>
      </c>
      <c r="G14" s="13">
        <v>146000</v>
      </c>
      <c r="H14" s="13">
        <v>51000</v>
      </c>
      <c r="I14" s="13">
        <v>83000</v>
      </c>
      <c r="J14" s="13">
        <v>23000</v>
      </c>
      <c r="K14" s="13"/>
    </row>
    <row r="15" spans="1:11" x14ac:dyDescent="0.2">
      <c r="C15" s="11" t="s">
        <v>28</v>
      </c>
      <c r="D15" s="13">
        <v>12000</v>
      </c>
      <c r="E15" s="13">
        <v>8000</v>
      </c>
      <c r="F15" s="13">
        <v>11000</v>
      </c>
      <c r="G15" s="13">
        <v>8000</v>
      </c>
      <c r="H15" s="13">
        <v>14000</v>
      </c>
      <c r="I15" s="13">
        <v>42000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8337000</v>
      </c>
      <c r="E17" s="13">
        <v>7564000</v>
      </c>
      <c r="F17" s="13">
        <v>6738000</v>
      </c>
      <c r="G17" s="13">
        <v>5511000</v>
      </c>
      <c r="H17" s="13">
        <v>5670000</v>
      </c>
      <c r="I17" s="13">
        <v>6239000</v>
      </c>
      <c r="J17" s="13">
        <v>6298000</v>
      </c>
      <c r="K17" s="13"/>
    </row>
    <row r="18" spans="3:11" x14ac:dyDescent="0.2">
      <c r="C18" s="11" t="s">
        <v>30</v>
      </c>
      <c r="D18" s="13">
        <v>283000</v>
      </c>
      <c r="E18" s="13">
        <v>579000</v>
      </c>
      <c r="F18" s="13">
        <v>471000</v>
      </c>
      <c r="G18" s="13">
        <v>315000</v>
      </c>
      <c r="H18" s="13">
        <v>390000</v>
      </c>
      <c r="I18" s="13">
        <v>378000</v>
      </c>
      <c r="J18" s="13">
        <v>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11000</v>
      </c>
      <c r="F20" s="13">
        <v>11000</v>
      </c>
      <c r="G20" s="13">
        <v>13000</v>
      </c>
      <c r="H20" s="13">
        <v>15000</v>
      </c>
      <c r="I20" s="13">
        <v>0</v>
      </c>
      <c r="J20" s="13">
        <v>-4000</v>
      </c>
      <c r="K20" s="13"/>
    </row>
    <row r="21" spans="3:11" x14ac:dyDescent="0.2">
      <c r="C21" s="11" t="s">
        <v>33</v>
      </c>
      <c r="D21" s="13">
        <v>632000</v>
      </c>
      <c r="E21" s="13">
        <v>860000</v>
      </c>
      <c r="F21" s="13">
        <v>715000</v>
      </c>
      <c r="G21" s="13">
        <v>510000</v>
      </c>
      <c r="H21" s="13">
        <v>579000</v>
      </c>
      <c r="I21" s="13">
        <v>591000</v>
      </c>
      <c r="J21" s="13">
        <v>729000</v>
      </c>
      <c r="K21" s="13"/>
    </row>
    <row r="22" spans="3:11" x14ac:dyDescent="0.2">
      <c r="C22" s="11" t="s">
        <v>34</v>
      </c>
      <c r="D22" s="13">
        <v>122000</v>
      </c>
      <c r="E22" s="13">
        <v>96000</v>
      </c>
      <c r="F22" s="13">
        <v>102000</v>
      </c>
      <c r="G22" s="13">
        <v>113000</v>
      </c>
      <c r="H22" s="13">
        <v>113000</v>
      </c>
      <c r="I22" s="13">
        <v>118000</v>
      </c>
      <c r="J22" s="13">
        <v>99000</v>
      </c>
      <c r="K22" s="13"/>
    </row>
    <row r="23" spans="3:11" x14ac:dyDescent="0.2">
      <c r="C23" s="11" t="s">
        <v>35</v>
      </c>
      <c r="D23" s="13">
        <v>171000</v>
      </c>
      <c r="E23" s="13">
        <v>494000</v>
      </c>
      <c r="F23" s="13">
        <v>380000</v>
      </c>
      <c r="G23" s="13">
        <v>215000</v>
      </c>
      <c r="H23" s="13">
        <v>292000</v>
      </c>
      <c r="I23" s="13">
        <v>260000</v>
      </c>
      <c r="J23" s="13">
        <v>368000</v>
      </c>
      <c r="K23" s="13"/>
    </row>
    <row r="24" spans="3:11" x14ac:dyDescent="0.2">
      <c r="C24" s="11" t="s">
        <v>36</v>
      </c>
      <c r="D24" s="13">
        <v>-32000</v>
      </c>
      <c r="E24" s="13">
        <v>78000</v>
      </c>
      <c r="F24" s="13">
        <v>97000</v>
      </c>
      <c r="G24" s="13">
        <v>-424000</v>
      </c>
      <c r="H24" s="13">
        <v>82000</v>
      </c>
      <c r="I24" s="13">
        <v>-70000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416000</v>
      </c>
      <c r="F26" s="13">
        <v>283000</v>
      </c>
      <c r="G26" s="13">
        <v>639000</v>
      </c>
      <c r="H26" s="13">
        <v>210000</v>
      </c>
      <c r="I26" s="13">
        <v>330000</v>
      </c>
      <c r="J26" s="13">
        <v>249000</v>
      </c>
      <c r="K26" s="13"/>
    </row>
    <row r="27" spans="3:11" x14ac:dyDescent="0.2">
      <c r="C27" s="11" t="s">
        <v>38</v>
      </c>
      <c r="D27" s="13">
        <v>226000</v>
      </c>
      <c r="E27" s="13">
        <v>427000</v>
      </c>
      <c r="F27" s="13">
        <v>291000</v>
      </c>
      <c r="G27" s="13">
        <v>640000</v>
      </c>
      <c r="H27" s="13">
        <v>155000</v>
      </c>
      <c r="I27" s="13">
        <v>327000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-186000</v>
      </c>
      <c r="G29" s="13" t="s">
        <v>92</v>
      </c>
      <c r="H29" s="13">
        <v>4000</v>
      </c>
      <c r="I29" s="13">
        <v>-15000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-11000</v>
      </c>
      <c r="F32" s="13">
        <v>-11000</v>
      </c>
      <c r="G32" s="13">
        <v>-13000</v>
      </c>
      <c r="H32" s="13">
        <v>-15000</v>
      </c>
      <c r="I32" s="13">
        <v>0</v>
      </c>
      <c r="J32" s="13">
        <v>4000</v>
      </c>
      <c r="K32" s="13"/>
    </row>
    <row r="33" spans="2:11" x14ac:dyDescent="0.2">
      <c r="C33" s="11" t="s">
        <v>44</v>
      </c>
      <c r="D33" s="13">
        <v>226000</v>
      </c>
      <c r="E33" s="13">
        <v>427000</v>
      </c>
      <c r="F33" s="13">
        <v>105000</v>
      </c>
      <c r="G33" s="13">
        <v>640000</v>
      </c>
      <c r="H33" s="13">
        <v>159000</v>
      </c>
      <c r="I33" s="13">
        <v>312000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427000</v>
      </c>
      <c r="F35" s="13">
        <v>105000</v>
      </c>
      <c r="G35" s="13">
        <v>640000</v>
      </c>
      <c r="H35" s="13">
        <v>159000</v>
      </c>
      <c r="I35" s="13">
        <v>312000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510000</v>
      </c>
      <c r="F41" s="13">
        <v>603000</v>
      </c>
      <c r="G41" s="13">
        <v>707000</v>
      </c>
      <c r="H41" s="13">
        <v>791000</v>
      </c>
      <c r="I41" s="13">
        <v>1121000</v>
      </c>
      <c r="J41" s="13">
        <v>1256000</v>
      </c>
      <c r="K41" s="13"/>
    </row>
    <row r="42" spans="2:11" x14ac:dyDescent="0.2">
      <c r="C42" s="11" t="s">
        <v>50</v>
      </c>
      <c r="D42" s="13">
        <v>19000</v>
      </c>
      <c r="E42" s="13">
        <v>21000</v>
      </c>
      <c r="F42" s="13">
        <v>40000</v>
      </c>
      <c r="G42" s="13">
        <v>30000</v>
      </c>
      <c r="H42" s="13">
        <v>162000</v>
      </c>
      <c r="I42" s="13">
        <v>169000</v>
      </c>
      <c r="J42" s="13">
        <v>110000</v>
      </c>
      <c r="K42" s="13"/>
    </row>
    <row r="43" spans="2:11" x14ac:dyDescent="0.2">
      <c r="C43" s="11" t="s">
        <v>51</v>
      </c>
      <c r="D43" s="13">
        <v>1305000</v>
      </c>
      <c r="E43" s="13">
        <v>1243000</v>
      </c>
      <c r="F43" s="13">
        <v>1166000</v>
      </c>
      <c r="G43" s="13">
        <v>831000</v>
      </c>
      <c r="H43" s="13">
        <v>788000</v>
      </c>
      <c r="I43" s="13">
        <v>872000</v>
      </c>
      <c r="J43" s="13">
        <v>1016000</v>
      </c>
      <c r="K43" s="13"/>
    </row>
    <row r="44" spans="2:11" x14ac:dyDescent="0.2">
      <c r="C44" s="11" t="s">
        <v>52</v>
      </c>
      <c r="D44" s="13">
        <v>1193000</v>
      </c>
      <c r="E44" s="13">
        <v>1031000</v>
      </c>
      <c r="F44" s="13">
        <v>969000</v>
      </c>
      <c r="G44" s="13">
        <v>638000</v>
      </c>
      <c r="H44" s="13">
        <v>625000</v>
      </c>
      <c r="I44" s="13">
        <v>654000</v>
      </c>
      <c r="J44" s="13">
        <v>670000</v>
      </c>
      <c r="K44" s="13"/>
    </row>
    <row r="45" spans="2:11" x14ac:dyDescent="0.2">
      <c r="C45" s="11" t="s">
        <v>53</v>
      </c>
      <c r="D45" s="13">
        <v>137000</v>
      </c>
      <c r="E45" s="13">
        <v>102000</v>
      </c>
      <c r="F45" s="13">
        <v>104000</v>
      </c>
      <c r="G45" s="13">
        <v>78000</v>
      </c>
      <c r="H45" s="13">
        <v>108000</v>
      </c>
      <c r="I45" s="13">
        <v>138000</v>
      </c>
      <c r="J45" s="13">
        <v>113000</v>
      </c>
      <c r="K45" s="13"/>
    </row>
    <row r="46" spans="2:11" x14ac:dyDescent="0.2">
      <c r="C46" s="11" t="s">
        <v>54</v>
      </c>
      <c r="D46" s="13">
        <v>3162000</v>
      </c>
      <c r="E46" s="13">
        <v>2907000</v>
      </c>
      <c r="F46" s="13">
        <v>2882000</v>
      </c>
      <c r="G46" s="13">
        <v>2284000</v>
      </c>
      <c r="H46" s="13">
        <v>2431000</v>
      </c>
      <c r="I46" s="13">
        <v>2954000</v>
      </c>
      <c r="J46" s="13">
        <v>3165000</v>
      </c>
      <c r="K46" s="13"/>
    </row>
    <row r="47" spans="2:11" x14ac:dyDescent="0.2">
      <c r="C47" s="11" t="s">
        <v>55</v>
      </c>
      <c r="D47" s="13">
        <v>219000</v>
      </c>
      <c r="E47" s="13">
        <v>233000</v>
      </c>
      <c r="F47" s="13">
        <v>163000</v>
      </c>
      <c r="G47" s="13">
        <v>150000</v>
      </c>
      <c r="H47" s="13">
        <v>194000</v>
      </c>
      <c r="I47" s="13">
        <v>248000</v>
      </c>
      <c r="J47" s="13">
        <v>257000</v>
      </c>
      <c r="K47" s="13"/>
    </row>
    <row r="48" spans="2:11" x14ac:dyDescent="0.2">
      <c r="C48" s="11" t="s">
        <v>56</v>
      </c>
      <c r="D48" s="13">
        <v>2443000</v>
      </c>
      <c r="E48" s="13">
        <v>1850000</v>
      </c>
      <c r="F48" s="13">
        <v>1807000</v>
      </c>
      <c r="G48" s="13">
        <v>1413000</v>
      </c>
      <c r="H48" s="13">
        <v>1167000</v>
      </c>
      <c r="I48" s="13">
        <v>1176000</v>
      </c>
      <c r="J48" s="13">
        <v>1225000</v>
      </c>
      <c r="K48" s="13"/>
    </row>
    <row r="49" spans="3:11" x14ac:dyDescent="0.2">
      <c r="C49" s="11" t="s">
        <v>57</v>
      </c>
      <c r="D49" s="13">
        <v>733000</v>
      </c>
      <c r="E49" s="13">
        <v>428000</v>
      </c>
      <c r="F49" s="13">
        <v>301000</v>
      </c>
      <c r="G49" s="13">
        <v>199000</v>
      </c>
      <c r="H49" s="13">
        <v>182000</v>
      </c>
      <c r="I49" s="13">
        <v>259000</v>
      </c>
      <c r="J49" s="13">
        <v>333000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663000</v>
      </c>
      <c r="E52" s="13">
        <v>500000</v>
      </c>
      <c r="F52" s="13">
        <v>491000</v>
      </c>
      <c r="G52" s="13">
        <v>814000</v>
      </c>
      <c r="H52" s="13">
        <v>327000</v>
      </c>
      <c r="I52" s="13">
        <v>268000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7220000</v>
      </c>
      <c r="E54" s="13">
        <v>5918000</v>
      </c>
      <c r="F54" s="13">
        <v>5644000</v>
      </c>
      <c r="G54" s="13">
        <v>4860000</v>
      </c>
      <c r="H54" s="13">
        <v>4301000</v>
      </c>
      <c r="I54" s="13">
        <v>4905000</v>
      </c>
      <c r="J54" s="13">
        <v>5129000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1255000</v>
      </c>
      <c r="E57" s="13">
        <v>1217000</v>
      </c>
      <c r="F57" s="13">
        <v>1165000</v>
      </c>
      <c r="G57" s="13">
        <v>819000</v>
      </c>
      <c r="H57" s="13">
        <v>712000</v>
      </c>
      <c r="I57" s="13">
        <v>791000</v>
      </c>
      <c r="J57" s="13">
        <v>804000</v>
      </c>
      <c r="K57" s="13"/>
    </row>
    <row r="58" spans="3:11" x14ac:dyDescent="0.2">
      <c r="C58" s="11" t="s">
        <v>66</v>
      </c>
      <c r="D58" s="13">
        <v>34000</v>
      </c>
      <c r="E58" s="13">
        <v>28000</v>
      </c>
      <c r="F58" s="13">
        <v>40000</v>
      </c>
      <c r="G58" s="13">
        <v>69000</v>
      </c>
      <c r="H58" s="13">
        <v>22000</v>
      </c>
      <c r="I58" s="13">
        <v>65000</v>
      </c>
      <c r="J58" s="13">
        <v>57000</v>
      </c>
      <c r="K58" s="13"/>
    </row>
    <row r="59" spans="3:11" x14ac:dyDescent="0.2">
      <c r="C59" s="11" t="s">
        <v>67</v>
      </c>
      <c r="D59" s="13">
        <v>556000</v>
      </c>
      <c r="E59" s="13">
        <v>502000</v>
      </c>
      <c r="F59" s="13">
        <v>497000</v>
      </c>
      <c r="G59" s="13">
        <v>365000</v>
      </c>
      <c r="H59" s="13">
        <v>355000</v>
      </c>
      <c r="I59" s="13">
        <v>405000</v>
      </c>
      <c r="J59" s="13">
        <v>407000</v>
      </c>
      <c r="K59" s="13"/>
    </row>
    <row r="60" spans="3:11" x14ac:dyDescent="0.2">
      <c r="C60" s="11" t="s">
        <v>68</v>
      </c>
      <c r="D60" s="13">
        <v>1845000</v>
      </c>
      <c r="E60" s="13">
        <v>1747000</v>
      </c>
      <c r="F60" s="13">
        <v>1702000</v>
      </c>
      <c r="G60" s="13">
        <v>1253000</v>
      </c>
      <c r="H60" s="13">
        <v>1089000</v>
      </c>
      <c r="I60" s="13">
        <v>1261000</v>
      </c>
      <c r="J60" s="13">
        <v>1268000</v>
      </c>
      <c r="K60" s="13"/>
    </row>
    <row r="61" spans="3:11" x14ac:dyDescent="0.2">
      <c r="C61" s="11" t="s">
        <v>69</v>
      </c>
      <c r="D61" s="13">
        <v>2476000</v>
      </c>
      <c r="E61" s="13">
        <v>1755000</v>
      </c>
      <c r="F61" s="13">
        <v>1759000</v>
      </c>
      <c r="G61" s="13">
        <v>1595000</v>
      </c>
      <c r="H61" s="13">
        <v>1553000</v>
      </c>
      <c r="I61" s="13">
        <v>1588000</v>
      </c>
      <c r="J61" s="13">
        <v>1567000</v>
      </c>
      <c r="K61" s="13"/>
    </row>
    <row r="62" spans="3:11" x14ac:dyDescent="0.2">
      <c r="C62" s="11" t="s">
        <v>70</v>
      </c>
      <c r="D62" s="13">
        <v>764000</v>
      </c>
      <c r="E62" s="13">
        <v>874000</v>
      </c>
      <c r="F62" s="13">
        <v>1020000</v>
      </c>
      <c r="G62" s="13">
        <v>770000</v>
      </c>
      <c r="H62" s="13">
        <v>828000</v>
      </c>
      <c r="I62" s="13">
        <v>859000</v>
      </c>
      <c r="J62" s="13">
        <v>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5347000</v>
      </c>
      <c r="E66" s="13">
        <v>4573000</v>
      </c>
      <c r="F66" s="13">
        <v>4631000</v>
      </c>
      <c r="G66" s="13">
        <v>3703000</v>
      </c>
      <c r="H66" s="13">
        <v>3573000</v>
      </c>
      <c r="I66" s="13">
        <v>3825000</v>
      </c>
      <c r="J66" s="13">
        <v>3820000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622000</v>
      </c>
      <c r="E72" s="13">
        <v>456000</v>
      </c>
      <c r="F72" s="13">
        <v>86000</v>
      </c>
      <c r="G72" s="13">
        <v>195000</v>
      </c>
      <c r="H72" s="13">
        <v>-410000</v>
      </c>
      <c r="I72" s="13">
        <v>-532000</v>
      </c>
      <c r="J72" s="13">
        <v>-812000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1873000</v>
      </c>
      <c r="E76" s="13">
        <v>1345000</v>
      </c>
      <c r="F76" s="13">
        <v>1013000</v>
      </c>
      <c r="G76" s="13">
        <v>1157000</v>
      </c>
      <c r="H76" s="13">
        <v>728000</v>
      </c>
      <c r="I76" s="13">
        <v>1080000</v>
      </c>
      <c r="J76" s="13">
        <v>937000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226000</v>
      </c>
      <c r="E81" s="13">
        <v>427000</v>
      </c>
      <c r="F81" s="13">
        <v>105000</v>
      </c>
      <c r="G81" s="13">
        <v>640000</v>
      </c>
      <c r="H81" s="13">
        <v>159000</v>
      </c>
      <c r="I81" s="13">
        <v>312000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270000</v>
      </c>
      <c r="F83" s="13">
        <v>233000</v>
      </c>
      <c r="G83" s="13">
        <v>182000</v>
      </c>
      <c r="H83" s="13">
        <v>174000</v>
      </c>
      <c r="I83" s="13">
        <v>213000</v>
      </c>
      <c r="J83" s="13">
        <v>262000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637000</v>
      </c>
      <c r="E89" s="13">
        <v>568000</v>
      </c>
      <c r="F89" s="13">
        <v>554000</v>
      </c>
      <c r="G89" s="13">
        <v>384000</v>
      </c>
      <c r="H89" s="13">
        <v>406000</v>
      </c>
      <c r="I89" s="13">
        <v>483000</v>
      </c>
      <c r="J89" s="13">
        <v>577000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-325000</v>
      </c>
      <c r="F91" s="13">
        <v>-393000</v>
      </c>
      <c r="G91" s="13">
        <v>-322000</v>
      </c>
      <c r="H91" s="13">
        <v>-260000</v>
      </c>
      <c r="I91" s="13">
        <v>-234000</v>
      </c>
      <c r="J91" s="13">
        <v>-209000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-1123000</v>
      </c>
      <c r="E94" s="13">
        <v>-462000</v>
      </c>
      <c r="F94" s="13">
        <v>-581000</v>
      </c>
      <c r="G94" s="13">
        <v>-365000</v>
      </c>
      <c r="H94" s="13">
        <v>-258000</v>
      </c>
      <c r="I94" s="13">
        <v>-246000</v>
      </c>
      <c r="J94" s="13">
        <v>-222000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-35000</v>
      </c>
      <c r="G96" s="13">
        <v>-35000</v>
      </c>
      <c r="H96" s="13">
        <v>-37000</v>
      </c>
      <c r="I96" s="13">
        <v>-40000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479000</v>
      </c>
      <c r="E100" s="13">
        <v>-180000</v>
      </c>
      <c r="F100" s="13">
        <v>-120000</v>
      </c>
      <c r="G100" s="13">
        <v>-88000</v>
      </c>
      <c r="H100" s="13">
        <v>-403000</v>
      </c>
      <c r="I100" s="13">
        <v>-254000</v>
      </c>
      <c r="J100" s="13">
        <v>-150000</v>
      </c>
      <c r="K100" s="13"/>
    </row>
    <row r="101" spans="3:11" x14ac:dyDescent="0.2">
      <c r="C101" s="11" t="s">
        <v>19</v>
      </c>
      <c r="D101" s="13">
        <v>5000</v>
      </c>
      <c r="E101" s="13">
        <v>-16000</v>
      </c>
      <c r="F101" s="13">
        <v>43000</v>
      </c>
      <c r="G101" s="13">
        <v>-15000</v>
      </c>
      <c r="H101" s="13">
        <v>-75000</v>
      </c>
      <c r="I101" s="13">
        <v>-118000</v>
      </c>
      <c r="J101" s="13">
        <v>-8000</v>
      </c>
      <c r="K101" s="13"/>
    </row>
    <row r="102" spans="3:11" x14ac:dyDescent="0.2">
      <c r="C102" s="11" t="s">
        <v>20</v>
      </c>
      <c r="D102" s="13">
        <v>-2000</v>
      </c>
      <c r="E102" s="13">
        <v>-90000</v>
      </c>
      <c r="F102" s="13">
        <v>-104000</v>
      </c>
      <c r="G102" s="13">
        <v>-84000</v>
      </c>
      <c r="H102" s="13">
        <v>-330000</v>
      </c>
      <c r="I102" s="13">
        <v>-135000</v>
      </c>
      <c r="J102" s="13">
        <v>197000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29912000</v>
      </c>
      <c r="E8" s="13">
        <v>29159700</v>
      </c>
      <c r="F8" s="13">
        <v>29350100</v>
      </c>
      <c r="G8" s="13">
        <v>25957600</v>
      </c>
      <c r="H8" s="13">
        <v>26511200</v>
      </c>
      <c r="I8" s="13">
        <v>25011200</v>
      </c>
      <c r="J8" s="13">
        <v>25193400</v>
      </c>
      <c r="K8" s="13"/>
    </row>
    <row r="9" spans="1:11" x14ac:dyDescent="0.2">
      <c r="C9" s="11" t="s">
        <v>22</v>
      </c>
      <c r="D9" s="13">
        <v>15233400</v>
      </c>
      <c r="E9" s="13">
        <v>15057100</v>
      </c>
      <c r="F9" s="13">
        <v>14940000</v>
      </c>
      <c r="G9" s="13">
        <v>12709100</v>
      </c>
      <c r="H9" s="13">
        <v>13262700</v>
      </c>
      <c r="I9" s="13">
        <v>13078100</v>
      </c>
      <c r="J9" s="13">
        <v>12984700</v>
      </c>
      <c r="K9" s="13"/>
    </row>
    <row r="10" spans="1:11" x14ac:dyDescent="0.2">
      <c r="C10" s="11" t="s">
        <v>23</v>
      </c>
      <c r="D10" s="13">
        <v>14678600</v>
      </c>
      <c r="E10" s="13">
        <v>14102500</v>
      </c>
      <c r="F10" s="13">
        <v>14410100</v>
      </c>
      <c r="G10" s="13">
        <v>13248500</v>
      </c>
      <c r="H10" s="13">
        <v>13248500</v>
      </c>
      <c r="I10" s="13">
        <v>11933100</v>
      </c>
      <c r="J10" s="13">
        <v>12208700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415200</v>
      </c>
      <c r="E12" s="13">
        <v>396300</v>
      </c>
      <c r="F12" s="13">
        <v>404600</v>
      </c>
      <c r="G12" s="13">
        <v>393900</v>
      </c>
      <c r="H12" s="13">
        <v>363200</v>
      </c>
      <c r="I12" s="13">
        <v>321700</v>
      </c>
      <c r="J12" s="13">
        <v>325300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720400</v>
      </c>
      <c r="E14" s="13">
        <v>996000</v>
      </c>
      <c r="F14" s="13">
        <v>-111200</v>
      </c>
      <c r="G14" s="13">
        <v>182200</v>
      </c>
      <c r="H14" s="13">
        <v>897800</v>
      </c>
      <c r="I14" s="13">
        <v>22500</v>
      </c>
      <c r="J14" s="13">
        <v>22500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26082900</v>
      </c>
      <c r="E17" s="13">
        <v>25915000</v>
      </c>
      <c r="F17" s="13">
        <v>24984000</v>
      </c>
      <c r="G17" s="13">
        <v>22515300</v>
      </c>
      <c r="H17" s="13">
        <v>23901700</v>
      </c>
      <c r="I17" s="13">
        <v>22466800</v>
      </c>
      <c r="J17" s="13">
        <v>22676200</v>
      </c>
      <c r="K17" s="13"/>
    </row>
    <row r="18" spans="3:11" x14ac:dyDescent="0.2">
      <c r="C18" s="11" t="s">
        <v>30</v>
      </c>
      <c r="D18" s="13">
        <v>3829000</v>
      </c>
      <c r="E18" s="13">
        <v>3244700</v>
      </c>
      <c r="F18" s="13">
        <v>4366100</v>
      </c>
      <c r="G18" s="13">
        <v>3442200</v>
      </c>
      <c r="H18" s="13">
        <v>2609500</v>
      </c>
      <c r="I18" s="13">
        <v>2544400</v>
      </c>
      <c r="J18" s="13">
        <v>2517200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50900</v>
      </c>
      <c r="F20" s="13">
        <v>17700</v>
      </c>
      <c r="G20" s="13">
        <v>-4700</v>
      </c>
      <c r="H20" s="13">
        <v>-8300</v>
      </c>
      <c r="I20" s="13">
        <v>-45000</v>
      </c>
      <c r="J20" s="13">
        <v>7100</v>
      </c>
      <c r="K20" s="13"/>
    </row>
    <row r="21" spans="3:11" x14ac:dyDescent="0.2">
      <c r="C21" s="11" t="s">
        <v>33</v>
      </c>
      <c r="D21" s="13">
        <v>5504600</v>
      </c>
      <c r="E21" s="13">
        <v>5190000</v>
      </c>
      <c r="F21" s="13">
        <v>5536400</v>
      </c>
      <c r="G21" s="13">
        <v>4367600</v>
      </c>
      <c r="H21" s="13">
        <v>4041300</v>
      </c>
      <c r="I21" s="13">
        <v>3630700</v>
      </c>
      <c r="J21" s="13">
        <v>3364500</v>
      </c>
      <c r="K21" s="13"/>
    </row>
    <row r="22" spans="3:11" x14ac:dyDescent="0.2">
      <c r="C22" s="11" t="s">
        <v>34</v>
      </c>
      <c r="D22" s="13">
        <v>473200</v>
      </c>
      <c r="E22" s="13">
        <v>464900</v>
      </c>
      <c r="F22" s="13">
        <v>489700</v>
      </c>
      <c r="G22" s="13">
        <v>326500</v>
      </c>
      <c r="H22" s="13">
        <v>324100</v>
      </c>
      <c r="I22" s="13">
        <v>324100</v>
      </c>
      <c r="J22" s="13">
        <v>318200</v>
      </c>
      <c r="K22" s="13"/>
    </row>
    <row r="23" spans="3:11" x14ac:dyDescent="0.2">
      <c r="C23" s="11" t="s">
        <v>35</v>
      </c>
      <c r="D23" s="13">
        <v>3391400</v>
      </c>
      <c r="E23" s="13">
        <v>2830700</v>
      </c>
      <c r="F23" s="13">
        <v>3894100</v>
      </c>
      <c r="G23" s="13">
        <v>3111000</v>
      </c>
      <c r="H23" s="13">
        <v>2277100</v>
      </c>
      <c r="I23" s="13">
        <v>2175400</v>
      </c>
      <c r="J23" s="13">
        <v>2206100</v>
      </c>
      <c r="K23" s="13"/>
    </row>
    <row r="24" spans="3:11" x14ac:dyDescent="0.2">
      <c r="C24" s="11" t="s">
        <v>36</v>
      </c>
      <c r="D24" s="13">
        <v>938000</v>
      </c>
      <c r="E24" s="13">
        <v>847000</v>
      </c>
      <c r="F24" s="13">
        <v>996000</v>
      </c>
      <c r="G24" s="13">
        <v>951100</v>
      </c>
      <c r="H24" s="13">
        <v>740500</v>
      </c>
      <c r="I24" s="13">
        <v>708600</v>
      </c>
      <c r="J24" s="13">
        <v>714500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2453300</v>
      </c>
      <c r="E26" s="13">
        <v>1983700</v>
      </c>
      <c r="F26" s="13">
        <v>2898100</v>
      </c>
      <c r="G26" s="13">
        <v>2160000</v>
      </c>
      <c r="H26" s="13">
        <v>1536600</v>
      </c>
      <c r="I26" s="13">
        <v>1466800</v>
      </c>
      <c r="J26" s="13">
        <v>1491600</v>
      </c>
      <c r="K26" s="13"/>
    </row>
    <row r="27" spans="3:11" x14ac:dyDescent="0.2">
      <c r="C27" s="11" t="s">
        <v>38</v>
      </c>
      <c r="D27" s="13">
        <v>2265300</v>
      </c>
      <c r="E27" s="13">
        <v>2762100</v>
      </c>
      <c r="F27" s="13">
        <v>2894600</v>
      </c>
      <c r="G27" s="13">
        <v>2034600</v>
      </c>
      <c r="H27" s="13">
        <v>1516500</v>
      </c>
      <c r="I27" s="13">
        <v>1323700</v>
      </c>
      <c r="J27" s="13">
        <v>1682100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-50900</v>
      </c>
      <c r="F32" s="13">
        <v>-17700</v>
      </c>
      <c r="G32" s="13">
        <v>4700</v>
      </c>
      <c r="H32" s="13">
        <v>8300</v>
      </c>
      <c r="I32" s="13">
        <v>45000</v>
      </c>
      <c r="J32" s="13">
        <v>-7100</v>
      </c>
      <c r="K32" s="13"/>
    </row>
    <row r="33" spans="2:11" x14ac:dyDescent="0.2">
      <c r="C33" s="11" t="s">
        <v>44</v>
      </c>
      <c r="D33" s="13">
        <v>2265300</v>
      </c>
      <c r="E33" s="13">
        <v>2762100</v>
      </c>
      <c r="F33" s="13">
        <v>2894600</v>
      </c>
      <c r="G33" s="13">
        <v>2034600</v>
      </c>
      <c r="H33" s="13">
        <v>1516500</v>
      </c>
      <c r="I33" s="13">
        <v>1323700</v>
      </c>
      <c r="J33" s="13">
        <v>1682100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2265300</v>
      </c>
      <c r="E35" s="13">
        <v>2762100</v>
      </c>
      <c r="F35" s="13">
        <v>2894600</v>
      </c>
      <c r="G35" s="13">
        <v>2034600</v>
      </c>
      <c r="H35" s="13">
        <v>1516500</v>
      </c>
      <c r="I35" s="13">
        <v>1323700</v>
      </c>
      <c r="J35" s="13">
        <v>1682100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761800</v>
      </c>
      <c r="E41" s="13">
        <v>992500</v>
      </c>
      <c r="F41" s="13">
        <v>754700</v>
      </c>
      <c r="G41" s="13">
        <v>658900</v>
      </c>
      <c r="H41" s="13">
        <v>613900</v>
      </c>
      <c r="I41" s="13">
        <v>1041000</v>
      </c>
      <c r="J41" s="13">
        <v>1146200</v>
      </c>
      <c r="K41" s="13"/>
    </row>
    <row r="42" spans="2:11" x14ac:dyDescent="0.2">
      <c r="C42" s="11" t="s">
        <v>50</v>
      </c>
      <c r="D42" s="13">
        <v>4295100</v>
      </c>
      <c r="E42" s="13">
        <v>4967000</v>
      </c>
      <c r="F42" s="13">
        <v>4095200</v>
      </c>
      <c r="G42" s="13">
        <v>15452200</v>
      </c>
      <c r="H42" s="13">
        <v>2973800</v>
      </c>
      <c r="I42" s="13">
        <v>2740800</v>
      </c>
      <c r="J42" s="13">
        <v>3385500</v>
      </c>
      <c r="K42" s="13"/>
    </row>
    <row r="43" spans="2:11" x14ac:dyDescent="0.2">
      <c r="C43" s="11" t="s">
        <v>51</v>
      </c>
      <c r="D43" s="13">
        <v>4405100</v>
      </c>
      <c r="E43" s="13">
        <v>3930800</v>
      </c>
      <c r="F43" s="13">
        <v>4157900</v>
      </c>
      <c r="G43" s="13">
        <v>3829000</v>
      </c>
      <c r="H43" s="13">
        <v>3678800</v>
      </c>
      <c r="I43" s="13">
        <v>2283000</v>
      </c>
      <c r="J43" s="13">
        <v>2167100</v>
      </c>
      <c r="K43" s="13"/>
    </row>
    <row r="44" spans="2:11" x14ac:dyDescent="0.2">
      <c r="C44" s="11" t="s">
        <v>52</v>
      </c>
      <c r="D44" s="13">
        <v>2286500</v>
      </c>
      <c r="E44" s="13">
        <v>2116200</v>
      </c>
      <c r="F44" s="13">
        <v>1973100</v>
      </c>
      <c r="G44" s="13">
        <v>1632400</v>
      </c>
      <c r="H44" s="13">
        <v>1625300</v>
      </c>
      <c r="I44" s="13">
        <v>1585100</v>
      </c>
      <c r="J44" s="13">
        <v>1481000</v>
      </c>
      <c r="K44" s="13"/>
    </row>
    <row r="45" spans="2:11" x14ac:dyDescent="0.2">
      <c r="C45" s="11" t="s">
        <v>53</v>
      </c>
      <c r="D45" s="13">
        <v>220000</v>
      </c>
      <c r="E45" s="13">
        <v>217700</v>
      </c>
      <c r="F45" s="13">
        <v>412800</v>
      </c>
      <c r="G45" s="13">
        <v>1036200</v>
      </c>
      <c r="H45" s="13">
        <v>721600</v>
      </c>
      <c r="I45" s="13">
        <v>1193500</v>
      </c>
      <c r="J45" s="13">
        <v>1106000</v>
      </c>
      <c r="K45" s="13"/>
    </row>
    <row r="46" spans="2:11" x14ac:dyDescent="0.2">
      <c r="C46" s="11" t="s">
        <v>54</v>
      </c>
      <c r="D46" s="13">
        <v>11968600</v>
      </c>
      <c r="E46" s="13">
        <v>12224100</v>
      </c>
      <c r="F46" s="13">
        <v>11393700</v>
      </c>
      <c r="G46" s="13">
        <v>22608800</v>
      </c>
      <c r="H46" s="13">
        <v>9460800</v>
      </c>
      <c r="I46" s="13">
        <v>8843400</v>
      </c>
      <c r="J46" s="13">
        <v>9285800</v>
      </c>
      <c r="K46" s="13"/>
    </row>
    <row r="47" spans="2:11" x14ac:dyDescent="0.2">
      <c r="C47" s="11" t="s">
        <v>55</v>
      </c>
      <c r="D47" s="13">
        <v>3001000</v>
      </c>
      <c r="E47" s="13">
        <v>2817700</v>
      </c>
      <c r="F47" s="13">
        <v>3475400</v>
      </c>
      <c r="G47" s="13">
        <v>3570000</v>
      </c>
      <c r="H47" s="13">
        <v>3733200</v>
      </c>
      <c r="I47" s="13">
        <v>2917000</v>
      </c>
      <c r="J47" s="13">
        <v>1889100</v>
      </c>
      <c r="K47" s="13"/>
    </row>
    <row r="48" spans="2:11" x14ac:dyDescent="0.2">
      <c r="C48" s="11" t="s">
        <v>56</v>
      </c>
      <c r="D48" s="13">
        <v>8095800</v>
      </c>
      <c r="E48" s="13">
        <v>7304400</v>
      </c>
      <c r="F48" s="13">
        <v>7103300</v>
      </c>
      <c r="G48" s="13">
        <v>5957100</v>
      </c>
      <c r="H48" s="13">
        <v>5621100</v>
      </c>
      <c r="I48" s="13">
        <v>7571700</v>
      </c>
      <c r="J48" s="13">
        <v>5126700</v>
      </c>
      <c r="K48" s="13"/>
    </row>
    <row r="49" spans="3:11" x14ac:dyDescent="0.2">
      <c r="C49" s="11" t="s">
        <v>57</v>
      </c>
      <c r="D49" s="13">
        <v>29339500</v>
      </c>
      <c r="E49" s="13">
        <v>28916000</v>
      </c>
      <c r="F49" s="13">
        <v>29507400</v>
      </c>
      <c r="G49" s="13">
        <v>18693400</v>
      </c>
      <c r="H49" s="13">
        <v>18665000</v>
      </c>
      <c r="I49" s="13">
        <v>19203200</v>
      </c>
      <c r="J49" s="13">
        <v>19290700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1253900</v>
      </c>
      <c r="E52" s="13">
        <v>994800</v>
      </c>
      <c r="F52" s="13">
        <v>874200</v>
      </c>
      <c r="G52" s="13">
        <v>1158100</v>
      </c>
      <c r="H52" s="13">
        <v>1214800</v>
      </c>
      <c r="I52" s="13">
        <v>1169900</v>
      </c>
      <c r="J52" s="13">
        <v>992500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53658700</v>
      </c>
      <c r="E54" s="13">
        <v>52257000</v>
      </c>
      <c r="F54" s="13">
        <v>52354000</v>
      </c>
      <c r="G54" s="13">
        <v>51987300</v>
      </c>
      <c r="H54" s="13">
        <v>38695000</v>
      </c>
      <c r="I54" s="13">
        <v>37553500</v>
      </c>
      <c r="J54" s="13">
        <v>36584700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4683100</v>
      </c>
      <c r="E57" s="13">
        <v>4347200</v>
      </c>
      <c r="F57" s="13">
        <v>4618000</v>
      </c>
      <c r="G57" s="13">
        <v>4461900</v>
      </c>
      <c r="H57" s="13">
        <v>4286800</v>
      </c>
      <c r="I57" s="13">
        <v>3943800</v>
      </c>
      <c r="J57" s="13">
        <v>3842100</v>
      </c>
      <c r="K57" s="13"/>
    </row>
    <row r="58" spans="3:11" x14ac:dyDescent="0.2">
      <c r="C58" s="11" t="s">
        <v>66</v>
      </c>
      <c r="D58" s="13">
        <v>4726900</v>
      </c>
      <c r="E58" s="13">
        <v>3572400</v>
      </c>
      <c r="F58" s="13">
        <v>3812500</v>
      </c>
      <c r="G58" s="13">
        <v>2505400</v>
      </c>
      <c r="H58" s="13">
        <v>2808200</v>
      </c>
      <c r="I58" s="13">
        <v>2758500</v>
      </c>
      <c r="J58" s="13">
        <v>2478200</v>
      </c>
      <c r="K58" s="13"/>
    </row>
    <row r="59" spans="3:11" x14ac:dyDescent="0.2">
      <c r="C59" s="11" t="s">
        <v>67</v>
      </c>
      <c r="D59" s="13">
        <v>3901200</v>
      </c>
      <c r="E59" s="13">
        <v>3868100</v>
      </c>
      <c r="F59" s="13">
        <v>3942600</v>
      </c>
      <c r="G59" s="13">
        <v>3738000</v>
      </c>
      <c r="H59" s="13">
        <v>4023000</v>
      </c>
      <c r="I59" s="13">
        <v>5866000</v>
      </c>
      <c r="J59" s="13">
        <v>6226800</v>
      </c>
      <c r="K59" s="13"/>
    </row>
    <row r="60" spans="3:11" x14ac:dyDescent="0.2">
      <c r="C60" s="11" t="s">
        <v>68</v>
      </c>
      <c r="D60" s="13">
        <v>13311200</v>
      </c>
      <c r="E60" s="13">
        <v>11787600</v>
      </c>
      <c r="F60" s="13">
        <v>12372000</v>
      </c>
      <c r="G60" s="13">
        <v>10705200</v>
      </c>
      <c r="H60" s="13">
        <v>10885000</v>
      </c>
      <c r="I60" s="13">
        <v>12568300</v>
      </c>
      <c r="J60" s="13">
        <v>12547000</v>
      </c>
      <c r="K60" s="13"/>
    </row>
    <row r="61" spans="3:11" x14ac:dyDescent="0.2">
      <c r="C61" s="11" t="s">
        <v>69</v>
      </c>
      <c r="D61" s="13">
        <v>15228700</v>
      </c>
      <c r="E61" s="13">
        <v>16887100</v>
      </c>
      <c r="F61" s="13">
        <v>18369300</v>
      </c>
      <c r="G61" s="13">
        <v>21810300</v>
      </c>
      <c r="H61" s="13">
        <v>9268000</v>
      </c>
      <c r="I61" s="13">
        <v>7378900</v>
      </c>
      <c r="J61" s="13">
        <v>7778800</v>
      </c>
      <c r="K61" s="13"/>
    </row>
    <row r="62" spans="3:11" x14ac:dyDescent="0.2">
      <c r="C62" s="11" t="s">
        <v>70</v>
      </c>
      <c r="D62" s="13">
        <v>4562400</v>
      </c>
      <c r="E62" s="13">
        <v>4094000</v>
      </c>
      <c r="F62" s="13">
        <v>5614000</v>
      </c>
      <c r="G62" s="13">
        <v>3864500</v>
      </c>
      <c r="H62" s="13">
        <v>3555800</v>
      </c>
      <c r="I62" s="13">
        <v>3713100</v>
      </c>
      <c r="J62" s="13">
        <v>3567600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33264300</v>
      </c>
      <c r="E66" s="13">
        <v>32923700</v>
      </c>
      <c r="F66" s="13">
        <v>35254000</v>
      </c>
      <c r="G66" s="13">
        <v>36480600</v>
      </c>
      <c r="H66" s="13">
        <v>23783400</v>
      </c>
      <c r="I66" s="13">
        <v>23718300</v>
      </c>
      <c r="J66" s="13">
        <v>23934800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19507200</v>
      </c>
      <c r="E72" s="13">
        <v>18803400</v>
      </c>
      <c r="F72" s="13">
        <v>17361400</v>
      </c>
      <c r="G72" s="13">
        <v>14236200</v>
      </c>
      <c r="H72" s="13">
        <v>13548900</v>
      </c>
      <c r="I72" s="13">
        <v>13978300</v>
      </c>
      <c r="J72" s="13">
        <v>13192900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20394400</v>
      </c>
      <c r="E76" s="13">
        <v>19333300</v>
      </c>
      <c r="F76" s="13">
        <v>17100000</v>
      </c>
      <c r="G76" s="13">
        <v>15506600</v>
      </c>
      <c r="H76" s="13">
        <v>14911600</v>
      </c>
      <c r="I76" s="13">
        <v>13835200</v>
      </c>
      <c r="J76" s="13">
        <v>12649900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2265300</v>
      </c>
      <c r="E81" s="13">
        <v>2762100</v>
      </c>
      <c r="F81" s="13">
        <v>2894600</v>
      </c>
      <c r="G81" s="13">
        <v>2034600</v>
      </c>
      <c r="H81" s="13">
        <v>1516500</v>
      </c>
      <c r="I81" s="13">
        <v>1323700</v>
      </c>
      <c r="J81" s="13">
        <v>1682100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1639500</v>
      </c>
      <c r="E83" s="13">
        <v>1893800</v>
      </c>
      <c r="F83" s="13">
        <v>1152100</v>
      </c>
      <c r="G83" s="13">
        <v>929800</v>
      </c>
      <c r="H83" s="13">
        <v>1439600</v>
      </c>
      <c r="I83" s="13">
        <v>1130900</v>
      </c>
      <c r="J83" s="13">
        <v>839900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4073900</v>
      </c>
      <c r="E89" s="13">
        <v>3680000</v>
      </c>
      <c r="F89" s="13">
        <v>3497800</v>
      </c>
      <c r="G89" s="13">
        <v>3138200</v>
      </c>
      <c r="H89" s="13">
        <v>2801100</v>
      </c>
      <c r="I89" s="13">
        <v>2589400</v>
      </c>
      <c r="J89" s="13">
        <v>2786900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-1124900</v>
      </c>
      <c r="E91" s="13">
        <v>-1113100</v>
      </c>
      <c r="F91" s="13">
        <v>-1146200</v>
      </c>
      <c r="G91" s="13">
        <v>-1094200</v>
      </c>
      <c r="H91" s="13">
        <v>-1108400</v>
      </c>
      <c r="I91" s="13">
        <v>-1164000</v>
      </c>
      <c r="J91" s="13">
        <v>-1229000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-1192400</v>
      </c>
      <c r="E94" s="13">
        <v>385600</v>
      </c>
      <c r="F94" s="13">
        <v>-13528800</v>
      </c>
      <c r="G94" s="13">
        <v>-1003100</v>
      </c>
      <c r="H94" s="13">
        <v>-1796800</v>
      </c>
      <c r="I94" s="13">
        <v>-2325600</v>
      </c>
      <c r="J94" s="13">
        <v>-2550300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-1485700</v>
      </c>
      <c r="E96" s="13">
        <v>-509800</v>
      </c>
      <c r="F96" s="13">
        <v>-330000</v>
      </c>
      <c r="G96" s="13">
        <v>-1165200</v>
      </c>
      <c r="H96" s="13">
        <v>-371400</v>
      </c>
      <c r="I96" s="13">
        <v>-363200</v>
      </c>
      <c r="J96" s="13">
        <v>-1003100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-2839000</v>
      </c>
      <c r="E100" s="13">
        <v>-3845600</v>
      </c>
      <c r="F100" s="13">
        <v>9805100</v>
      </c>
      <c r="G100" s="13">
        <v>-1911600</v>
      </c>
      <c r="H100" s="13">
        <v>-1161600</v>
      </c>
      <c r="I100" s="13">
        <v>-422300</v>
      </c>
      <c r="J100" s="13">
        <v>-405700</v>
      </c>
      <c r="K100" s="13"/>
    </row>
    <row r="101" spans="3:11" x14ac:dyDescent="0.2">
      <c r="C101" s="11" t="s">
        <v>19</v>
      </c>
      <c r="D101" s="13">
        <v>-273200</v>
      </c>
      <c r="E101" s="13">
        <v>16600</v>
      </c>
      <c r="F101" s="13">
        <v>321700</v>
      </c>
      <c r="G101" s="13">
        <v>-178600</v>
      </c>
      <c r="H101" s="13">
        <v>-269700</v>
      </c>
      <c r="I101" s="13">
        <v>53200</v>
      </c>
      <c r="J101" s="13">
        <v>-185700</v>
      </c>
      <c r="K101" s="13"/>
    </row>
    <row r="102" spans="3:11" x14ac:dyDescent="0.2">
      <c r="C102" s="11" t="s">
        <v>20</v>
      </c>
      <c r="D102" s="13">
        <v>-230700</v>
      </c>
      <c r="E102" s="13">
        <v>236600</v>
      </c>
      <c r="F102" s="13">
        <v>95800</v>
      </c>
      <c r="G102" s="13">
        <v>45000</v>
      </c>
      <c r="H102" s="13">
        <v>-427000</v>
      </c>
      <c r="I102" s="13">
        <v>-105300</v>
      </c>
      <c r="J102" s="13">
        <v>-354900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189500</v>
      </c>
      <c r="E8" s="13">
        <v>106200</v>
      </c>
      <c r="F8" s="13">
        <v>66200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135700</v>
      </c>
      <c r="E9" s="13">
        <v>74800</v>
      </c>
      <c r="F9" s="13">
        <v>42700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53800</v>
      </c>
      <c r="E10" s="13">
        <v>31400</v>
      </c>
      <c r="F10" s="13">
        <v>23500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26700</v>
      </c>
      <c r="F12" s="13">
        <v>19300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138100</v>
      </c>
      <c r="F17" s="13">
        <v>85100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-87300</v>
      </c>
      <c r="E18" s="13">
        <v>-31800</v>
      </c>
      <c r="F18" s="13">
        <v>-18900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3100</v>
      </c>
      <c r="F20" s="13">
        <v>-4200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-85500</v>
      </c>
      <c r="E21" s="13">
        <v>-27800</v>
      </c>
      <c r="F21" s="13">
        <v>-22600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-87000</v>
      </c>
      <c r="E23" s="13">
        <v>-28800</v>
      </c>
      <c r="F23" s="13">
        <v>-23100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-87300</v>
      </c>
      <c r="E26" s="13">
        <v>-30400</v>
      </c>
      <c r="F26" s="13">
        <v>-23800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-92600</v>
      </c>
      <c r="E27" s="13">
        <v>-34700</v>
      </c>
      <c r="F27" s="13">
        <v>-19400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-3100</v>
      </c>
      <c r="F32" s="13">
        <v>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-92600</v>
      </c>
      <c r="E33" s="13">
        <v>-34700</v>
      </c>
      <c r="F33" s="13">
        <v>-19400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-92600</v>
      </c>
      <c r="E35" s="13">
        <v>-34700</v>
      </c>
      <c r="F35" s="13">
        <v>-19400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6100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210100</v>
      </c>
      <c r="E42" s="13">
        <v>57200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13900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3500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5800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294800</v>
      </c>
      <c r="E46" s="13">
        <v>86400</v>
      </c>
      <c r="F46" s="13">
        <v>21100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2700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303000</v>
      </c>
      <c r="E54" s="13">
        <v>90000</v>
      </c>
      <c r="F54" s="13">
        <v>23500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5000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127500</v>
      </c>
      <c r="E58" s="13">
        <v>127500</v>
      </c>
      <c r="F58" s="13">
        <v>127500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118800</v>
      </c>
      <c r="E59" s="13">
        <v>56300</v>
      </c>
      <c r="F59" s="13">
        <v>32200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255400</v>
      </c>
      <c r="E60" s="13">
        <v>188900</v>
      </c>
      <c r="F60" s="13">
        <v>162600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</v>
      </c>
      <c r="E66" s="13">
        <v>189000</v>
      </c>
      <c r="F66" s="13">
        <v>127300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-278600</v>
      </c>
      <c r="E72" s="13">
        <v>-186000</v>
      </c>
      <c r="F72" s="13">
        <v>-115900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-165900</v>
      </c>
      <c r="F76" s="13">
        <v>-103800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-92600</v>
      </c>
      <c r="E81" s="13">
        <v>-34700</v>
      </c>
      <c r="F81" s="13">
        <v>-19400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-14600</v>
      </c>
      <c r="F89" s="13">
        <v>-12700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-157400</v>
      </c>
      <c r="E94" s="13">
        <v>-54300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230600</v>
      </c>
      <c r="E100" s="13">
        <v>69000</v>
      </c>
      <c r="F100" s="13">
        <v>15700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3363900</v>
      </c>
      <c r="E8" s="13">
        <v>3387700</v>
      </c>
      <c r="F8" s="13">
        <v>3662300</v>
      </c>
      <c r="G8" s="13">
        <v>3391900</v>
      </c>
      <c r="H8" s="13">
        <v>3391300</v>
      </c>
      <c r="I8" s="13">
        <v>3956400</v>
      </c>
      <c r="J8" s="13">
        <v>1723600</v>
      </c>
      <c r="K8" s="13"/>
    </row>
    <row r="9" spans="1:11" x14ac:dyDescent="0.2">
      <c r="C9" s="11" t="s">
        <v>22</v>
      </c>
      <c r="D9" s="13">
        <v>2591700</v>
      </c>
      <c r="E9" s="13">
        <v>2646900</v>
      </c>
      <c r="F9" s="13">
        <v>5753200</v>
      </c>
      <c r="G9" s="13">
        <v>2635300</v>
      </c>
      <c r="H9" s="13">
        <v>2654000</v>
      </c>
      <c r="I9" s="13">
        <v>3123200</v>
      </c>
      <c r="J9" s="13">
        <v>1261100</v>
      </c>
      <c r="K9" s="13"/>
    </row>
    <row r="10" spans="1:11" x14ac:dyDescent="0.2">
      <c r="C10" s="11" t="s">
        <v>23</v>
      </c>
      <c r="D10" s="13">
        <v>772200</v>
      </c>
      <c r="E10" s="13">
        <v>740800</v>
      </c>
      <c r="F10" s="13">
        <v>-2090900</v>
      </c>
      <c r="G10" s="13">
        <v>756600</v>
      </c>
      <c r="H10" s="13">
        <v>737200</v>
      </c>
      <c r="I10" s="13">
        <v>833300</v>
      </c>
      <c r="J10" s="13">
        <v>462400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51000</v>
      </c>
      <c r="F14" s="13">
        <v>900</v>
      </c>
      <c r="G14" s="13">
        <v>400</v>
      </c>
      <c r="H14" s="13">
        <v>8300</v>
      </c>
      <c r="I14" s="13">
        <v>24700</v>
      </c>
      <c r="J14" s="13">
        <v>23300</v>
      </c>
      <c r="K14" s="13"/>
    </row>
    <row r="15" spans="1:11" x14ac:dyDescent="0.2">
      <c r="C15" s="11" t="s">
        <v>28</v>
      </c>
      <c r="D15" s="13">
        <v>325500</v>
      </c>
      <c r="E15" s="13">
        <v>321200</v>
      </c>
      <c r="F15" s="13">
        <v>302100</v>
      </c>
      <c r="G15" s="13">
        <v>289900</v>
      </c>
      <c r="H15" s="13">
        <v>269900</v>
      </c>
      <c r="I15" s="13">
        <v>269500</v>
      </c>
      <c r="J15" s="13">
        <v>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2897200</v>
      </c>
      <c r="E17" s="13">
        <v>3168800</v>
      </c>
      <c r="F17" s="13">
        <v>3493700</v>
      </c>
      <c r="G17" s="13">
        <v>3237200</v>
      </c>
      <c r="H17" s="13">
        <v>3248600</v>
      </c>
      <c r="I17" s="13">
        <v>3791900</v>
      </c>
      <c r="J17" s="13">
        <v>1554000</v>
      </c>
      <c r="K17" s="13"/>
    </row>
    <row r="18" spans="3:11" x14ac:dyDescent="0.2">
      <c r="C18" s="11" t="s">
        <v>30</v>
      </c>
      <c r="D18" s="13">
        <v>466700</v>
      </c>
      <c r="E18" s="13">
        <v>218900</v>
      </c>
      <c r="F18" s="13">
        <v>168600</v>
      </c>
      <c r="G18" s="13">
        <v>154700</v>
      </c>
      <c r="H18" s="13">
        <v>142600</v>
      </c>
      <c r="I18" s="13">
        <v>164500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-14500</v>
      </c>
      <c r="F20" s="13">
        <v>-15400</v>
      </c>
      <c r="G20" s="13">
        <v>62000</v>
      </c>
      <c r="H20" s="13">
        <v>61700</v>
      </c>
      <c r="I20" s="13">
        <v>52400</v>
      </c>
      <c r="J20" s="13">
        <v>32200</v>
      </c>
      <c r="K20" s="13"/>
    </row>
    <row r="21" spans="3:11" x14ac:dyDescent="0.2">
      <c r="C21" s="11" t="s">
        <v>33</v>
      </c>
      <c r="D21" s="13">
        <v>784600</v>
      </c>
      <c r="E21" s="13">
        <v>525600</v>
      </c>
      <c r="F21" s="13">
        <v>455200</v>
      </c>
      <c r="G21" s="13">
        <v>506600</v>
      </c>
      <c r="H21" s="13">
        <v>474200</v>
      </c>
      <c r="I21" s="13">
        <v>486400</v>
      </c>
      <c r="J21" s="13">
        <v>300600</v>
      </c>
      <c r="K21" s="13"/>
    </row>
    <row r="22" spans="3:11" x14ac:dyDescent="0.2">
      <c r="C22" s="11" t="s">
        <v>34</v>
      </c>
      <c r="D22" s="13">
        <v>78700</v>
      </c>
      <c r="E22" s="13">
        <v>86400</v>
      </c>
      <c r="F22" s="13">
        <v>88900</v>
      </c>
      <c r="G22" s="13">
        <v>94200</v>
      </c>
      <c r="H22" s="13">
        <v>105500</v>
      </c>
      <c r="I22" s="13">
        <v>135400</v>
      </c>
      <c r="J22" s="13">
        <v>38100</v>
      </c>
      <c r="K22" s="13"/>
    </row>
    <row r="23" spans="3:11" x14ac:dyDescent="0.2">
      <c r="C23" s="11" t="s">
        <v>35</v>
      </c>
      <c r="D23" s="13">
        <v>380400</v>
      </c>
      <c r="E23" s="13">
        <v>118000</v>
      </c>
      <c r="F23" s="13">
        <v>64200</v>
      </c>
      <c r="G23" s="13">
        <v>122500</v>
      </c>
      <c r="H23" s="13">
        <v>98800</v>
      </c>
      <c r="I23" s="13">
        <v>81500</v>
      </c>
      <c r="J23" s="13">
        <v>163700</v>
      </c>
      <c r="K23" s="13"/>
    </row>
    <row r="24" spans="3:11" x14ac:dyDescent="0.2">
      <c r="C24" s="11" t="s">
        <v>36</v>
      </c>
      <c r="D24" s="13">
        <v>59500</v>
      </c>
      <c r="E24" s="13">
        <v>13700</v>
      </c>
      <c r="F24" s="13">
        <v>-32500</v>
      </c>
      <c r="G24" s="13">
        <v>15300</v>
      </c>
      <c r="H24" s="13">
        <v>13500</v>
      </c>
      <c r="I24" s="13">
        <v>13100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104200</v>
      </c>
      <c r="F26" s="13">
        <v>96700</v>
      </c>
      <c r="G26" s="13">
        <v>107200</v>
      </c>
      <c r="H26" s="13">
        <v>85300</v>
      </c>
      <c r="I26" s="13">
        <v>68300</v>
      </c>
      <c r="J26" s="13">
        <v>109000</v>
      </c>
      <c r="K26" s="13"/>
    </row>
    <row r="27" spans="3:11" x14ac:dyDescent="0.2">
      <c r="C27" s="11" t="s">
        <v>38</v>
      </c>
      <c r="D27" s="13">
        <v>312600</v>
      </c>
      <c r="E27" s="13">
        <v>99800</v>
      </c>
      <c r="F27" s="13">
        <v>91800</v>
      </c>
      <c r="G27" s="13">
        <v>102300</v>
      </c>
      <c r="H27" s="13">
        <v>78500</v>
      </c>
      <c r="I27" s="13">
        <v>64200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36700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14500</v>
      </c>
      <c r="F32" s="13">
        <v>15400</v>
      </c>
      <c r="G32" s="13">
        <v>-62000</v>
      </c>
      <c r="H32" s="13">
        <v>-61700</v>
      </c>
      <c r="I32" s="13">
        <v>-52400</v>
      </c>
      <c r="J32" s="13">
        <v>-32200</v>
      </c>
      <c r="K32" s="13"/>
    </row>
    <row r="33" spans="2:11" x14ac:dyDescent="0.2">
      <c r="C33" s="11" t="s">
        <v>44</v>
      </c>
      <c r="D33" s="13">
        <v>312600</v>
      </c>
      <c r="E33" s="13">
        <v>101500</v>
      </c>
      <c r="F33" s="13">
        <v>128500</v>
      </c>
      <c r="G33" s="13">
        <v>102300</v>
      </c>
      <c r="H33" s="13">
        <v>78500</v>
      </c>
      <c r="I33" s="13">
        <v>64200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312600</v>
      </c>
      <c r="E35" s="13">
        <v>101500</v>
      </c>
      <c r="F35" s="13">
        <v>128500</v>
      </c>
      <c r="G35" s="13">
        <v>102300</v>
      </c>
      <c r="H35" s="13">
        <v>78500</v>
      </c>
      <c r="I35" s="13">
        <v>64200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107300</v>
      </c>
      <c r="F41" s="13">
        <v>106800</v>
      </c>
      <c r="G41" s="13">
        <v>114600</v>
      </c>
      <c r="H41" s="13">
        <v>156900</v>
      </c>
      <c r="I41" s="13">
        <v>108800</v>
      </c>
      <c r="J41" s="13">
        <v>870900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392200</v>
      </c>
      <c r="F43" s="13">
        <v>396400</v>
      </c>
      <c r="G43" s="13">
        <v>395900</v>
      </c>
      <c r="H43" s="13">
        <v>754700</v>
      </c>
      <c r="I43" s="13">
        <v>431900</v>
      </c>
      <c r="J43" s="13">
        <v>240200</v>
      </c>
      <c r="K43" s="13"/>
    </row>
    <row r="44" spans="2:11" x14ac:dyDescent="0.2">
      <c r="C44" s="11" t="s">
        <v>52</v>
      </c>
      <c r="D44" s="13">
        <v>363000</v>
      </c>
      <c r="E44" s="13">
        <v>341000</v>
      </c>
      <c r="F44" s="13">
        <v>358200</v>
      </c>
      <c r="G44" s="13">
        <v>330800</v>
      </c>
      <c r="H44" s="13">
        <v>344600</v>
      </c>
      <c r="I44" s="13">
        <v>401600</v>
      </c>
      <c r="J44" s="13">
        <v>65100</v>
      </c>
      <c r="K44" s="13"/>
    </row>
    <row r="45" spans="2:11" x14ac:dyDescent="0.2">
      <c r="C45" s="11" t="s">
        <v>53</v>
      </c>
      <c r="D45" s="13">
        <v>71700</v>
      </c>
      <c r="E45" s="13">
        <v>57500</v>
      </c>
      <c r="F45" s="13">
        <v>95100</v>
      </c>
      <c r="G45" s="13">
        <v>52000</v>
      </c>
      <c r="H45" s="13">
        <v>47000</v>
      </c>
      <c r="I45" s="13">
        <v>111300</v>
      </c>
      <c r="J45" s="13">
        <v>64200</v>
      </c>
      <c r="K45" s="13"/>
    </row>
    <row r="46" spans="2:11" x14ac:dyDescent="0.2">
      <c r="C46" s="11" t="s">
        <v>54</v>
      </c>
      <c r="D46" s="13">
        <v>917300</v>
      </c>
      <c r="E46" s="13">
        <v>897900</v>
      </c>
      <c r="F46" s="13">
        <v>956400</v>
      </c>
      <c r="G46" s="13">
        <v>893300</v>
      </c>
      <c r="H46" s="13">
        <v>931800</v>
      </c>
      <c r="I46" s="13">
        <v>1008600</v>
      </c>
      <c r="J46" s="13">
        <v>1127500</v>
      </c>
      <c r="K46" s="13"/>
    </row>
    <row r="47" spans="2:11" x14ac:dyDescent="0.2">
      <c r="C47" s="11" t="s">
        <v>55</v>
      </c>
      <c r="D47" s="13">
        <v>689400</v>
      </c>
      <c r="E47" s="13">
        <v>410200</v>
      </c>
      <c r="F47" s="13">
        <v>302000</v>
      </c>
      <c r="G47" s="13">
        <v>292700</v>
      </c>
      <c r="H47" s="13">
        <v>247200</v>
      </c>
      <c r="I47" s="13">
        <v>202700</v>
      </c>
      <c r="J47" s="13">
        <v>115100</v>
      </c>
      <c r="K47" s="13"/>
    </row>
    <row r="48" spans="2:11" x14ac:dyDescent="0.2">
      <c r="C48" s="11" t="s">
        <v>56</v>
      </c>
      <c r="D48" s="13">
        <v>1927100</v>
      </c>
      <c r="E48" s="13">
        <v>1687900</v>
      </c>
      <c r="F48" s="13">
        <v>1645800</v>
      </c>
      <c r="G48" s="13">
        <v>1515600</v>
      </c>
      <c r="H48" s="13">
        <v>1508200</v>
      </c>
      <c r="I48" s="13">
        <v>1574100</v>
      </c>
      <c r="J48" s="13">
        <v>1714500</v>
      </c>
      <c r="K48" s="13"/>
    </row>
    <row r="49" spans="3:11" x14ac:dyDescent="0.2">
      <c r="C49" s="11" t="s">
        <v>57</v>
      </c>
      <c r="D49" s="13">
        <v>1749700</v>
      </c>
      <c r="E49" s="13">
        <v>1825000</v>
      </c>
      <c r="F49" s="13">
        <v>1977600</v>
      </c>
      <c r="G49" s="13">
        <v>1937800</v>
      </c>
      <c r="H49" s="13">
        <v>2015500</v>
      </c>
      <c r="I49" s="13">
        <v>2252800</v>
      </c>
      <c r="J49" s="13">
        <v>2580600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68400</v>
      </c>
      <c r="F52" s="13">
        <v>76300</v>
      </c>
      <c r="G52" s="13">
        <v>58600</v>
      </c>
      <c r="H52" s="13">
        <v>58000</v>
      </c>
      <c r="I52" s="13">
        <v>88300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5345300</v>
      </c>
      <c r="E54" s="13">
        <v>4889400</v>
      </c>
      <c r="F54" s="13">
        <v>4958200</v>
      </c>
      <c r="G54" s="13">
        <v>4698000</v>
      </c>
      <c r="H54" s="13">
        <v>4760600</v>
      </c>
      <c r="I54" s="13">
        <v>5126500</v>
      </c>
      <c r="J54" s="13">
        <v>3244100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219500</v>
      </c>
      <c r="F57" s="13">
        <v>217400</v>
      </c>
      <c r="G57" s="13">
        <v>180900</v>
      </c>
      <c r="H57" s="13">
        <v>150000</v>
      </c>
      <c r="I57" s="13">
        <v>168500</v>
      </c>
      <c r="J57" s="13">
        <v>43700</v>
      </c>
      <c r="K57" s="13"/>
    </row>
    <row r="58" spans="3:11" x14ac:dyDescent="0.2">
      <c r="C58" s="11" t="s">
        <v>66</v>
      </c>
      <c r="D58" s="13">
        <v>91000</v>
      </c>
      <c r="E58" s="13">
        <v>7500</v>
      </c>
      <c r="F58" s="13">
        <v>16100</v>
      </c>
      <c r="G58" s="13">
        <v>23200</v>
      </c>
      <c r="H58" s="13">
        <v>45200</v>
      </c>
      <c r="I58" s="13">
        <v>54400</v>
      </c>
      <c r="J58" s="13">
        <v>19900</v>
      </c>
      <c r="K58" s="13"/>
    </row>
    <row r="59" spans="3:11" x14ac:dyDescent="0.2">
      <c r="C59" s="11" t="s">
        <v>67</v>
      </c>
      <c r="D59" s="13">
        <v>358100</v>
      </c>
      <c r="E59" s="13">
        <v>313500</v>
      </c>
      <c r="F59" s="13">
        <v>325900</v>
      </c>
      <c r="G59" s="13">
        <v>247700</v>
      </c>
      <c r="H59" s="13">
        <v>486300</v>
      </c>
      <c r="I59" s="13">
        <v>261100</v>
      </c>
      <c r="J59" s="13">
        <v>226300</v>
      </c>
      <c r="K59" s="13"/>
    </row>
    <row r="60" spans="3:11" x14ac:dyDescent="0.2">
      <c r="C60" s="11" t="s">
        <v>68</v>
      </c>
      <c r="D60" s="13">
        <v>688300</v>
      </c>
      <c r="E60" s="13">
        <v>540500</v>
      </c>
      <c r="F60" s="13">
        <v>559500</v>
      </c>
      <c r="G60" s="13">
        <v>451900</v>
      </c>
      <c r="H60" s="13">
        <v>441700</v>
      </c>
      <c r="I60" s="13">
        <v>483400</v>
      </c>
      <c r="J60" s="13">
        <v>176800</v>
      </c>
      <c r="K60" s="13"/>
    </row>
    <row r="61" spans="3:11" x14ac:dyDescent="0.2">
      <c r="C61" s="11" t="s">
        <v>69</v>
      </c>
      <c r="D61" s="13">
        <v>1558400</v>
      </c>
      <c r="E61" s="13">
        <v>1666900</v>
      </c>
      <c r="F61" s="13">
        <v>1698000</v>
      </c>
      <c r="G61" s="13">
        <v>1727700</v>
      </c>
      <c r="H61" s="13">
        <v>1885900</v>
      </c>
      <c r="I61" s="13">
        <v>2098000</v>
      </c>
      <c r="J61" s="13">
        <v>866900</v>
      </c>
      <c r="K61" s="13"/>
    </row>
    <row r="62" spans="3:11" x14ac:dyDescent="0.2">
      <c r="C62" s="11" t="s">
        <v>70</v>
      </c>
      <c r="D62" s="13">
        <v>455100</v>
      </c>
      <c r="E62" s="13">
        <v>346100</v>
      </c>
      <c r="F62" s="13">
        <v>373000</v>
      </c>
      <c r="G62" s="13">
        <v>442200</v>
      </c>
      <c r="H62" s="13">
        <v>458500</v>
      </c>
      <c r="I62" s="13">
        <v>494000</v>
      </c>
      <c r="J62" s="13">
        <v>220100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2779400</v>
      </c>
      <c r="E66" s="13">
        <v>2616300</v>
      </c>
      <c r="F66" s="13">
        <v>2713300</v>
      </c>
      <c r="G66" s="13">
        <v>2725000</v>
      </c>
      <c r="H66" s="13">
        <v>2889900</v>
      </c>
      <c r="I66" s="13">
        <v>3173600</v>
      </c>
      <c r="J66" s="13">
        <v>1223200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1400100</v>
      </c>
      <c r="E72" s="13">
        <v>1087500</v>
      </c>
      <c r="F72" s="13">
        <v>981200</v>
      </c>
      <c r="G72" s="13">
        <v>852800</v>
      </c>
      <c r="H72" s="13">
        <v>750500</v>
      </c>
      <c r="I72" s="13">
        <v>672000</v>
      </c>
      <c r="J72" s="13">
        <v>607700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2565800</v>
      </c>
      <c r="E76" s="13">
        <v>2273000</v>
      </c>
      <c r="F76" s="13">
        <v>2244900</v>
      </c>
      <c r="G76" s="13">
        <v>1973000</v>
      </c>
      <c r="H76" s="13">
        <v>1870700</v>
      </c>
      <c r="I76" s="13">
        <v>1953000</v>
      </c>
      <c r="J76" s="13">
        <v>2021000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312600</v>
      </c>
      <c r="E81" s="13">
        <v>101500</v>
      </c>
      <c r="F81" s="13">
        <v>128500</v>
      </c>
      <c r="G81" s="13">
        <v>102300</v>
      </c>
      <c r="H81" s="13">
        <v>78500</v>
      </c>
      <c r="I81" s="13">
        <v>64200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</v>
      </c>
      <c r="E83" s="13">
        <v>321200</v>
      </c>
      <c r="F83" s="13">
        <v>302100</v>
      </c>
      <c r="G83" s="13">
        <v>289900</v>
      </c>
      <c r="H83" s="13">
        <v>269900</v>
      </c>
      <c r="I83" s="13">
        <v>269500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362600</v>
      </c>
      <c r="E89" s="13">
        <v>398600</v>
      </c>
      <c r="F89" s="13">
        <v>410400</v>
      </c>
      <c r="G89" s="13">
        <v>391000</v>
      </c>
      <c r="H89" s="13">
        <v>421000</v>
      </c>
      <c r="I89" s="13">
        <v>275200</v>
      </c>
      <c r="J89" s="13">
        <v>210700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-359500</v>
      </c>
      <c r="E91" s="13">
        <v>-321900</v>
      </c>
      <c r="F91" s="13">
        <v>-274200</v>
      </c>
      <c r="G91" s="13">
        <v>-243500</v>
      </c>
      <c r="H91" s="13">
        <v>-229800</v>
      </c>
      <c r="I91" s="13">
        <v>-228900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-338100</v>
      </c>
      <c r="E94" s="13">
        <v>-342400</v>
      </c>
      <c r="F94" s="13">
        <v>-284100</v>
      </c>
      <c r="G94" s="13">
        <v>-243200</v>
      </c>
      <c r="H94" s="13">
        <v>-229700</v>
      </c>
      <c r="I94" s="13">
        <v>-2323800</v>
      </c>
      <c r="J94" s="13">
        <v>-895400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-47600</v>
      </c>
      <c r="F100" s="13">
        <v>-154900</v>
      </c>
      <c r="G100" s="13">
        <v>-183900</v>
      </c>
      <c r="H100" s="13">
        <v>-139600</v>
      </c>
      <c r="I100" s="13">
        <v>1275600</v>
      </c>
      <c r="J100" s="13">
        <v>1457400</v>
      </c>
      <c r="K100" s="13"/>
    </row>
    <row r="101" spans="3:11" x14ac:dyDescent="0.2">
      <c r="C101" s="11" t="s">
        <v>19</v>
      </c>
      <c r="D101" s="13">
        <v>-4000</v>
      </c>
      <c r="E101" s="13">
        <v>-8200</v>
      </c>
      <c r="F101" s="13">
        <v>20500</v>
      </c>
      <c r="G101" s="13">
        <v>-6300</v>
      </c>
      <c r="H101" s="13">
        <v>-3600</v>
      </c>
      <c r="I101" s="13">
        <v>11000</v>
      </c>
      <c r="J101" s="13">
        <v>-5100</v>
      </c>
      <c r="K101" s="13"/>
    </row>
    <row r="102" spans="3:11" x14ac:dyDescent="0.2">
      <c r="C102" s="11" t="s">
        <v>20</v>
      </c>
      <c r="D102" s="13">
        <v>-34300</v>
      </c>
      <c r="E102" s="13">
        <v>500</v>
      </c>
      <c r="F102" s="13">
        <v>-7900</v>
      </c>
      <c r="G102" s="13">
        <v>-42400</v>
      </c>
      <c r="H102" s="13">
        <v>48100</v>
      </c>
      <c r="I102" s="13">
        <v>-762100</v>
      </c>
      <c r="J102" s="13">
        <v>767600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800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6400</v>
      </c>
      <c r="F12" s="13">
        <v>1000</v>
      </c>
      <c r="G12" s="13">
        <v>27600</v>
      </c>
      <c r="H12" s="13">
        <v>25900</v>
      </c>
      <c r="I12" s="13">
        <v>11800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7500</v>
      </c>
      <c r="G14" s="13">
        <v>0</v>
      </c>
      <c r="H14" s="13">
        <v>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16900</v>
      </c>
      <c r="F17" s="13">
        <v>11200</v>
      </c>
      <c r="G17" s="13">
        <v>600</v>
      </c>
      <c r="H17" s="13">
        <v>37200</v>
      </c>
      <c r="I17" s="13">
        <v>22900</v>
      </c>
      <c r="J17" s="13">
        <v>15900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100</v>
      </c>
      <c r="H18" s="13">
        <v>-37200</v>
      </c>
      <c r="I18" s="13">
        <v>-22800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-800</v>
      </c>
      <c r="H20" s="13">
        <v>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-37000</v>
      </c>
      <c r="I21" s="13">
        <v>-22100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0</v>
      </c>
      <c r="H22" s="13">
        <v>2400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-14300</v>
      </c>
      <c r="E23" s="13">
        <v>-16700</v>
      </c>
      <c r="F23" s="13">
        <v>-11500</v>
      </c>
      <c r="G23" s="13">
        <v>-700</v>
      </c>
      <c r="H23" s="13">
        <v>-39600</v>
      </c>
      <c r="I23" s="13">
        <v>-23300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-16700</v>
      </c>
      <c r="F26" s="13">
        <v>-11500</v>
      </c>
      <c r="G26" s="13">
        <v>-700</v>
      </c>
      <c r="H26" s="13">
        <v>-39600</v>
      </c>
      <c r="I26" s="13">
        <v>-23300</v>
      </c>
      <c r="J26" s="13">
        <v>-17100</v>
      </c>
      <c r="K26" s="13"/>
    </row>
    <row r="27" spans="3:11" x14ac:dyDescent="0.2">
      <c r="C27" s="11" t="s">
        <v>38</v>
      </c>
      <c r="D27" s="13">
        <v>-15100</v>
      </c>
      <c r="E27" s="13">
        <v>-16700</v>
      </c>
      <c r="F27" s="13">
        <v>-11500</v>
      </c>
      <c r="G27" s="13">
        <v>-700</v>
      </c>
      <c r="H27" s="13">
        <v>-39600</v>
      </c>
      <c r="I27" s="13">
        <v>-23300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800</v>
      </c>
      <c r="H32" s="13">
        <v>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-15100</v>
      </c>
      <c r="E33" s="13">
        <v>-16700</v>
      </c>
      <c r="F33" s="13">
        <v>-11500</v>
      </c>
      <c r="G33" s="13">
        <v>-700</v>
      </c>
      <c r="H33" s="13">
        <v>-39600</v>
      </c>
      <c r="I33" s="13">
        <v>-23300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-16700</v>
      </c>
      <c r="F35" s="13">
        <v>-11500</v>
      </c>
      <c r="G35" s="13">
        <v>-700</v>
      </c>
      <c r="H35" s="13">
        <v>-39600</v>
      </c>
      <c r="I35" s="13">
        <v>-23300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6800</v>
      </c>
      <c r="F41" s="13">
        <v>7600</v>
      </c>
      <c r="G41" s="13">
        <v>0</v>
      </c>
      <c r="H41" s="13">
        <v>75900</v>
      </c>
      <c r="I41" s="13">
        <v>51200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1800</v>
      </c>
      <c r="H43" s="13">
        <v>1400</v>
      </c>
      <c r="I43" s="13">
        <v>1700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7200</v>
      </c>
      <c r="F46" s="13">
        <v>8300</v>
      </c>
      <c r="G46" s="13">
        <v>0</v>
      </c>
      <c r="H46" s="13">
        <v>77300</v>
      </c>
      <c r="I46" s="13">
        <v>52800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>
        <v>700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7800</v>
      </c>
      <c r="F54" s="13">
        <v>14300</v>
      </c>
      <c r="G54" s="13">
        <v>0</v>
      </c>
      <c r="H54" s="13">
        <v>78200</v>
      </c>
      <c r="I54" s="13">
        <v>53400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1000</v>
      </c>
      <c r="G57" s="13">
        <v>1500</v>
      </c>
      <c r="H57" s="13">
        <v>2200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9100</v>
      </c>
      <c r="H58" s="13">
        <v>7700</v>
      </c>
      <c r="I58" s="13">
        <v>3100</v>
      </c>
      <c r="J58" s="13">
        <v>12000</v>
      </c>
      <c r="K58" s="13"/>
    </row>
    <row r="59" spans="3:11" x14ac:dyDescent="0.2">
      <c r="C59" s="11" t="s">
        <v>67</v>
      </c>
      <c r="D59" s="13">
        <v>4500</v>
      </c>
      <c r="E59" s="13">
        <v>600</v>
      </c>
      <c r="F59" s="13">
        <v>0</v>
      </c>
      <c r="G59" s="13">
        <v>7200</v>
      </c>
      <c r="H59" s="13">
        <v>6500</v>
      </c>
      <c r="I59" s="13">
        <v>3700</v>
      </c>
      <c r="J59" s="13">
        <v>2300</v>
      </c>
      <c r="K59" s="13"/>
    </row>
    <row r="60" spans="3:11" x14ac:dyDescent="0.2">
      <c r="C60" s="11" t="s">
        <v>68</v>
      </c>
      <c r="D60" s="13">
        <v>5600</v>
      </c>
      <c r="E60" s="13">
        <v>1100</v>
      </c>
      <c r="F60" s="13">
        <v>1000</v>
      </c>
      <c r="G60" s="13">
        <v>800</v>
      </c>
      <c r="H60" s="13">
        <v>16300</v>
      </c>
      <c r="I60" s="13">
        <v>8100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12700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3200</v>
      </c>
      <c r="H62" s="13">
        <v>500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1100</v>
      </c>
      <c r="F66" s="13">
        <v>1000</v>
      </c>
      <c r="G66" s="13">
        <v>800</v>
      </c>
      <c r="H66" s="13">
        <v>29500</v>
      </c>
      <c r="I66" s="13">
        <v>8100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-29000</v>
      </c>
      <c r="F72" s="13">
        <v>-12200</v>
      </c>
      <c r="G72" s="13">
        <v>-700</v>
      </c>
      <c r="H72" s="13">
        <v>-161400</v>
      </c>
      <c r="I72" s="13">
        <v>-121800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6700</v>
      </c>
      <c r="F76" s="13">
        <v>13300</v>
      </c>
      <c r="G76" s="13">
        <v>-700</v>
      </c>
      <c r="H76" s="13">
        <v>48700</v>
      </c>
      <c r="I76" s="13">
        <v>45300</v>
      </c>
      <c r="J76" s="13">
        <v>-94300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-15100</v>
      </c>
      <c r="E81" s="13">
        <v>-16700</v>
      </c>
      <c r="F81" s="13">
        <v>-11500</v>
      </c>
      <c r="G81" s="13">
        <v>-700</v>
      </c>
      <c r="H81" s="13">
        <v>-39600</v>
      </c>
      <c r="I81" s="13">
        <v>-23300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-10300</v>
      </c>
      <c r="F89" s="13">
        <v>-2500</v>
      </c>
      <c r="G89" s="13">
        <v>-400</v>
      </c>
      <c r="H89" s="13">
        <v>-31900</v>
      </c>
      <c r="I89" s="13">
        <v>-19100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-500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-500</v>
      </c>
      <c r="F94" s="13">
        <v>9900</v>
      </c>
      <c r="G94" s="13">
        <v>0</v>
      </c>
      <c r="H94" s="13">
        <v>-500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10100</v>
      </c>
      <c r="F100" s="13">
        <v>200</v>
      </c>
      <c r="G100" s="13">
        <v>200</v>
      </c>
      <c r="H100" s="13">
        <v>57100</v>
      </c>
      <c r="I100" s="13">
        <v>64900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-800</v>
      </c>
      <c r="F102" s="13">
        <v>7500</v>
      </c>
      <c r="G102" s="13">
        <v>-200</v>
      </c>
      <c r="H102" s="13">
        <v>24700</v>
      </c>
      <c r="I102" s="13">
        <v>45700</v>
      </c>
      <c r="J102" s="13">
        <v>-11200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4753100</v>
      </c>
      <c r="E8" s="13">
        <v>4113400</v>
      </c>
      <c r="F8" s="13">
        <v>3818400</v>
      </c>
      <c r="G8" s="13">
        <v>3614500</v>
      </c>
      <c r="H8" s="13">
        <v>3358800</v>
      </c>
      <c r="I8" s="13">
        <v>2713900</v>
      </c>
      <c r="J8" s="13">
        <v>2444000</v>
      </c>
      <c r="K8" s="13"/>
    </row>
    <row r="9" spans="1:11" x14ac:dyDescent="0.2">
      <c r="C9" s="11" t="s">
        <v>22</v>
      </c>
      <c r="D9" s="13">
        <v>749500</v>
      </c>
      <c r="E9" s="13">
        <v>604200</v>
      </c>
      <c r="F9" s="13">
        <v>560700</v>
      </c>
      <c r="G9" s="13">
        <v>548400</v>
      </c>
      <c r="H9" s="13">
        <v>518000</v>
      </c>
      <c r="I9" s="13">
        <v>406000</v>
      </c>
      <c r="J9" s="13">
        <v>309100</v>
      </c>
      <c r="K9" s="13"/>
    </row>
    <row r="10" spans="1:11" x14ac:dyDescent="0.2">
      <c r="C10" s="11" t="s">
        <v>23</v>
      </c>
      <c r="D10" s="13">
        <v>4003600</v>
      </c>
      <c r="E10" s="13">
        <v>3509200</v>
      </c>
      <c r="F10" s="13">
        <v>3257800</v>
      </c>
      <c r="G10" s="13">
        <v>3066100</v>
      </c>
      <c r="H10" s="13">
        <v>2840800</v>
      </c>
      <c r="I10" s="13">
        <v>2307900</v>
      </c>
      <c r="J10" s="13">
        <v>2134900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872900</v>
      </c>
      <c r="E12" s="13">
        <v>746500</v>
      </c>
      <c r="F12" s="13">
        <v>682000</v>
      </c>
      <c r="G12" s="13">
        <v>639400</v>
      </c>
      <c r="H12" s="13">
        <v>582600</v>
      </c>
      <c r="I12" s="13">
        <v>484600</v>
      </c>
      <c r="J12" s="13">
        <v>444200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</v>
      </c>
      <c r="E14" s="13">
        <v>45400</v>
      </c>
      <c r="F14" s="13">
        <v>35400</v>
      </c>
      <c r="G14" s="13">
        <v>48000</v>
      </c>
      <c r="H14" s="13">
        <v>14400</v>
      </c>
      <c r="I14" s="13">
        <v>43800</v>
      </c>
      <c r="J14" s="13">
        <v>14500</v>
      </c>
      <c r="K14" s="13"/>
    </row>
    <row r="15" spans="1:11" x14ac:dyDescent="0.2">
      <c r="C15" s="11" t="s">
        <v>28</v>
      </c>
      <c r="D15" s="13">
        <v>288600</v>
      </c>
      <c r="E15" s="13">
        <v>203000</v>
      </c>
      <c r="F15" s="13">
        <v>189600</v>
      </c>
      <c r="G15" s="13">
        <v>184300</v>
      </c>
      <c r="H15" s="13">
        <v>188700</v>
      </c>
      <c r="I15" s="13">
        <v>157800</v>
      </c>
      <c r="J15" s="13">
        <v>119400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3791700</v>
      </c>
      <c r="E17" s="13">
        <v>3204700</v>
      </c>
      <c r="F17" s="13">
        <v>2956100</v>
      </c>
      <c r="G17" s="13">
        <v>2819500</v>
      </c>
      <c r="H17" s="13">
        <v>2609800</v>
      </c>
      <c r="I17" s="13">
        <v>2204300</v>
      </c>
      <c r="J17" s="13">
        <v>1849000</v>
      </c>
      <c r="K17" s="13"/>
    </row>
    <row r="18" spans="3:11" x14ac:dyDescent="0.2">
      <c r="C18" s="11" t="s">
        <v>30</v>
      </c>
      <c r="D18" s="13">
        <v>961500</v>
      </c>
      <c r="E18" s="13">
        <v>908700</v>
      </c>
      <c r="F18" s="13">
        <v>862300</v>
      </c>
      <c r="G18" s="13">
        <v>794900</v>
      </c>
      <c r="H18" s="13">
        <v>749000</v>
      </c>
      <c r="I18" s="13">
        <v>509600</v>
      </c>
      <c r="J18" s="13">
        <v>595000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36700</v>
      </c>
      <c r="F20" s="13">
        <v>41200</v>
      </c>
      <c r="G20" s="13">
        <v>2600</v>
      </c>
      <c r="H20" s="13">
        <v>8600</v>
      </c>
      <c r="I20" s="13">
        <v>24500</v>
      </c>
      <c r="J20" s="13">
        <v>24900</v>
      </c>
      <c r="K20" s="13"/>
    </row>
    <row r="21" spans="3:11" x14ac:dyDescent="0.2">
      <c r="C21" s="11" t="s">
        <v>33</v>
      </c>
      <c r="D21" s="13">
        <v>1463500</v>
      </c>
      <c r="E21" s="13">
        <v>1226600</v>
      </c>
      <c r="F21" s="13">
        <v>1161100</v>
      </c>
      <c r="G21" s="13">
        <v>1041800</v>
      </c>
      <c r="H21" s="13">
        <v>1007800</v>
      </c>
      <c r="I21" s="13">
        <v>742700</v>
      </c>
      <c r="J21" s="13">
        <v>787100</v>
      </c>
      <c r="K21" s="13"/>
    </row>
    <row r="22" spans="3:11" x14ac:dyDescent="0.2">
      <c r="C22" s="11" t="s">
        <v>34</v>
      </c>
      <c r="D22" s="13">
        <v>29800</v>
      </c>
      <c r="E22" s="13">
        <v>18200</v>
      </c>
      <c r="F22" s="13">
        <v>14700</v>
      </c>
      <c r="G22" s="13">
        <v>15100</v>
      </c>
      <c r="H22" s="13">
        <v>8800</v>
      </c>
      <c r="I22" s="13">
        <v>6800</v>
      </c>
      <c r="J22" s="13">
        <v>3600</v>
      </c>
      <c r="K22" s="13"/>
    </row>
    <row r="23" spans="3:11" x14ac:dyDescent="0.2">
      <c r="C23" s="11" t="s">
        <v>35</v>
      </c>
      <c r="D23" s="13">
        <v>965100</v>
      </c>
      <c r="E23" s="13">
        <v>927200</v>
      </c>
      <c r="F23" s="13">
        <v>888900</v>
      </c>
      <c r="G23" s="13">
        <v>782500</v>
      </c>
      <c r="H23" s="13">
        <v>748900</v>
      </c>
      <c r="I23" s="13">
        <v>527300</v>
      </c>
      <c r="J23" s="13">
        <v>616300</v>
      </c>
      <c r="K23" s="13"/>
    </row>
    <row r="24" spans="3:11" x14ac:dyDescent="0.2">
      <c r="C24" s="11" t="s">
        <v>36</v>
      </c>
      <c r="D24" s="13">
        <v>247900</v>
      </c>
      <c r="E24" s="13">
        <v>260700</v>
      </c>
      <c r="F24" s="13">
        <v>273600</v>
      </c>
      <c r="G24" s="13">
        <v>247600</v>
      </c>
      <c r="H24" s="13">
        <v>268700</v>
      </c>
      <c r="I24" s="13">
        <v>181300</v>
      </c>
      <c r="J24" s="13">
        <v>196200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717200</v>
      </c>
      <c r="E26" s="13">
        <v>666400</v>
      </c>
      <c r="F26" s="13">
        <v>615300</v>
      </c>
      <c r="G26" s="13">
        <v>534900</v>
      </c>
      <c r="H26" s="13">
        <v>480200</v>
      </c>
      <c r="I26" s="13">
        <v>345900</v>
      </c>
      <c r="J26" s="13">
        <v>420100</v>
      </c>
      <c r="K26" s="13"/>
    </row>
    <row r="27" spans="3:11" x14ac:dyDescent="0.2">
      <c r="C27" s="11" t="s">
        <v>38</v>
      </c>
      <c r="D27" s="13">
        <v>727800</v>
      </c>
      <c r="E27" s="13">
        <v>673500</v>
      </c>
      <c r="F27" s="13">
        <v>614400</v>
      </c>
      <c r="G27" s="13">
        <v>529000</v>
      </c>
      <c r="H27" s="13">
        <v>475700</v>
      </c>
      <c r="I27" s="13">
        <v>344500</v>
      </c>
      <c r="J27" s="13">
        <v>416700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-36700</v>
      </c>
      <c r="F32" s="13">
        <v>-41200</v>
      </c>
      <c r="G32" s="13">
        <v>-2600</v>
      </c>
      <c r="H32" s="13">
        <v>-8600</v>
      </c>
      <c r="I32" s="13">
        <v>-24500</v>
      </c>
      <c r="J32" s="13">
        <v>-24900</v>
      </c>
      <c r="K32" s="13"/>
    </row>
    <row r="33" spans="2:11" x14ac:dyDescent="0.2">
      <c r="C33" s="11" t="s">
        <v>44</v>
      </c>
      <c r="D33" s="13">
        <v>727800</v>
      </c>
      <c r="E33" s="13">
        <v>673500</v>
      </c>
      <c r="F33" s="13">
        <v>614400</v>
      </c>
      <c r="G33" s="13">
        <v>529000</v>
      </c>
      <c r="H33" s="13">
        <v>475700</v>
      </c>
      <c r="I33" s="13">
        <v>344500</v>
      </c>
      <c r="J33" s="13">
        <v>416700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727800</v>
      </c>
      <c r="E35" s="13">
        <v>673500</v>
      </c>
      <c r="F35" s="13">
        <v>614400</v>
      </c>
      <c r="G35" s="13">
        <v>529000</v>
      </c>
      <c r="H35" s="13">
        <v>475700</v>
      </c>
      <c r="I35" s="13">
        <v>344500</v>
      </c>
      <c r="J35" s="13">
        <v>416700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2300600</v>
      </c>
      <c r="E41" s="13">
        <v>3323100</v>
      </c>
      <c r="F41" s="13">
        <v>2909300</v>
      </c>
      <c r="G41" s="13">
        <v>2882400</v>
      </c>
      <c r="H41" s="13">
        <v>2697600</v>
      </c>
      <c r="I41" s="13">
        <v>1306200</v>
      </c>
      <c r="J41" s="13">
        <v>2055700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>
        <v>1500</v>
      </c>
      <c r="G42" s="13">
        <v>66300</v>
      </c>
      <c r="H42" s="13">
        <v>83700</v>
      </c>
      <c r="I42" s="13">
        <v>84300</v>
      </c>
      <c r="J42" s="13">
        <v>77800</v>
      </c>
      <c r="K42" s="13"/>
    </row>
    <row r="43" spans="2:11" x14ac:dyDescent="0.2">
      <c r="C43" s="11" t="s">
        <v>51</v>
      </c>
      <c r="D43" s="13">
        <v>1833600</v>
      </c>
      <c r="E43" s="13">
        <v>1504400</v>
      </c>
      <c r="F43" s="13">
        <v>1216200</v>
      </c>
      <c r="G43" s="13">
        <v>1156900</v>
      </c>
      <c r="H43" s="13">
        <v>979200</v>
      </c>
      <c r="I43" s="13">
        <v>1619200</v>
      </c>
      <c r="J43" s="13">
        <v>662700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205800</v>
      </c>
      <c r="E45" s="13">
        <v>142100</v>
      </c>
      <c r="F45" s="13">
        <v>130900</v>
      </c>
      <c r="G45" s="13">
        <v>117900</v>
      </c>
      <c r="H45" s="13">
        <v>73500</v>
      </c>
      <c r="I45" s="13">
        <v>285300</v>
      </c>
      <c r="J45" s="13">
        <v>66400</v>
      </c>
      <c r="K45" s="13"/>
    </row>
    <row r="46" spans="2:11" x14ac:dyDescent="0.2">
      <c r="C46" s="11" t="s">
        <v>54</v>
      </c>
      <c r="D46" s="13">
        <v>4340100</v>
      </c>
      <c r="E46" s="13">
        <v>4970300</v>
      </c>
      <c r="F46" s="13">
        <v>4257900</v>
      </c>
      <c r="G46" s="13">
        <v>4223500</v>
      </c>
      <c r="H46" s="13">
        <v>3834000</v>
      </c>
      <c r="I46" s="13">
        <v>2342700</v>
      </c>
      <c r="J46" s="13">
        <v>2862700</v>
      </c>
      <c r="K46" s="13"/>
    </row>
    <row r="47" spans="2:11" x14ac:dyDescent="0.2">
      <c r="C47" s="11" t="s">
        <v>55</v>
      </c>
      <c r="D47" s="13">
        <v>210400</v>
      </c>
      <c r="E47" s="13">
        <v>197800</v>
      </c>
      <c r="F47" s="13">
        <v>187200</v>
      </c>
      <c r="G47" s="13">
        <v>202200</v>
      </c>
      <c r="H47" s="13">
        <v>146500</v>
      </c>
      <c r="I47" s="13">
        <v>82200</v>
      </c>
      <c r="J47" s="13">
        <v>57000</v>
      </c>
      <c r="K47" s="13"/>
    </row>
    <row r="48" spans="2:11" x14ac:dyDescent="0.2">
      <c r="C48" s="11" t="s">
        <v>56</v>
      </c>
      <c r="D48" s="13">
        <v>1064300</v>
      </c>
      <c r="E48" s="13">
        <v>210800</v>
      </c>
      <c r="F48" s="13">
        <v>199900</v>
      </c>
      <c r="G48" s="13">
        <v>160200</v>
      </c>
      <c r="H48" s="13">
        <v>160100</v>
      </c>
      <c r="I48" s="13">
        <v>323400</v>
      </c>
      <c r="J48" s="13">
        <v>118800</v>
      </c>
      <c r="K48" s="13"/>
    </row>
    <row r="49" spans="3:11" x14ac:dyDescent="0.2">
      <c r="C49" s="11" t="s">
        <v>57</v>
      </c>
      <c r="D49" s="13">
        <v>10547900</v>
      </c>
      <c r="E49" s="13">
        <v>3859000</v>
      </c>
      <c r="F49" s="13">
        <v>3537100</v>
      </c>
      <c r="G49" s="13">
        <v>3461800</v>
      </c>
      <c r="H49" s="13">
        <v>3178600</v>
      </c>
      <c r="I49" s="13">
        <v>6364800</v>
      </c>
      <c r="J49" s="13">
        <v>1811900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247200</v>
      </c>
      <c r="E52" s="13">
        <v>194600</v>
      </c>
      <c r="F52" s="13">
        <v>133600</v>
      </c>
      <c r="G52" s="13">
        <v>165400</v>
      </c>
      <c r="H52" s="13">
        <v>146600</v>
      </c>
      <c r="I52" s="13">
        <v>286600</v>
      </c>
      <c r="J52" s="13">
        <v>103500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16409900</v>
      </c>
      <c r="E54" s="13">
        <v>9432400</v>
      </c>
      <c r="F54" s="13">
        <v>8315600</v>
      </c>
      <c r="G54" s="13">
        <v>8213000</v>
      </c>
      <c r="H54" s="13">
        <v>7465800</v>
      </c>
      <c r="I54" s="13">
        <v>5870000</v>
      </c>
      <c r="J54" s="13">
        <v>4953900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260200</v>
      </c>
      <c r="E57" s="13">
        <v>191300</v>
      </c>
      <c r="F57" s="13">
        <v>176600</v>
      </c>
      <c r="G57" s="13">
        <v>171400</v>
      </c>
      <c r="H57" s="13">
        <v>141700</v>
      </c>
      <c r="I57" s="13">
        <v>154200</v>
      </c>
      <c r="J57" s="13">
        <v>100500</v>
      </c>
      <c r="K57" s="13"/>
    </row>
    <row r="58" spans="3:11" x14ac:dyDescent="0.2">
      <c r="C58" s="11" t="s">
        <v>66</v>
      </c>
      <c r="D58" s="13">
        <v>98200</v>
      </c>
      <c r="E58" s="13">
        <v>414000</v>
      </c>
      <c r="F58" s="13" t="s">
        <v>92</v>
      </c>
      <c r="G58" s="13" t="s">
        <v>92</v>
      </c>
      <c r="H58" s="13">
        <v>0</v>
      </c>
      <c r="I58" s="13">
        <v>11800</v>
      </c>
      <c r="J58" s="13">
        <v>23700</v>
      </c>
      <c r="K58" s="13"/>
    </row>
    <row r="59" spans="3:11" x14ac:dyDescent="0.2">
      <c r="C59" s="11" t="s">
        <v>67</v>
      </c>
      <c r="D59" s="13">
        <v>2165800</v>
      </c>
      <c r="E59" s="13">
        <v>1787500</v>
      </c>
      <c r="F59" s="13">
        <v>1630200</v>
      </c>
      <c r="G59" s="13">
        <v>1562400</v>
      </c>
      <c r="H59" s="13">
        <v>1410100</v>
      </c>
      <c r="I59" s="13">
        <v>1611500</v>
      </c>
      <c r="J59" s="13">
        <v>1000200</v>
      </c>
      <c r="K59" s="13"/>
    </row>
    <row r="60" spans="3:11" x14ac:dyDescent="0.2">
      <c r="C60" s="11" t="s">
        <v>68</v>
      </c>
      <c r="D60" s="13">
        <v>2524200</v>
      </c>
      <c r="E60" s="13">
        <v>2392800</v>
      </c>
      <c r="F60" s="13">
        <v>1806800</v>
      </c>
      <c r="G60" s="13">
        <v>1733700</v>
      </c>
      <c r="H60" s="13">
        <v>1551800</v>
      </c>
      <c r="I60" s="13">
        <v>1342400</v>
      </c>
      <c r="J60" s="13">
        <v>1050600</v>
      </c>
      <c r="K60" s="13"/>
    </row>
    <row r="61" spans="3:11" x14ac:dyDescent="0.2">
      <c r="C61" s="11" t="s">
        <v>69</v>
      </c>
      <c r="D61" s="13">
        <v>6162400</v>
      </c>
      <c r="E61" s="13">
        <v>768900</v>
      </c>
      <c r="F61" s="13">
        <v>1182900</v>
      </c>
      <c r="G61" s="13">
        <v>1182900</v>
      </c>
      <c r="H61" s="13">
        <v>1182900</v>
      </c>
      <c r="I61" s="13">
        <v>414000</v>
      </c>
      <c r="J61" s="13">
        <v>425900</v>
      </c>
      <c r="K61" s="13"/>
    </row>
    <row r="62" spans="3:11" x14ac:dyDescent="0.2">
      <c r="C62" s="11" t="s">
        <v>70</v>
      </c>
      <c r="D62" s="13">
        <v>1498300</v>
      </c>
      <c r="E62" s="13">
        <v>798800</v>
      </c>
      <c r="F62" s="13">
        <v>598900</v>
      </c>
      <c r="G62" s="13">
        <v>703300</v>
      </c>
      <c r="H62" s="13">
        <v>605500</v>
      </c>
      <c r="I62" s="13">
        <v>1228000</v>
      </c>
      <c r="J62" s="13">
        <v>625000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10248600</v>
      </c>
      <c r="E66" s="13">
        <v>4036100</v>
      </c>
      <c r="F66" s="13">
        <v>3590800</v>
      </c>
      <c r="G66" s="13">
        <v>3646700</v>
      </c>
      <c r="H66" s="13">
        <v>3362900</v>
      </c>
      <c r="I66" s="13">
        <v>2388200</v>
      </c>
      <c r="J66" s="13">
        <v>1865900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5504300</v>
      </c>
      <c r="E72" s="13">
        <v>4735700</v>
      </c>
      <c r="F72" s="13">
        <v>4233600</v>
      </c>
      <c r="G72" s="13">
        <v>3754100</v>
      </c>
      <c r="H72" s="13">
        <v>3309200</v>
      </c>
      <c r="I72" s="13">
        <v>2945000</v>
      </c>
      <c r="J72" s="13">
        <v>2739900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6161500</v>
      </c>
      <c r="E76" s="13">
        <v>5396400</v>
      </c>
      <c r="F76" s="13">
        <v>4724700</v>
      </c>
      <c r="G76" s="13">
        <v>4566300</v>
      </c>
      <c r="H76" s="13">
        <v>4102900</v>
      </c>
      <c r="I76" s="13">
        <v>3481800</v>
      </c>
      <c r="J76" s="13">
        <v>3088000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727800</v>
      </c>
      <c r="E81" s="13">
        <v>673500</v>
      </c>
      <c r="F81" s="13">
        <v>614400</v>
      </c>
      <c r="G81" s="13">
        <v>529000</v>
      </c>
      <c r="H81" s="13">
        <v>475700</v>
      </c>
      <c r="I81" s="13">
        <v>344500</v>
      </c>
      <c r="J81" s="13">
        <v>416700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468400</v>
      </c>
      <c r="E83" s="13">
        <v>281200</v>
      </c>
      <c r="F83" s="13">
        <v>257500</v>
      </c>
      <c r="G83" s="13">
        <v>244200</v>
      </c>
      <c r="H83" s="13">
        <v>250100</v>
      </c>
      <c r="I83" s="13">
        <v>208600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1402900</v>
      </c>
      <c r="E89" s="13">
        <v>1063000</v>
      </c>
      <c r="F89" s="13">
        <v>881300</v>
      </c>
      <c r="G89" s="13">
        <v>735500</v>
      </c>
      <c r="H89" s="13">
        <v>749100</v>
      </c>
      <c r="I89" s="13">
        <v>590800</v>
      </c>
      <c r="J89" s="13">
        <v>599500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-85600</v>
      </c>
      <c r="F91" s="13">
        <v>-100000</v>
      </c>
      <c r="G91" s="13">
        <v>-67000</v>
      </c>
      <c r="H91" s="13">
        <v>-51500</v>
      </c>
      <c r="I91" s="13">
        <v>-53700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-6310500</v>
      </c>
      <c r="E94" s="13">
        <v>-382300</v>
      </c>
      <c r="F94" s="13">
        <v>-434600</v>
      </c>
      <c r="G94" s="13">
        <v>-353600</v>
      </c>
      <c r="H94" s="13">
        <v>-71600</v>
      </c>
      <c r="I94" s="13">
        <v>-1183900</v>
      </c>
      <c r="J94" s="13">
        <v>-199500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-199700</v>
      </c>
      <c r="E96" s="13">
        <v>-45000</v>
      </c>
      <c r="F96" s="13">
        <v>-60700</v>
      </c>
      <c r="G96" s="13">
        <v>-120600</v>
      </c>
      <c r="H96" s="13">
        <v>-116400</v>
      </c>
      <c r="I96" s="13">
        <v>-42300</v>
      </c>
      <c r="J96" s="13">
        <v>-41200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3841500</v>
      </c>
      <c r="E100" s="13">
        <v>-344000</v>
      </c>
      <c r="F100" s="13">
        <v>-188600</v>
      </c>
      <c r="G100" s="13">
        <v>-239400</v>
      </c>
      <c r="H100" s="13">
        <v>648700</v>
      </c>
      <c r="I100" s="13">
        <v>-201300</v>
      </c>
      <c r="J100" s="13">
        <v>326800</v>
      </c>
      <c r="K100" s="13"/>
    </row>
    <row r="101" spans="3:11" x14ac:dyDescent="0.2">
      <c r="C101" s="11" t="s">
        <v>19</v>
      </c>
      <c r="D101" s="13">
        <v>43600</v>
      </c>
      <c r="E101" s="13">
        <v>77200</v>
      </c>
      <c r="F101" s="13">
        <v>-231200</v>
      </c>
      <c r="G101" s="13">
        <v>42300</v>
      </c>
      <c r="H101" s="13">
        <v>65300</v>
      </c>
      <c r="I101" s="13">
        <v>44900</v>
      </c>
      <c r="J101" s="13">
        <v>-42400</v>
      </c>
      <c r="K101" s="13"/>
    </row>
    <row r="102" spans="3:11" x14ac:dyDescent="0.2">
      <c r="C102" s="11" t="s">
        <v>20</v>
      </c>
      <c r="D102" s="13">
        <v>-1022500</v>
      </c>
      <c r="E102" s="13">
        <v>413900</v>
      </c>
      <c r="F102" s="13">
        <v>26900</v>
      </c>
      <c r="G102" s="13">
        <v>184700</v>
      </c>
      <c r="H102" s="13">
        <v>1391500</v>
      </c>
      <c r="I102" s="13">
        <v>-749500</v>
      </c>
      <c r="J102" s="13">
        <v>684400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380300</v>
      </c>
      <c r="E8" s="13">
        <v>287400</v>
      </c>
      <c r="F8" s="13">
        <v>210500</v>
      </c>
      <c r="G8" s="13">
        <v>152500</v>
      </c>
      <c r="H8" s="13">
        <v>111100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249800</v>
      </c>
      <c r="E9" s="13">
        <v>192100</v>
      </c>
      <c r="F9" s="13">
        <v>143600</v>
      </c>
      <c r="G9" s="13">
        <v>99100</v>
      </c>
      <c r="H9" s="13">
        <v>70500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130500</v>
      </c>
      <c r="E10" s="13">
        <v>95300</v>
      </c>
      <c r="F10" s="13">
        <v>66800</v>
      </c>
      <c r="G10" s="13">
        <v>53300</v>
      </c>
      <c r="H10" s="13">
        <v>40600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</v>
      </c>
      <c r="E17" s="13">
        <v>253800</v>
      </c>
      <c r="F17" s="13">
        <v>180000</v>
      </c>
      <c r="G17" s="13">
        <v>126100</v>
      </c>
      <c r="H17" s="13">
        <v>88700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43500</v>
      </c>
      <c r="E18" s="13">
        <v>33600</v>
      </c>
      <c r="F18" s="13">
        <v>30500</v>
      </c>
      <c r="G18" s="13">
        <v>26300</v>
      </c>
      <c r="H18" s="13">
        <v>22400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-300</v>
      </c>
      <c r="F20" s="13">
        <v>-1400</v>
      </c>
      <c r="G20" s="13">
        <v>1300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50600</v>
      </c>
      <c r="E21" s="13">
        <v>41600</v>
      </c>
      <c r="F21" s="13">
        <v>34800</v>
      </c>
      <c r="G21" s="13">
        <v>31500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39800</v>
      </c>
      <c r="E23" s="13">
        <v>32600</v>
      </c>
      <c r="F23" s="13">
        <v>28700</v>
      </c>
      <c r="G23" s="13">
        <v>27500</v>
      </c>
      <c r="H23" s="13">
        <v>20100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7500</v>
      </c>
      <c r="F24" s="13">
        <v>6400</v>
      </c>
      <c r="G24" s="13">
        <v>5400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25100</v>
      </c>
      <c r="F26" s="13">
        <v>22200</v>
      </c>
      <c r="G26" s="13">
        <v>22100</v>
      </c>
      <c r="H26" s="13">
        <v>17900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31700</v>
      </c>
      <c r="E27" s="13">
        <v>25100</v>
      </c>
      <c r="F27" s="13">
        <v>22200</v>
      </c>
      <c r="G27" s="13">
        <v>22100</v>
      </c>
      <c r="H27" s="13">
        <v>17900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300</v>
      </c>
      <c r="F32" s="13">
        <v>1400</v>
      </c>
      <c r="G32" s="13">
        <v>-1300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31700</v>
      </c>
      <c r="E33" s="13">
        <v>25100</v>
      </c>
      <c r="F33" s="13">
        <v>22200</v>
      </c>
      <c r="G33" s="13">
        <v>22100</v>
      </c>
      <c r="H33" s="13">
        <v>17900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25100</v>
      </c>
      <c r="F35" s="13">
        <v>22200</v>
      </c>
      <c r="G35" s="13">
        <v>22100</v>
      </c>
      <c r="H35" s="13">
        <v>17900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19900</v>
      </c>
      <c r="F41" s="13">
        <v>31100</v>
      </c>
      <c r="G41" s="13">
        <v>17100</v>
      </c>
      <c r="H41" s="13">
        <v>17600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64400</v>
      </c>
      <c r="F43" s="13">
        <v>52900</v>
      </c>
      <c r="G43" s="13">
        <v>38400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5600</v>
      </c>
      <c r="F45" s="13">
        <v>2800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180800</v>
      </c>
      <c r="E46" s="13">
        <v>89900</v>
      </c>
      <c r="F46" s="13">
        <v>86900</v>
      </c>
      <c r="G46" s="13">
        <v>58700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11300</v>
      </c>
      <c r="F48" s="13">
        <v>9900</v>
      </c>
      <c r="G48" s="13">
        <v>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86700</v>
      </c>
      <c r="E49" s="13">
        <v>94900</v>
      </c>
      <c r="F49" s="13">
        <v>42600</v>
      </c>
      <c r="G49" s="13">
        <v>29800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3300</v>
      </c>
      <c r="F52" s="13">
        <v>1100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294100</v>
      </c>
      <c r="E54" s="13">
        <v>199500</v>
      </c>
      <c r="F54" s="13">
        <v>140500</v>
      </c>
      <c r="G54" s="13">
        <v>96300</v>
      </c>
      <c r="H54" s="13">
        <v>75300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5900</v>
      </c>
      <c r="F57" s="13">
        <v>4900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26100</v>
      </c>
      <c r="F58" s="13">
        <v>38800</v>
      </c>
      <c r="G58" s="13">
        <v>20300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66000</v>
      </c>
      <c r="E59" s="13">
        <v>61900</v>
      </c>
      <c r="F59" s="13">
        <v>28600</v>
      </c>
      <c r="G59" s="13">
        <v>32200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71600</v>
      </c>
      <c r="E60" s="13">
        <v>94000</v>
      </c>
      <c r="F60" s="13">
        <v>72300</v>
      </c>
      <c r="G60" s="13">
        <v>54500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13700</v>
      </c>
      <c r="F62" s="13">
        <v>3700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107700</v>
      </c>
      <c r="F66" s="13">
        <v>76200</v>
      </c>
      <c r="G66" s="13">
        <v>56900</v>
      </c>
      <c r="H66" s="13">
        <v>41000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197900</v>
      </c>
      <c r="E72" s="13">
        <v>89900</v>
      </c>
      <c r="F72" s="13">
        <v>62500</v>
      </c>
      <c r="G72" s="13">
        <v>35900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219700</v>
      </c>
      <c r="E76" s="13">
        <v>91800</v>
      </c>
      <c r="F76" s="13">
        <v>64300</v>
      </c>
      <c r="G76" s="13">
        <v>39400</v>
      </c>
      <c r="H76" s="13">
        <v>34300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31700</v>
      </c>
      <c r="E81" s="13">
        <v>25100</v>
      </c>
      <c r="F81" s="13">
        <v>22200</v>
      </c>
      <c r="G81" s="13">
        <v>22100</v>
      </c>
      <c r="H81" s="13">
        <v>17900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8300</v>
      </c>
      <c r="F83" s="13">
        <v>5700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44900</v>
      </c>
      <c r="F89" s="13">
        <v>19500</v>
      </c>
      <c r="G89" s="13">
        <v>14400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-7200</v>
      </c>
      <c r="F91" s="13">
        <v>-8600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-42000</v>
      </c>
      <c r="F94" s="13">
        <v>-25800</v>
      </c>
      <c r="G94" s="13">
        <v>-9600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-14200</v>
      </c>
      <c r="F100" s="13">
        <v>19600</v>
      </c>
      <c r="G100" s="13">
        <v>-6100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4600</v>
      </c>
      <c r="E101" s="13">
        <v>0</v>
      </c>
      <c r="F101" s="13">
        <v>700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72800</v>
      </c>
      <c r="E102" s="13">
        <v>-11300</v>
      </c>
      <c r="F102" s="13">
        <v>14000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29748800</v>
      </c>
      <c r="E8" s="13">
        <v>29327600</v>
      </c>
      <c r="F8" s="13">
        <v>27847800</v>
      </c>
      <c r="G8" s="13">
        <v>29741700</v>
      </c>
      <c r="H8" s="13">
        <v>30716400</v>
      </c>
      <c r="I8" s="13">
        <v>29573700</v>
      </c>
      <c r="J8" s="13">
        <v>30283400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-1485700</v>
      </c>
      <c r="E15" s="13">
        <v>-1295300</v>
      </c>
      <c r="F15" s="13">
        <v>-2212000</v>
      </c>
      <c r="G15" s="13">
        <v>-964100</v>
      </c>
      <c r="H15" s="13">
        <v>-839900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14340300</v>
      </c>
      <c r="E17" s="13">
        <v>14343800</v>
      </c>
      <c r="F17" s="13">
        <v>13826900</v>
      </c>
      <c r="G17" s="13">
        <v>13980700</v>
      </c>
      <c r="H17" s="13">
        <v>13061600</v>
      </c>
      <c r="I17" s="13">
        <v>14032700</v>
      </c>
      <c r="J17" s="13">
        <v>15180200</v>
      </c>
      <c r="K17" s="13"/>
    </row>
    <row r="18" spans="3:11" x14ac:dyDescent="0.2">
      <c r="C18" s="11" t="s">
        <v>30</v>
      </c>
      <c r="D18" s="13">
        <v>15408500</v>
      </c>
      <c r="E18" s="13">
        <v>14983800</v>
      </c>
      <c r="F18" s="13">
        <v>14020900</v>
      </c>
      <c r="G18" s="13">
        <v>15761000</v>
      </c>
      <c r="H18" s="13">
        <v>17654800</v>
      </c>
      <c r="I18" s="13">
        <v>15540900</v>
      </c>
      <c r="J18" s="13">
        <v>15103300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-18524200</v>
      </c>
      <c r="E20" s="13">
        <v>-13410500</v>
      </c>
      <c r="F20" s="13">
        <v>-12568300</v>
      </c>
      <c r="G20" s="13">
        <v>-16719100</v>
      </c>
      <c r="H20" s="13">
        <v>-24866900</v>
      </c>
      <c r="I20" s="13">
        <v>-11855000</v>
      </c>
      <c r="J20" s="13">
        <v>-13381000</v>
      </c>
      <c r="K20" s="13"/>
    </row>
    <row r="21" spans="3:11" x14ac:dyDescent="0.2">
      <c r="C21" s="11" t="s">
        <v>33</v>
      </c>
      <c r="D21" s="13">
        <v>1609200</v>
      </c>
      <c r="E21" s="13">
        <v>4402600</v>
      </c>
      <c r="F21" s="13">
        <v>4007400</v>
      </c>
      <c r="G21" s="13">
        <v>3473300</v>
      </c>
      <c r="H21" s="13">
        <v>3328800</v>
      </c>
      <c r="I21" s="13">
        <v>9090100</v>
      </c>
      <c r="J21" s="13">
        <v>4613100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-3115800</v>
      </c>
      <c r="E23" s="13">
        <v>1573300</v>
      </c>
      <c r="F23" s="13">
        <v>1452600</v>
      </c>
      <c r="G23" s="13">
        <v>-958100</v>
      </c>
      <c r="H23" s="13">
        <v>-7212100</v>
      </c>
      <c r="I23" s="13">
        <v>3685900</v>
      </c>
      <c r="J23" s="13">
        <v>1722300</v>
      </c>
      <c r="K23" s="13"/>
    </row>
    <row r="24" spans="3:11" x14ac:dyDescent="0.2">
      <c r="C24" s="11" t="s">
        <v>36</v>
      </c>
      <c r="D24" s="13">
        <v>3111000</v>
      </c>
      <c r="E24" s="13">
        <v>1169900</v>
      </c>
      <c r="F24" s="13">
        <v>2322000</v>
      </c>
      <c r="G24" s="13">
        <v>645900</v>
      </c>
      <c r="H24" s="13">
        <v>798500</v>
      </c>
      <c r="I24" s="13">
        <v>1685600</v>
      </c>
      <c r="J24" s="13">
        <v>916700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-6226800</v>
      </c>
      <c r="E26" s="13">
        <v>403400</v>
      </c>
      <c r="F26" s="13">
        <v>-869400</v>
      </c>
      <c r="G26" s="13">
        <v>-1604000</v>
      </c>
      <c r="H26" s="13">
        <v>-8010600</v>
      </c>
      <c r="I26" s="13">
        <v>2000300</v>
      </c>
      <c r="J26" s="13">
        <v>805600</v>
      </c>
      <c r="K26" s="13"/>
    </row>
    <row r="27" spans="3:11" x14ac:dyDescent="0.2">
      <c r="C27" s="11" t="s">
        <v>38</v>
      </c>
      <c r="D27" s="13">
        <v>-6763800</v>
      </c>
      <c r="E27" s="13">
        <v>-29600</v>
      </c>
      <c r="F27" s="13">
        <v>-1240900</v>
      </c>
      <c r="G27" s="13">
        <v>-1984900</v>
      </c>
      <c r="H27" s="13">
        <v>-8307500</v>
      </c>
      <c r="I27" s="13">
        <v>1967200</v>
      </c>
      <c r="J27" s="13">
        <v>787800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-1699800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18524200</v>
      </c>
      <c r="E32" s="13">
        <v>13410500</v>
      </c>
      <c r="F32" s="13">
        <v>12568300</v>
      </c>
      <c r="G32" s="13">
        <v>16719100</v>
      </c>
      <c r="H32" s="13">
        <v>24866900</v>
      </c>
      <c r="I32" s="13">
        <v>11855000</v>
      </c>
      <c r="J32" s="13">
        <v>13381000</v>
      </c>
      <c r="K32" s="13"/>
    </row>
    <row r="33" spans="2:11" x14ac:dyDescent="0.2">
      <c r="C33" s="11" t="s">
        <v>44</v>
      </c>
      <c r="D33" s="13">
        <v>-6763800</v>
      </c>
      <c r="E33" s="13">
        <v>-29600</v>
      </c>
      <c r="F33" s="13">
        <v>-2940700</v>
      </c>
      <c r="G33" s="13">
        <v>-1984900</v>
      </c>
      <c r="H33" s="13">
        <v>-8307500</v>
      </c>
      <c r="I33" s="13">
        <v>1967200</v>
      </c>
      <c r="J33" s="13">
        <v>787800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-6763800</v>
      </c>
      <c r="E35" s="13">
        <v>-29600</v>
      </c>
      <c r="F35" s="13">
        <v>-2940700</v>
      </c>
      <c r="G35" s="13">
        <v>-1984900</v>
      </c>
      <c r="H35" s="13">
        <v>-8307500</v>
      </c>
      <c r="I35" s="13">
        <v>1967200</v>
      </c>
      <c r="J35" s="13">
        <v>787800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162758000</v>
      </c>
      <c r="E41" s="13">
        <v>223250000</v>
      </c>
      <c r="F41" s="13">
        <v>266927000</v>
      </c>
      <c r="G41" s="13">
        <v>214536000</v>
      </c>
      <c r="H41" s="13">
        <v>114670000</v>
      </c>
      <c r="I41" s="13">
        <v>23723100</v>
      </c>
      <c r="J41" s="13">
        <v>20292600</v>
      </c>
      <c r="K41" s="13"/>
    </row>
    <row r="42" spans="2:11" x14ac:dyDescent="0.2">
      <c r="C42" s="11" t="s">
        <v>50</v>
      </c>
      <c r="D42" s="13">
        <v>686419000</v>
      </c>
      <c r="E42" s="13">
        <v>709887000</v>
      </c>
      <c r="F42" s="13">
        <v>796018000</v>
      </c>
      <c r="G42" s="13">
        <v>936567000</v>
      </c>
      <c r="H42" s="13">
        <v>1052470000</v>
      </c>
      <c r="I42" s="13">
        <v>496953000</v>
      </c>
      <c r="J42" s="13">
        <v>616154000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1098900</v>
      </c>
      <c r="E47" s="13">
        <v>1039800</v>
      </c>
      <c r="F47" s="13">
        <v>1024400</v>
      </c>
      <c r="G47" s="13">
        <v>1214800</v>
      </c>
      <c r="H47" s="13">
        <v>1198300</v>
      </c>
      <c r="I47" s="13">
        <v>4900800</v>
      </c>
      <c r="J47" s="13">
        <v>4236000</v>
      </c>
      <c r="K47" s="13"/>
    </row>
    <row r="48" spans="2:11" x14ac:dyDescent="0.2">
      <c r="C48" s="11" t="s">
        <v>56</v>
      </c>
      <c r="D48" s="13">
        <v>5831700</v>
      </c>
      <c r="E48" s="13">
        <v>2863800</v>
      </c>
      <c r="F48" s="13">
        <v>3150100</v>
      </c>
      <c r="G48" s="13">
        <v>3316900</v>
      </c>
      <c r="H48" s="13">
        <v>3366500</v>
      </c>
      <c r="I48" s="13">
        <v>3441100</v>
      </c>
      <c r="J48" s="13">
        <v>5228400</v>
      </c>
      <c r="K48" s="13"/>
    </row>
    <row r="49" spans="3:11" x14ac:dyDescent="0.2">
      <c r="C49" s="11" t="s">
        <v>57</v>
      </c>
      <c r="D49" s="13">
        <v>8314600</v>
      </c>
      <c r="E49" s="13">
        <v>10812900</v>
      </c>
      <c r="F49" s="13">
        <v>10456800</v>
      </c>
      <c r="G49" s="13">
        <v>10624800</v>
      </c>
      <c r="H49" s="13">
        <v>11921300</v>
      </c>
      <c r="I49" s="13">
        <v>17685500</v>
      </c>
      <c r="J49" s="13">
        <v>16480200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12966900</v>
      </c>
      <c r="E52" s="13">
        <v>11721400</v>
      </c>
      <c r="F52" s="13">
        <v>8095800</v>
      </c>
      <c r="G52" s="13">
        <v>10917000</v>
      </c>
      <c r="H52" s="13">
        <v>13311200</v>
      </c>
      <c r="I52" s="13">
        <v>8333500</v>
      </c>
      <c r="J52" s="13">
        <v>16254200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1535020000</v>
      </c>
      <c r="E54" s="13">
        <v>1594710000</v>
      </c>
      <c r="F54" s="13">
        <v>1744460000</v>
      </c>
      <c r="G54" s="13">
        <v>1881460000</v>
      </c>
      <c r="H54" s="13">
        <v>1927100000</v>
      </c>
      <c r="I54" s="13">
        <v>2021220000</v>
      </c>
      <c r="J54" s="13">
        <v>1906130000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2862600</v>
      </c>
      <c r="E57" s="13">
        <v>2940700</v>
      </c>
      <c r="F57" s="13">
        <v>3102700</v>
      </c>
      <c r="G57" s="13">
        <v>3208000</v>
      </c>
      <c r="H57" s="13">
        <v>3083800</v>
      </c>
      <c r="I57" s="13">
        <v>3493100</v>
      </c>
      <c r="J57" s="13">
        <v>4344800</v>
      </c>
      <c r="K57" s="13"/>
    </row>
    <row r="58" spans="3:11" x14ac:dyDescent="0.2">
      <c r="C58" s="11" t="s">
        <v>66</v>
      </c>
      <c r="D58" s="13">
        <v>110132000</v>
      </c>
      <c r="E58" s="13">
        <v>142209000</v>
      </c>
      <c r="F58" s="13">
        <v>176983000</v>
      </c>
      <c r="G58" s="13">
        <v>152832000</v>
      </c>
      <c r="H58" s="13">
        <v>120540000</v>
      </c>
      <c r="I58" s="13">
        <v>130009000</v>
      </c>
      <c r="J58" s="13">
        <v>222755000</v>
      </c>
      <c r="K58" s="13"/>
    </row>
    <row r="59" spans="3:11" x14ac:dyDescent="0.2">
      <c r="C59" s="11" t="s">
        <v>67</v>
      </c>
      <c r="D59" s="13">
        <v>770100</v>
      </c>
      <c r="E59" s="13">
        <v>1116700</v>
      </c>
      <c r="F59" s="13">
        <v>1184100</v>
      </c>
      <c r="G59" s="13">
        <v>1572100</v>
      </c>
      <c r="H59" s="13">
        <v>2009700</v>
      </c>
      <c r="I59" s="13">
        <v>1902100</v>
      </c>
      <c r="J59" s="13">
        <v>1892600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124285000</v>
      </c>
      <c r="E61" s="13">
        <v>129261000</v>
      </c>
      <c r="F61" s="13">
        <v>195749000</v>
      </c>
      <c r="G61" s="13">
        <v>181020000</v>
      </c>
      <c r="H61" s="13">
        <v>173464000</v>
      </c>
      <c r="I61" s="13">
        <v>157008000</v>
      </c>
      <c r="J61" s="13">
        <v>136417000</v>
      </c>
      <c r="K61" s="13"/>
    </row>
    <row r="62" spans="3:11" x14ac:dyDescent="0.2">
      <c r="C62" s="11" t="s">
        <v>70</v>
      </c>
      <c r="D62" s="13">
        <v>3746200</v>
      </c>
      <c r="E62" s="13">
        <v>3812500</v>
      </c>
      <c r="F62" s="13">
        <v>5327800</v>
      </c>
      <c r="G62" s="13">
        <v>13554900</v>
      </c>
      <c r="H62" s="13">
        <v>11773400</v>
      </c>
      <c r="I62" s="13">
        <v>9288100</v>
      </c>
      <c r="J62" s="13">
        <v>6653800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1463430000</v>
      </c>
      <c r="E66" s="13">
        <v>1515260000</v>
      </c>
      <c r="F66" s="13">
        <v>1664200000</v>
      </c>
      <c r="G66" s="13">
        <v>1805160000</v>
      </c>
      <c r="H66" s="13">
        <v>1847420000</v>
      </c>
      <c r="I66" s="13">
        <v>1934910000</v>
      </c>
      <c r="J66" s="13">
        <v>1841400000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11407900</v>
      </c>
      <c r="E72" s="13">
        <v>19771000</v>
      </c>
      <c r="F72" s="13">
        <v>20646300</v>
      </c>
      <c r="G72" s="13">
        <v>22459700</v>
      </c>
      <c r="H72" s="13">
        <v>25056200</v>
      </c>
      <c r="I72" s="13">
        <v>34634100</v>
      </c>
      <c r="J72" s="13">
        <v>33566000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71591500</v>
      </c>
      <c r="E76" s="13">
        <v>79454200</v>
      </c>
      <c r="F76" s="13">
        <v>80258600</v>
      </c>
      <c r="G76" s="13">
        <v>76300600</v>
      </c>
      <c r="H76" s="13">
        <v>79673000</v>
      </c>
      <c r="I76" s="13">
        <v>86315000</v>
      </c>
      <c r="J76" s="13">
        <v>64727100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-6763800</v>
      </c>
      <c r="E81" s="13">
        <v>-29600</v>
      </c>
      <c r="F81" s="13">
        <v>-2940700</v>
      </c>
      <c r="G81" s="13">
        <v>-1984900</v>
      </c>
      <c r="H81" s="13">
        <v>-8307500</v>
      </c>
      <c r="I81" s="13">
        <v>1967200</v>
      </c>
      <c r="J81" s="13">
        <v>787800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4723300</v>
      </c>
      <c r="E83" s="13">
        <v>2828300</v>
      </c>
      <c r="F83" s="13">
        <v>2553900</v>
      </c>
      <c r="G83" s="13">
        <v>4430000</v>
      </c>
      <c r="H83" s="13">
        <v>10537300</v>
      </c>
      <c r="I83" s="13">
        <v>5402300</v>
      </c>
      <c r="J83" s="13">
        <v>2889800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-47847100</v>
      </c>
      <c r="E89" s="13">
        <v>-64078900</v>
      </c>
      <c r="F89" s="13">
        <v>46815600</v>
      </c>
      <c r="G89" s="13">
        <v>83524600</v>
      </c>
      <c r="H89" s="13">
        <v>79552400</v>
      </c>
      <c r="I89" s="13">
        <v>2427300</v>
      </c>
      <c r="J89" s="13">
        <v>8498000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-386800</v>
      </c>
      <c r="E91" s="13">
        <v>-550000</v>
      </c>
      <c r="F91" s="13">
        <v>-573700</v>
      </c>
      <c r="G91" s="13">
        <v>-857600</v>
      </c>
      <c r="H91" s="13">
        <v>-511000</v>
      </c>
      <c r="I91" s="13">
        <v>-791400</v>
      </c>
      <c r="J91" s="13">
        <v>-606800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-12160200</v>
      </c>
      <c r="E94" s="13">
        <v>9030300</v>
      </c>
      <c r="F94" s="13">
        <v>2878000</v>
      </c>
      <c r="G94" s="13">
        <v>13294600</v>
      </c>
      <c r="H94" s="13">
        <v>-9749500</v>
      </c>
      <c r="I94" s="13">
        <v>-15169500</v>
      </c>
      <c r="J94" s="13">
        <v>-3566400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-268500</v>
      </c>
      <c r="E96" s="13">
        <v>-268500</v>
      </c>
      <c r="F96" s="13">
        <v>-463700</v>
      </c>
      <c r="G96" s="13">
        <v>0</v>
      </c>
      <c r="H96" s="13">
        <v>-1223100</v>
      </c>
      <c r="I96" s="13">
        <v>-904900</v>
      </c>
      <c r="J96" s="13">
        <v>-903700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-3314500</v>
      </c>
      <c r="E100" s="13">
        <v>-3943800</v>
      </c>
      <c r="F100" s="13">
        <v>8443500</v>
      </c>
      <c r="G100" s="13">
        <v>-1950600</v>
      </c>
      <c r="H100" s="13">
        <v>-6604100</v>
      </c>
      <c r="I100" s="13">
        <v>6854900</v>
      </c>
      <c r="J100" s="13">
        <v>-643500</v>
      </c>
      <c r="K100" s="13"/>
    </row>
    <row r="101" spans="3:11" x14ac:dyDescent="0.2">
      <c r="C101" s="11" t="s">
        <v>19</v>
      </c>
      <c r="D101" s="13">
        <v>1866600</v>
      </c>
      <c r="E101" s="13">
        <v>1973100</v>
      </c>
      <c r="F101" s="13">
        <v>-6827700</v>
      </c>
      <c r="G101" s="13">
        <v>-33100</v>
      </c>
      <c r="H101" s="13">
        <v>111200</v>
      </c>
      <c r="I101" s="13">
        <v>1061100</v>
      </c>
      <c r="J101" s="13">
        <v>-1072900</v>
      </c>
      <c r="K101" s="13"/>
    </row>
    <row r="102" spans="3:11" x14ac:dyDescent="0.2">
      <c r="C102" s="11" t="s">
        <v>20</v>
      </c>
      <c r="D102" s="13">
        <v>-61455200</v>
      </c>
      <c r="E102" s="13">
        <v>-57019300</v>
      </c>
      <c r="F102" s="13">
        <v>51309500</v>
      </c>
      <c r="G102" s="13">
        <v>94835500</v>
      </c>
      <c r="H102" s="13">
        <v>63310000</v>
      </c>
      <c r="I102" s="13">
        <v>-4826200</v>
      </c>
      <c r="J102" s="13">
        <v>3215100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4408700</v>
      </c>
      <c r="E8" s="13">
        <v>4578600</v>
      </c>
      <c r="F8" s="13">
        <v>4609300</v>
      </c>
      <c r="G8" s="13">
        <v>3316300</v>
      </c>
      <c r="H8" s="13">
        <v>2419300</v>
      </c>
      <c r="I8" s="13">
        <v>2734800</v>
      </c>
      <c r="J8" s="13">
        <v>2857500</v>
      </c>
      <c r="K8" s="13"/>
    </row>
    <row r="9" spans="1:11" x14ac:dyDescent="0.2">
      <c r="C9" s="11" t="s">
        <v>22</v>
      </c>
      <c r="D9" s="13">
        <v>3331900</v>
      </c>
      <c r="E9" s="13">
        <v>3659100</v>
      </c>
      <c r="F9" s="13">
        <v>3570400</v>
      </c>
      <c r="G9" s="13">
        <v>2569100</v>
      </c>
      <c r="H9" s="13">
        <v>1762800</v>
      </c>
      <c r="I9" s="13">
        <v>2006900</v>
      </c>
      <c r="J9" s="13">
        <v>2188800</v>
      </c>
      <c r="K9" s="13"/>
    </row>
    <row r="10" spans="1:11" x14ac:dyDescent="0.2">
      <c r="C10" s="11" t="s">
        <v>23</v>
      </c>
      <c r="D10" s="13">
        <v>1076800</v>
      </c>
      <c r="E10" s="13">
        <v>919500</v>
      </c>
      <c r="F10" s="13">
        <v>1038900</v>
      </c>
      <c r="G10" s="13">
        <v>747200</v>
      </c>
      <c r="H10" s="13">
        <v>656500</v>
      </c>
      <c r="I10" s="13">
        <v>727900</v>
      </c>
      <c r="J10" s="13">
        <v>668700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144100</v>
      </c>
      <c r="E12" s="13">
        <v>154400</v>
      </c>
      <c r="F12" s="13">
        <v>156600</v>
      </c>
      <c r="G12" s="13">
        <v>105100</v>
      </c>
      <c r="H12" s="13">
        <v>86300</v>
      </c>
      <c r="I12" s="13">
        <v>83700</v>
      </c>
      <c r="J12" s="13">
        <v>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80400</v>
      </c>
      <c r="E14" s="13">
        <v>282500</v>
      </c>
      <c r="F14" s="13">
        <v>52500</v>
      </c>
      <c r="G14" s="13">
        <v>69200</v>
      </c>
      <c r="H14" s="13">
        <v>49300</v>
      </c>
      <c r="I14" s="13">
        <v>22900</v>
      </c>
      <c r="J14" s="13">
        <v>257800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4435300</v>
      </c>
      <c r="E17" s="13">
        <v>4941500</v>
      </c>
      <c r="F17" s="13">
        <v>4692900</v>
      </c>
      <c r="G17" s="13">
        <v>3476100</v>
      </c>
      <c r="H17" s="13">
        <v>2360700</v>
      </c>
      <c r="I17" s="13">
        <v>2569800</v>
      </c>
      <c r="J17" s="13">
        <v>2975800</v>
      </c>
      <c r="K17" s="13"/>
    </row>
    <row r="18" spans="3:11" x14ac:dyDescent="0.2">
      <c r="C18" s="11" t="s">
        <v>30</v>
      </c>
      <c r="D18" s="13">
        <v>-26600</v>
      </c>
      <c r="E18" s="13">
        <v>-362900</v>
      </c>
      <c r="F18" s="13">
        <v>-83600</v>
      </c>
      <c r="G18" s="13">
        <v>-159800</v>
      </c>
      <c r="H18" s="13">
        <v>58600</v>
      </c>
      <c r="I18" s="13">
        <v>165000</v>
      </c>
      <c r="J18" s="13">
        <v>-118300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-700</v>
      </c>
      <c r="F20" s="13">
        <v>20900</v>
      </c>
      <c r="G20" s="13">
        <v>17800</v>
      </c>
      <c r="H20" s="13">
        <v>15500</v>
      </c>
      <c r="I20" s="13">
        <v>14800</v>
      </c>
      <c r="J20" s="13">
        <v>21300</v>
      </c>
      <c r="K20" s="13"/>
    </row>
    <row r="21" spans="3:11" x14ac:dyDescent="0.2">
      <c r="C21" s="11" t="s">
        <v>33</v>
      </c>
      <c r="D21" s="13">
        <v>196700</v>
      </c>
      <c r="E21" s="13">
        <v>-104900</v>
      </c>
      <c r="F21" s="13">
        <v>189500</v>
      </c>
      <c r="G21" s="13">
        <v>-7200</v>
      </c>
      <c r="H21" s="13">
        <v>138100</v>
      </c>
      <c r="I21" s="13">
        <v>253200</v>
      </c>
      <c r="J21" s="13">
        <v>-14600</v>
      </c>
      <c r="K21" s="13"/>
    </row>
    <row r="22" spans="3:11" x14ac:dyDescent="0.2">
      <c r="C22" s="11" t="s">
        <v>34</v>
      </c>
      <c r="D22" s="13">
        <v>199500</v>
      </c>
      <c r="E22" s="13">
        <v>152000</v>
      </c>
      <c r="F22" s="13">
        <v>113000</v>
      </c>
      <c r="G22" s="13">
        <v>96300</v>
      </c>
      <c r="H22" s="13">
        <v>28300</v>
      </c>
      <c r="I22" s="13">
        <v>25100</v>
      </c>
      <c r="J22" s="13">
        <v>22800</v>
      </c>
      <c r="K22" s="13"/>
    </row>
    <row r="23" spans="3:11" x14ac:dyDescent="0.2">
      <c r="C23" s="11" t="s">
        <v>35</v>
      </c>
      <c r="D23" s="13">
        <v>-228900</v>
      </c>
      <c r="E23" s="13">
        <v>-515600</v>
      </c>
      <c r="F23" s="13">
        <v>-175700</v>
      </c>
      <c r="G23" s="13">
        <v>-238300</v>
      </c>
      <c r="H23" s="13">
        <v>45800</v>
      </c>
      <c r="I23" s="13">
        <v>154700</v>
      </c>
      <c r="J23" s="13">
        <v>-119800</v>
      </c>
      <c r="K23" s="13"/>
    </row>
    <row r="24" spans="3:11" x14ac:dyDescent="0.2">
      <c r="C24" s="11" t="s">
        <v>36</v>
      </c>
      <c r="D24" s="13">
        <v>116700</v>
      </c>
      <c r="E24" s="13">
        <v>7100</v>
      </c>
      <c r="F24" s="13">
        <v>-51900</v>
      </c>
      <c r="G24" s="13">
        <v>-67600</v>
      </c>
      <c r="H24" s="13">
        <v>-13700</v>
      </c>
      <c r="I24" s="13">
        <v>47400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-345600</v>
      </c>
      <c r="E26" s="13">
        <v>-522700</v>
      </c>
      <c r="F26" s="13">
        <v>-123800</v>
      </c>
      <c r="G26" s="13">
        <v>-170700</v>
      </c>
      <c r="H26" s="13">
        <v>59500</v>
      </c>
      <c r="I26" s="13">
        <v>107300</v>
      </c>
      <c r="J26" s="13">
        <v>-176500</v>
      </c>
      <c r="K26" s="13"/>
    </row>
    <row r="27" spans="3:11" x14ac:dyDescent="0.2">
      <c r="C27" s="11" t="s">
        <v>38</v>
      </c>
      <c r="D27" s="13">
        <v>-341300</v>
      </c>
      <c r="E27" s="13">
        <v>-538600</v>
      </c>
      <c r="F27" s="13">
        <v>-151400</v>
      </c>
      <c r="G27" s="13">
        <v>-176700</v>
      </c>
      <c r="H27" s="13">
        <v>57800</v>
      </c>
      <c r="I27" s="13">
        <v>104700</v>
      </c>
      <c r="J27" s="13">
        <v>-181600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-30100</v>
      </c>
      <c r="F29" s="13">
        <v>-81700</v>
      </c>
      <c r="G29" s="13">
        <v>143700</v>
      </c>
      <c r="H29" s="13">
        <v>15900</v>
      </c>
      <c r="I29" s="13">
        <v>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700</v>
      </c>
      <c r="F32" s="13">
        <v>-20900</v>
      </c>
      <c r="G32" s="13">
        <v>-17800</v>
      </c>
      <c r="H32" s="13">
        <v>-15500</v>
      </c>
      <c r="I32" s="13">
        <v>-14800</v>
      </c>
      <c r="J32" s="13">
        <v>-21300</v>
      </c>
      <c r="K32" s="13"/>
    </row>
    <row r="33" spans="2:11" x14ac:dyDescent="0.2">
      <c r="C33" s="11" t="s">
        <v>44</v>
      </c>
      <c r="D33" s="13">
        <v>-341300</v>
      </c>
      <c r="E33" s="13">
        <v>-568700</v>
      </c>
      <c r="F33" s="13">
        <v>-233100</v>
      </c>
      <c r="G33" s="13">
        <v>-33000</v>
      </c>
      <c r="H33" s="13">
        <v>73700</v>
      </c>
      <c r="I33" s="13">
        <v>114400</v>
      </c>
      <c r="J33" s="13">
        <v>-181600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-341300</v>
      </c>
      <c r="E35" s="13">
        <v>-568700</v>
      </c>
      <c r="F35" s="13">
        <v>-233100</v>
      </c>
      <c r="G35" s="13">
        <v>-33000</v>
      </c>
      <c r="H35" s="13">
        <v>73700</v>
      </c>
      <c r="I35" s="13">
        <v>114400</v>
      </c>
      <c r="J35" s="13">
        <v>-181600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</v>
      </c>
      <c r="E41" s="13">
        <v>811500</v>
      </c>
      <c r="F41" s="13">
        <v>543200</v>
      </c>
      <c r="G41" s="13">
        <v>652700</v>
      </c>
      <c r="H41" s="13">
        <v>313600</v>
      </c>
      <c r="I41" s="13">
        <v>326100</v>
      </c>
      <c r="J41" s="13">
        <v>230700</v>
      </c>
      <c r="K41" s="13"/>
    </row>
    <row r="42" spans="2:11" x14ac:dyDescent="0.2">
      <c r="C42" s="11" t="s">
        <v>50</v>
      </c>
      <c r="D42" s="13">
        <v>10000</v>
      </c>
      <c r="E42" s="13">
        <v>33500</v>
      </c>
      <c r="F42" s="13">
        <v>81400</v>
      </c>
      <c r="G42" s="13">
        <v>64100</v>
      </c>
      <c r="H42" s="13">
        <v>39900</v>
      </c>
      <c r="I42" s="13">
        <v>136700</v>
      </c>
      <c r="J42" s="13">
        <v>243000</v>
      </c>
      <c r="K42" s="13"/>
    </row>
    <row r="43" spans="2:11" x14ac:dyDescent="0.2">
      <c r="C43" s="11" t="s">
        <v>51</v>
      </c>
      <c r="D43" s="13">
        <v>619300</v>
      </c>
      <c r="E43" s="13">
        <v>737200</v>
      </c>
      <c r="F43" s="13">
        <v>901300</v>
      </c>
      <c r="G43" s="13">
        <v>921100</v>
      </c>
      <c r="H43" s="13">
        <v>431900</v>
      </c>
      <c r="I43" s="13">
        <v>415000</v>
      </c>
      <c r="J43" s="13">
        <v>468500</v>
      </c>
      <c r="K43" s="13"/>
    </row>
    <row r="44" spans="2:11" x14ac:dyDescent="0.2">
      <c r="C44" s="11" t="s">
        <v>52</v>
      </c>
      <c r="D44" s="13">
        <v>466500</v>
      </c>
      <c r="E44" s="13">
        <v>610100</v>
      </c>
      <c r="F44" s="13">
        <v>714500</v>
      </c>
      <c r="G44" s="13">
        <v>737700</v>
      </c>
      <c r="H44" s="13">
        <v>369300</v>
      </c>
      <c r="I44" s="13">
        <v>374700</v>
      </c>
      <c r="J44" s="13">
        <v>376500</v>
      </c>
      <c r="K44" s="13"/>
    </row>
    <row r="45" spans="2:11" x14ac:dyDescent="0.2">
      <c r="C45" s="11" t="s">
        <v>53</v>
      </c>
      <c r="D45" s="13">
        <v>518900</v>
      </c>
      <c r="E45" s="13">
        <v>773800</v>
      </c>
      <c r="F45" s="13">
        <v>321200</v>
      </c>
      <c r="G45" s="13">
        <v>244000</v>
      </c>
      <c r="H45" s="13">
        <v>488900</v>
      </c>
      <c r="I45" s="13">
        <v>403000</v>
      </c>
      <c r="J45" s="13">
        <v>236700</v>
      </c>
      <c r="K45" s="13"/>
    </row>
    <row r="46" spans="2:11" x14ac:dyDescent="0.2">
      <c r="C46" s="11" t="s">
        <v>54</v>
      </c>
      <c r="D46" s="13">
        <v>1892000</v>
      </c>
      <c r="E46" s="13">
        <v>2200900</v>
      </c>
      <c r="F46" s="13">
        <v>2480200</v>
      </c>
      <c r="G46" s="13">
        <v>2619600</v>
      </c>
      <c r="H46" s="13">
        <v>1643600</v>
      </c>
      <c r="I46" s="13">
        <v>1655500</v>
      </c>
      <c r="J46" s="13">
        <v>1555300</v>
      </c>
      <c r="K46" s="13"/>
    </row>
    <row r="47" spans="2:11" x14ac:dyDescent="0.2">
      <c r="C47" s="11" t="s">
        <v>55</v>
      </c>
      <c r="D47" s="13">
        <v>21300</v>
      </c>
      <c r="E47" s="13">
        <v>40000</v>
      </c>
      <c r="F47" s="13">
        <v>111200</v>
      </c>
      <c r="G47" s="13">
        <v>119900</v>
      </c>
      <c r="H47" s="13">
        <v>121700</v>
      </c>
      <c r="I47" s="13">
        <v>174000</v>
      </c>
      <c r="J47" s="13">
        <v>157100</v>
      </c>
      <c r="K47" s="13"/>
    </row>
    <row r="48" spans="2:11" x14ac:dyDescent="0.2">
      <c r="C48" s="11" t="s">
        <v>56</v>
      </c>
      <c r="D48" s="13">
        <v>399000</v>
      </c>
      <c r="E48" s="13">
        <v>304100</v>
      </c>
      <c r="F48" s="13">
        <v>1147800</v>
      </c>
      <c r="G48" s="13">
        <v>387000</v>
      </c>
      <c r="H48" s="13">
        <v>175300</v>
      </c>
      <c r="I48" s="13">
        <v>165700</v>
      </c>
      <c r="J48" s="13">
        <v>760000</v>
      </c>
      <c r="K48" s="13"/>
    </row>
    <row r="49" spans="3:11" x14ac:dyDescent="0.2">
      <c r="C49" s="11" t="s">
        <v>57</v>
      </c>
      <c r="D49" s="13">
        <v>1266300</v>
      </c>
      <c r="E49" s="13">
        <v>1422800</v>
      </c>
      <c r="F49" s="13">
        <v>1890900</v>
      </c>
      <c r="G49" s="13">
        <v>1771200</v>
      </c>
      <c r="H49" s="13">
        <v>390500</v>
      </c>
      <c r="I49" s="13">
        <v>138100</v>
      </c>
      <c r="J49" s="13">
        <v>179800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</v>
      </c>
      <c r="E52" s="13">
        <v>335100</v>
      </c>
      <c r="F52" s="13">
        <v>389600</v>
      </c>
      <c r="G52" s="13">
        <v>372600</v>
      </c>
      <c r="H52" s="13">
        <v>72800</v>
      </c>
      <c r="I52" s="13">
        <v>208800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3790600</v>
      </c>
      <c r="E54" s="13">
        <v>4280500</v>
      </c>
      <c r="F54" s="13">
        <v>5222000</v>
      </c>
      <c r="G54" s="13">
        <v>5270300</v>
      </c>
      <c r="H54" s="13">
        <v>2242400</v>
      </c>
      <c r="I54" s="13">
        <v>2342100</v>
      </c>
      <c r="J54" s="13">
        <v>2183500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</v>
      </c>
      <c r="E57" s="13">
        <v>1012300</v>
      </c>
      <c r="F57" s="13">
        <v>562200</v>
      </c>
      <c r="G57" s="13">
        <v>560500</v>
      </c>
      <c r="H57" s="13">
        <v>281700</v>
      </c>
      <c r="I57" s="13">
        <v>248600</v>
      </c>
      <c r="J57" s="13">
        <v>210400</v>
      </c>
      <c r="K57" s="13"/>
    </row>
    <row r="58" spans="3:11" x14ac:dyDescent="0.2">
      <c r="C58" s="11" t="s">
        <v>66</v>
      </c>
      <c r="D58" s="13">
        <v>32500</v>
      </c>
      <c r="E58" s="13">
        <v>49500</v>
      </c>
      <c r="F58" s="13">
        <v>66700</v>
      </c>
      <c r="G58" s="13">
        <v>106900</v>
      </c>
      <c r="H58" s="13">
        <v>32000</v>
      </c>
      <c r="I58" s="13">
        <v>25600</v>
      </c>
      <c r="J58" s="13">
        <v>43800</v>
      </c>
      <c r="K58" s="13"/>
    </row>
    <row r="59" spans="3:11" x14ac:dyDescent="0.2">
      <c r="C59" s="11" t="s">
        <v>67</v>
      </c>
      <c r="D59" s="13">
        <v>1095600</v>
      </c>
      <c r="E59" s="13">
        <v>1016100</v>
      </c>
      <c r="F59" s="13">
        <v>1166800</v>
      </c>
      <c r="G59" s="13">
        <v>1157100</v>
      </c>
      <c r="H59" s="13">
        <v>642100</v>
      </c>
      <c r="I59" s="13">
        <v>753600</v>
      </c>
      <c r="J59" s="13">
        <v>639500</v>
      </c>
      <c r="K59" s="13"/>
    </row>
    <row r="60" spans="3:11" x14ac:dyDescent="0.2">
      <c r="C60" s="11" t="s">
        <v>68</v>
      </c>
      <c r="D60" s="13">
        <v>1599600</v>
      </c>
      <c r="E60" s="13">
        <v>1568400</v>
      </c>
      <c r="F60" s="13">
        <v>1795700</v>
      </c>
      <c r="G60" s="13">
        <v>1824500</v>
      </c>
      <c r="H60" s="13">
        <v>955800</v>
      </c>
      <c r="I60" s="13">
        <v>1027800</v>
      </c>
      <c r="J60" s="13">
        <v>893700</v>
      </c>
      <c r="K60" s="13"/>
    </row>
    <row r="61" spans="3:11" x14ac:dyDescent="0.2">
      <c r="C61" s="11" t="s">
        <v>69</v>
      </c>
      <c r="D61" s="13">
        <v>2108700</v>
      </c>
      <c r="E61" s="13">
        <v>2190000</v>
      </c>
      <c r="F61" s="13">
        <v>1787100</v>
      </c>
      <c r="G61" s="13">
        <v>1691400</v>
      </c>
      <c r="H61" s="13">
        <v>606200</v>
      </c>
      <c r="I61" s="13">
        <v>479800</v>
      </c>
      <c r="J61" s="13">
        <v>480200</v>
      </c>
      <c r="K61" s="13"/>
    </row>
    <row r="62" spans="3:11" x14ac:dyDescent="0.2">
      <c r="C62" s="11" t="s">
        <v>70</v>
      </c>
      <c r="D62" s="13">
        <v>567700</v>
      </c>
      <c r="E62" s="13">
        <v>601900</v>
      </c>
      <c r="F62" s="13">
        <v>664800</v>
      </c>
      <c r="G62" s="13">
        <v>685500</v>
      </c>
      <c r="H62" s="13">
        <v>244900</v>
      </c>
      <c r="I62" s="13">
        <v>279700</v>
      </c>
      <c r="J62" s="13">
        <v>188700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4320900</v>
      </c>
      <c r="E66" s="13">
        <v>4430200</v>
      </c>
      <c r="F66" s="13">
        <v>4776500</v>
      </c>
      <c r="G66" s="13">
        <v>4678900</v>
      </c>
      <c r="H66" s="13">
        <v>1830000</v>
      </c>
      <c r="I66" s="13">
        <v>1810600</v>
      </c>
      <c r="J66" s="13">
        <v>1586700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-472300</v>
      </c>
      <c r="E72" s="13">
        <v>-131000</v>
      </c>
      <c r="F72" s="13">
        <v>374500</v>
      </c>
      <c r="G72" s="13">
        <v>662700</v>
      </c>
      <c r="H72" s="13">
        <v>760300</v>
      </c>
      <c r="I72" s="13">
        <v>762200</v>
      </c>
      <c r="J72" s="13">
        <v>722700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-530300</v>
      </c>
      <c r="E76" s="13">
        <v>-149700</v>
      </c>
      <c r="F76" s="13">
        <v>445500</v>
      </c>
      <c r="G76" s="13">
        <v>591400</v>
      </c>
      <c r="H76" s="13">
        <v>412400</v>
      </c>
      <c r="I76" s="13">
        <v>531500</v>
      </c>
      <c r="J76" s="13">
        <v>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-341300</v>
      </c>
      <c r="E81" s="13">
        <v>-568700</v>
      </c>
      <c r="F81" s="13">
        <v>-233100</v>
      </c>
      <c r="G81" s="13">
        <v>-33000</v>
      </c>
      <c r="H81" s="13">
        <v>73700</v>
      </c>
      <c r="I81" s="13">
        <v>114400</v>
      </c>
      <c r="J81" s="13">
        <v>-181600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226100</v>
      </c>
      <c r="E83" s="13">
        <v>258700</v>
      </c>
      <c r="F83" s="13">
        <v>252200</v>
      </c>
      <c r="G83" s="13">
        <v>134800</v>
      </c>
      <c r="H83" s="13">
        <v>64000</v>
      </c>
      <c r="I83" s="13">
        <v>73400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-111400</v>
      </c>
      <c r="F89" s="13">
        <v>37100</v>
      </c>
      <c r="G89" s="13">
        <v>26900</v>
      </c>
      <c r="H89" s="13">
        <v>34100</v>
      </c>
      <c r="I89" s="13">
        <v>190400</v>
      </c>
      <c r="J89" s="13">
        <v>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-58500</v>
      </c>
      <c r="F91" s="13">
        <v>-69400</v>
      </c>
      <c r="G91" s="13">
        <v>-39500</v>
      </c>
      <c r="H91" s="13">
        <v>-52300</v>
      </c>
      <c r="I91" s="13">
        <v>-60100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34400</v>
      </c>
      <c r="F94" s="13">
        <v>-120800</v>
      </c>
      <c r="G94" s="13">
        <v>-561400</v>
      </c>
      <c r="H94" s="13">
        <v>-64900</v>
      </c>
      <c r="I94" s="13">
        <v>13800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-30600</v>
      </c>
      <c r="G96" s="13">
        <v>-64600</v>
      </c>
      <c r="H96" s="13">
        <v>-75600</v>
      </c>
      <c r="I96" s="13">
        <v>-74900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-215500</v>
      </c>
      <c r="E100" s="13">
        <v>10900</v>
      </c>
      <c r="F100" s="13">
        <v>-63700</v>
      </c>
      <c r="G100" s="13">
        <v>881600</v>
      </c>
      <c r="H100" s="13">
        <v>42200</v>
      </c>
      <c r="I100" s="13">
        <v>-81200</v>
      </c>
      <c r="J100" s="13">
        <v>-204500</v>
      </c>
      <c r="K100" s="13"/>
    </row>
    <row r="101" spans="3:11" x14ac:dyDescent="0.2">
      <c r="C101" s="11" t="s">
        <v>19</v>
      </c>
      <c r="D101" s="13">
        <v>-1100</v>
      </c>
      <c r="E101" s="13">
        <v>-18700</v>
      </c>
      <c r="F101" s="13">
        <v>37900</v>
      </c>
      <c r="G101" s="13">
        <v>-8000</v>
      </c>
      <c r="H101" s="13">
        <v>-23900</v>
      </c>
      <c r="I101" s="13">
        <v>-28200</v>
      </c>
      <c r="J101" s="13">
        <v>-5100</v>
      </c>
      <c r="K101" s="13"/>
    </row>
    <row r="102" spans="3:11" x14ac:dyDescent="0.2">
      <c r="C102" s="11" t="s">
        <v>20</v>
      </c>
      <c r="D102" s="13">
        <v>-177500</v>
      </c>
      <c r="E102" s="13">
        <v>-84800</v>
      </c>
      <c r="F102" s="13">
        <v>-109500</v>
      </c>
      <c r="G102" s="13">
        <v>339100</v>
      </c>
      <c r="H102" s="13">
        <v>-12500</v>
      </c>
      <c r="I102" s="13">
        <v>94800</v>
      </c>
      <c r="J102" s="13">
        <v>-137700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3492700</v>
      </c>
      <c r="E8" s="13">
        <v>3177900</v>
      </c>
      <c r="F8" s="13">
        <v>2810700</v>
      </c>
      <c r="G8" s="13">
        <v>2718300</v>
      </c>
      <c r="H8" s="13">
        <v>2620200</v>
      </c>
      <c r="I8" s="13">
        <v>2496100</v>
      </c>
      <c r="J8" s="13">
        <v>2368700</v>
      </c>
      <c r="K8" s="13"/>
    </row>
    <row r="9" spans="1:11" x14ac:dyDescent="0.2">
      <c r="C9" s="11" t="s">
        <v>22</v>
      </c>
      <c r="D9" s="13">
        <v>2493000</v>
      </c>
      <c r="E9" s="13">
        <v>2239200</v>
      </c>
      <c r="F9" s="13">
        <v>2006400</v>
      </c>
      <c r="G9" s="13">
        <v>1933500</v>
      </c>
      <c r="H9" s="13">
        <v>1851900</v>
      </c>
      <c r="I9" s="13">
        <v>1741100</v>
      </c>
      <c r="J9" s="13">
        <v>1629400</v>
      </c>
      <c r="K9" s="13"/>
    </row>
    <row r="10" spans="1:11" x14ac:dyDescent="0.2">
      <c r="C10" s="11" t="s">
        <v>23</v>
      </c>
      <c r="D10" s="13">
        <v>999700</v>
      </c>
      <c r="E10" s="13">
        <v>938700</v>
      </c>
      <c r="F10" s="13">
        <v>804300</v>
      </c>
      <c r="G10" s="13">
        <v>784800</v>
      </c>
      <c r="H10" s="13">
        <v>768400</v>
      </c>
      <c r="I10" s="13">
        <v>755000</v>
      </c>
      <c r="J10" s="13">
        <v>739300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101600</v>
      </c>
      <c r="F14" s="13">
        <v>56700</v>
      </c>
      <c r="G14" s="13">
        <v>-20200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3365400</v>
      </c>
      <c r="E17" s="13">
        <v>3118900</v>
      </c>
      <c r="F17" s="13">
        <v>2685700</v>
      </c>
      <c r="G17" s="13">
        <v>2518300</v>
      </c>
      <c r="H17" s="13">
        <v>2406700</v>
      </c>
      <c r="I17" s="13">
        <v>2253600</v>
      </c>
      <c r="J17" s="13">
        <v>2127300</v>
      </c>
      <c r="K17" s="13"/>
    </row>
    <row r="18" spans="3:11" x14ac:dyDescent="0.2">
      <c r="C18" s="11" t="s">
        <v>30</v>
      </c>
      <c r="D18" s="13">
        <v>127300</v>
      </c>
      <c r="E18" s="13">
        <v>59000</v>
      </c>
      <c r="F18" s="13">
        <v>125100</v>
      </c>
      <c r="G18" s="13">
        <v>200000</v>
      </c>
      <c r="H18" s="13">
        <v>213600</v>
      </c>
      <c r="I18" s="13">
        <v>242500</v>
      </c>
      <c r="J18" s="13">
        <v>241400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-45900</v>
      </c>
      <c r="F20" s="13">
        <v>1400</v>
      </c>
      <c r="G20" s="13">
        <v>2700</v>
      </c>
      <c r="H20" s="13">
        <v>6800</v>
      </c>
      <c r="I20" s="13">
        <v>3200</v>
      </c>
      <c r="J20" s="13">
        <v>3200</v>
      </c>
      <c r="K20" s="13"/>
    </row>
    <row r="21" spans="3:11" x14ac:dyDescent="0.2">
      <c r="C21" s="11" t="s">
        <v>33</v>
      </c>
      <c r="D21" s="13">
        <v>215300</v>
      </c>
      <c r="E21" s="13">
        <v>92200</v>
      </c>
      <c r="F21" s="13">
        <v>207300</v>
      </c>
      <c r="G21" s="13">
        <v>285500</v>
      </c>
      <c r="H21" s="13">
        <v>293900</v>
      </c>
      <c r="I21" s="13">
        <v>314000</v>
      </c>
      <c r="J21" s="13">
        <v>308700</v>
      </c>
      <c r="K21" s="13"/>
    </row>
    <row r="22" spans="3:11" x14ac:dyDescent="0.2">
      <c r="C22" s="11" t="s">
        <v>34</v>
      </c>
      <c r="D22" s="13">
        <v>8900</v>
      </c>
      <c r="E22" s="13">
        <v>2400</v>
      </c>
      <c r="F22" s="13">
        <v>500</v>
      </c>
      <c r="G22" s="13">
        <v>200</v>
      </c>
      <c r="H22" s="13">
        <v>200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119800</v>
      </c>
      <c r="E23" s="13">
        <v>10700</v>
      </c>
      <c r="F23" s="13">
        <v>126000</v>
      </c>
      <c r="G23" s="13">
        <v>202500</v>
      </c>
      <c r="H23" s="13">
        <v>220200</v>
      </c>
      <c r="I23" s="13">
        <v>245600</v>
      </c>
      <c r="J23" s="13">
        <v>244000</v>
      </c>
      <c r="K23" s="13"/>
    </row>
    <row r="24" spans="3:11" x14ac:dyDescent="0.2">
      <c r="C24" s="11" t="s">
        <v>36</v>
      </c>
      <c r="D24" s="13">
        <v>25300</v>
      </c>
      <c r="E24" s="13">
        <v>27700</v>
      </c>
      <c r="F24" s="13">
        <v>49500</v>
      </c>
      <c r="G24" s="13">
        <v>78800</v>
      </c>
      <c r="H24" s="13">
        <v>83800</v>
      </c>
      <c r="I24" s="13">
        <v>96400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-17000</v>
      </c>
      <c r="F26" s="13">
        <v>76500</v>
      </c>
      <c r="G26" s="13">
        <v>123700</v>
      </c>
      <c r="H26" s="13">
        <v>136400</v>
      </c>
      <c r="I26" s="13">
        <v>149200</v>
      </c>
      <c r="J26" s="13">
        <v>151300</v>
      </c>
      <c r="K26" s="13"/>
    </row>
    <row r="27" spans="3:11" x14ac:dyDescent="0.2">
      <c r="C27" s="11" t="s">
        <v>38</v>
      </c>
      <c r="D27" s="13">
        <v>94500</v>
      </c>
      <c r="E27" s="13">
        <v>-18300</v>
      </c>
      <c r="F27" s="13">
        <v>77500</v>
      </c>
      <c r="G27" s="13">
        <v>124400</v>
      </c>
      <c r="H27" s="13">
        <v>136000</v>
      </c>
      <c r="I27" s="13">
        <v>153000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-10100</v>
      </c>
      <c r="G29" s="13">
        <v>0</v>
      </c>
      <c r="H29" s="13">
        <v>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45900</v>
      </c>
      <c r="F32" s="13">
        <v>-1400</v>
      </c>
      <c r="G32" s="13">
        <v>-2700</v>
      </c>
      <c r="H32" s="13">
        <v>-6800</v>
      </c>
      <c r="I32" s="13">
        <v>-3200</v>
      </c>
      <c r="J32" s="13">
        <v>-3200</v>
      </c>
      <c r="K32" s="13"/>
    </row>
    <row r="33" spans="2:11" x14ac:dyDescent="0.2">
      <c r="C33" s="11" t="s">
        <v>44</v>
      </c>
      <c r="D33" s="13">
        <v>94500</v>
      </c>
      <c r="E33" s="13">
        <v>-20500</v>
      </c>
      <c r="F33" s="13">
        <v>67500</v>
      </c>
      <c r="G33" s="13">
        <v>124400</v>
      </c>
      <c r="H33" s="13">
        <v>136000</v>
      </c>
      <c r="I33" s="13">
        <v>153300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-20500</v>
      </c>
      <c r="F35" s="13">
        <v>67500</v>
      </c>
      <c r="G35" s="13">
        <v>124400</v>
      </c>
      <c r="H35" s="13">
        <v>136000</v>
      </c>
      <c r="I35" s="13">
        <v>153300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99400</v>
      </c>
      <c r="F41" s="13">
        <v>175900</v>
      </c>
      <c r="G41" s="13">
        <v>110700</v>
      </c>
      <c r="H41" s="13">
        <v>32500</v>
      </c>
      <c r="I41" s="13">
        <v>59200</v>
      </c>
      <c r="J41" s="13">
        <v>112000</v>
      </c>
      <c r="K41" s="13"/>
    </row>
    <row r="42" spans="2:11" x14ac:dyDescent="0.2">
      <c r="C42" s="11" t="s">
        <v>50</v>
      </c>
      <c r="D42" s="13">
        <v>25000</v>
      </c>
      <c r="E42" s="13">
        <v>69700</v>
      </c>
      <c r="F42" s="13">
        <v>124600</v>
      </c>
      <c r="G42" s="13">
        <v>98500</v>
      </c>
      <c r="H42" s="13">
        <v>226000</v>
      </c>
      <c r="I42" s="13">
        <v>171200</v>
      </c>
      <c r="J42" s="13">
        <v>224100</v>
      </c>
      <c r="K42" s="13"/>
    </row>
    <row r="43" spans="2:11" x14ac:dyDescent="0.2">
      <c r="C43" s="11" t="s">
        <v>51</v>
      </c>
      <c r="D43" s="13">
        <v>89200</v>
      </c>
      <c r="E43" s="13">
        <v>68900</v>
      </c>
      <c r="F43" s="13">
        <v>19200</v>
      </c>
      <c r="G43" s="13">
        <v>19000</v>
      </c>
      <c r="H43" s="13">
        <v>15500</v>
      </c>
      <c r="I43" s="13">
        <v>24400</v>
      </c>
      <c r="J43" s="13">
        <v>26600</v>
      </c>
      <c r="K43" s="13"/>
    </row>
    <row r="44" spans="2:11" x14ac:dyDescent="0.2">
      <c r="C44" s="11" t="s">
        <v>52</v>
      </c>
      <c r="D44" s="13">
        <v>632600</v>
      </c>
      <c r="E44" s="13">
        <v>645300</v>
      </c>
      <c r="F44" s="13">
        <v>501900</v>
      </c>
      <c r="G44" s="13">
        <v>500000</v>
      </c>
      <c r="H44" s="13">
        <v>484200</v>
      </c>
      <c r="I44" s="13">
        <v>450800</v>
      </c>
      <c r="J44" s="13">
        <v>397800</v>
      </c>
      <c r="K44" s="13"/>
    </row>
    <row r="45" spans="2:11" x14ac:dyDescent="0.2">
      <c r="C45" s="11" t="s">
        <v>53</v>
      </c>
      <c r="D45" s="13">
        <v>67500</v>
      </c>
      <c r="E45" s="13">
        <v>71900</v>
      </c>
      <c r="F45" s="13">
        <v>49200</v>
      </c>
      <c r="G45" s="13">
        <v>31100</v>
      </c>
      <c r="H45" s="13">
        <v>37400</v>
      </c>
      <c r="I45" s="13">
        <v>62900</v>
      </c>
      <c r="J45" s="13">
        <v>52200</v>
      </c>
      <c r="K45" s="13"/>
    </row>
    <row r="46" spans="2:11" x14ac:dyDescent="0.2">
      <c r="C46" s="11" t="s">
        <v>54</v>
      </c>
      <c r="D46" s="13">
        <v>900800</v>
      </c>
      <c r="E46" s="13">
        <v>955200</v>
      </c>
      <c r="F46" s="13">
        <v>870900</v>
      </c>
      <c r="G46" s="13">
        <v>759300</v>
      </c>
      <c r="H46" s="13">
        <v>795700</v>
      </c>
      <c r="I46" s="13">
        <v>748700</v>
      </c>
      <c r="J46" s="13">
        <v>812800</v>
      </c>
      <c r="K46" s="13"/>
    </row>
    <row r="47" spans="2:11" x14ac:dyDescent="0.2">
      <c r="C47" s="11" t="s">
        <v>55</v>
      </c>
      <c r="D47" s="13">
        <v>57800</v>
      </c>
      <c r="E47" s="13">
        <v>58100</v>
      </c>
      <c r="F47" s="13">
        <v>122000</v>
      </c>
      <c r="G47" s="13">
        <v>146900</v>
      </c>
      <c r="H47" s="13">
        <v>93100</v>
      </c>
      <c r="I47" s="13">
        <v>242600</v>
      </c>
      <c r="J47" s="13">
        <v>243200</v>
      </c>
      <c r="K47" s="13"/>
    </row>
    <row r="48" spans="2:11" x14ac:dyDescent="0.2">
      <c r="C48" s="11" t="s">
        <v>56</v>
      </c>
      <c r="D48" s="13">
        <v>1313800</v>
      </c>
      <c r="E48" s="13">
        <v>409600</v>
      </c>
      <c r="F48" s="13">
        <v>355200</v>
      </c>
      <c r="G48" s="13">
        <v>375300</v>
      </c>
      <c r="H48" s="13">
        <v>374200</v>
      </c>
      <c r="I48" s="13">
        <v>337900</v>
      </c>
      <c r="J48" s="13">
        <v>318600</v>
      </c>
      <c r="K48" s="13"/>
    </row>
    <row r="49" spans="3:11" x14ac:dyDescent="0.2">
      <c r="C49" s="11" t="s">
        <v>57</v>
      </c>
      <c r="D49" s="13">
        <v>136500</v>
      </c>
      <c r="E49" s="13">
        <v>135600</v>
      </c>
      <c r="F49" s="13">
        <v>26200</v>
      </c>
      <c r="G49" s="13">
        <v>114800</v>
      </c>
      <c r="H49" s="13">
        <v>25900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62000</v>
      </c>
      <c r="F52" s="13">
        <v>47400</v>
      </c>
      <c r="G52" s="13">
        <v>32300</v>
      </c>
      <c r="H52" s="13">
        <v>80200</v>
      </c>
      <c r="I52" s="13">
        <v>83100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2465100</v>
      </c>
      <c r="E54" s="13">
        <v>1620600</v>
      </c>
      <c r="F54" s="13">
        <v>1421500</v>
      </c>
      <c r="G54" s="13">
        <v>1428500</v>
      </c>
      <c r="H54" s="13">
        <v>1369100</v>
      </c>
      <c r="I54" s="13">
        <v>1438200</v>
      </c>
      <c r="J54" s="13">
        <v>1421200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299100</v>
      </c>
      <c r="E57" s="13">
        <v>261600</v>
      </c>
      <c r="F57" s="13">
        <v>179300</v>
      </c>
      <c r="G57" s="13">
        <v>186300</v>
      </c>
      <c r="H57" s="13">
        <v>215600</v>
      </c>
      <c r="I57" s="13">
        <v>170600</v>
      </c>
      <c r="J57" s="13">
        <v>168700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381000</v>
      </c>
      <c r="E59" s="13">
        <v>201500</v>
      </c>
      <c r="F59" s="13">
        <v>148200</v>
      </c>
      <c r="G59" s="13">
        <v>130300</v>
      </c>
      <c r="H59" s="13">
        <v>107800</v>
      </c>
      <c r="I59" s="13">
        <v>113200</v>
      </c>
      <c r="J59" s="13">
        <v>115700</v>
      </c>
      <c r="K59" s="13"/>
    </row>
    <row r="60" spans="3:11" x14ac:dyDescent="0.2">
      <c r="C60" s="11" t="s">
        <v>68</v>
      </c>
      <c r="D60" s="13">
        <v>680000</v>
      </c>
      <c r="E60" s="13">
        <v>463200</v>
      </c>
      <c r="F60" s="13">
        <v>327500</v>
      </c>
      <c r="G60" s="13">
        <v>316600</v>
      </c>
      <c r="H60" s="13">
        <v>323400</v>
      </c>
      <c r="I60" s="13">
        <v>283800</v>
      </c>
      <c r="J60" s="13">
        <v>284400</v>
      </c>
      <c r="K60" s="13"/>
    </row>
    <row r="61" spans="3:11" x14ac:dyDescent="0.2">
      <c r="C61" s="11" t="s">
        <v>69</v>
      </c>
      <c r="D61" s="13">
        <v>190000</v>
      </c>
      <c r="E61" s="13">
        <v>160000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874100</v>
      </c>
      <c r="E62" s="13">
        <v>165000</v>
      </c>
      <c r="F62" s="13">
        <v>145200</v>
      </c>
      <c r="G62" s="13">
        <v>174400</v>
      </c>
      <c r="H62" s="13">
        <v>140800</v>
      </c>
      <c r="I62" s="13">
        <v>143300</v>
      </c>
      <c r="J62" s="13">
        <v>138300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1744200</v>
      </c>
      <c r="E66" s="13">
        <v>788200</v>
      </c>
      <c r="F66" s="13">
        <v>466300</v>
      </c>
      <c r="G66" s="13">
        <v>491000</v>
      </c>
      <c r="H66" s="13">
        <v>464200</v>
      </c>
      <c r="I66" s="13">
        <v>427100</v>
      </c>
      <c r="J66" s="13">
        <v>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267100</v>
      </c>
      <c r="E72" s="13">
        <v>254700</v>
      </c>
      <c r="F72" s="13">
        <v>355000</v>
      </c>
      <c r="G72" s="13">
        <v>346600</v>
      </c>
      <c r="H72" s="13">
        <v>287100</v>
      </c>
      <c r="I72" s="13">
        <v>220800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720900</v>
      </c>
      <c r="E76" s="13">
        <v>832400</v>
      </c>
      <c r="F76" s="13">
        <v>955300</v>
      </c>
      <c r="G76" s="13">
        <v>937500</v>
      </c>
      <c r="H76" s="13">
        <v>904900</v>
      </c>
      <c r="I76" s="13">
        <v>1011100</v>
      </c>
      <c r="J76" s="13">
        <v>998500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94500</v>
      </c>
      <c r="E81" s="13">
        <v>-20500</v>
      </c>
      <c r="F81" s="13">
        <v>67500</v>
      </c>
      <c r="G81" s="13">
        <v>124400</v>
      </c>
      <c r="H81" s="13">
        <v>136000</v>
      </c>
      <c r="I81" s="13">
        <v>153300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79000</v>
      </c>
      <c r="F83" s="13">
        <v>80900</v>
      </c>
      <c r="G83" s="13">
        <v>82800</v>
      </c>
      <c r="H83" s="13">
        <v>73600</v>
      </c>
      <c r="I83" s="13">
        <v>68200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196700</v>
      </c>
      <c r="E89" s="13">
        <v>175300</v>
      </c>
      <c r="F89" s="13">
        <v>191000</v>
      </c>
      <c r="G89" s="13">
        <v>212900</v>
      </c>
      <c r="H89" s="13">
        <v>245400</v>
      </c>
      <c r="I89" s="13">
        <v>197400</v>
      </c>
      <c r="J89" s="13">
        <v>298700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-65400</v>
      </c>
      <c r="F91" s="13">
        <v>-56300</v>
      </c>
      <c r="G91" s="13">
        <v>-87600</v>
      </c>
      <c r="H91" s="13">
        <v>-103900</v>
      </c>
      <c r="I91" s="13">
        <v>-98100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-282000</v>
      </c>
      <c r="F94" s="13">
        <v>-59000</v>
      </c>
      <c r="G94" s="13">
        <v>-27300</v>
      </c>
      <c r="H94" s="13">
        <v>-34900</v>
      </c>
      <c r="I94" s="13">
        <v>-105500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-79800</v>
      </c>
      <c r="F96" s="13">
        <v>-63800</v>
      </c>
      <c r="G96" s="13">
        <v>-65100</v>
      </c>
      <c r="H96" s="13">
        <v>-69700</v>
      </c>
      <c r="I96" s="13">
        <v>-66900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</v>
      </c>
      <c r="E100" s="13">
        <v>30000</v>
      </c>
      <c r="F100" s="13">
        <v>-71400</v>
      </c>
      <c r="G100" s="13">
        <v>-110500</v>
      </c>
      <c r="H100" s="13">
        <v>-244200</v>
      </c>
      <c r="I100" s="13">
        <v>-144800</v>
      </c>
      <c r="J100" s="13">
        <v>-26400</v>
      </c>
      <c r="K100" s="13"/>
    </row>
    <row r="101" spans="3:11" x14ac:dyDescent="0.2">
      <c r="C101" s="11" t="s">
        <v>19</v>
      </c>
      <c r="D101" s="13">
        <v>100</v>
      </c>
      <c r="E101" s="13">
        <v>1400</v>
      </c>
      <c r="F101" s="13">
        <v>0</v>
      </c>
      <c r="G101" s="13">
        <v>0</v>
      </c>
      <c r="H101" s="13">
        <v>3300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-75400</v>
      </c>
      <c r="F102" s="13">
        <v>60600</v>
      </c>
      <c r="G102" s="13">
        <v>75100</v>
      </c>
      <c r="H102" s="13">
        <v>-30500</v>
      </c>
      <c r="I102" s="13">
        <v>-52900</v>
      </c>
      <c r="J102" s="13">
        <v>30900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800</v>
      </c>
      <c r="H17" s="13">
        <v>1200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-100</v>
      </c>
      <c r="G18" s="13">
        <v>-400</v>
      </c>
      <c r="H18" s="13">
        <v>-700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-1000</v>
      </c>
      <c r="H20" s="13">
        <v>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600</v>
      </c>
      <c r="G21" s="13">
        <v>-1400</v>
      </c>
      <c r="H21" s="13">
        <v>-600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600</v>
      </c>
      <c r="G23" s="13">
        <v>-1600</v>
      </c>
      <c r="H23" s="13">
        <v>-700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600</v>
      </c>
      <c r="G26" s="13">
        <v>-1600</v>
      </c>
      <c r="H26" s="13">
        <v>-700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600</v>
      </c>
      <c r="G27" s="13">
        <v>-1600</v>
      </c>
      <c r="H27" s="13">
        <v>-700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1000</v>
      </c>
      <c r="H32" s="13">
        <v>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600</v>
      </c>
      <c r="G33" s="13">
        <v>-1600</v>
      </c>
      <c r="H33" s="13">
        <v>-700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600</v>
      </c>
      <c r="G35" s="13">
        <v>-1600</v>
      </c>
      <c r="H35" s="13">
        <v>-700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1200</v>
      </c>
      <c r="G58" s="13">
        <v>1200</v>
      </c>
      <c r="H58" s="13">
        <v>1100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1900</v>
      </c>
      <c r="G59" s="13">
        <v>2400</v>
      </c>
      <c r="H59" s="13">
        <v>1100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4500</v>
      </c>
      <c r="E60" s="13">
        <v>3900</v>
      </c>
      <c r="F60" s="13">
        <v>3500</v>
      </c>
      <c r="G60" s="13">
        <v>4000</v>
      </c>
      <c r="H60" s="13">
        <v>2600</v>
      </c>
      <c r="I60" s="13">
        <v>2000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3900</v>
      </c>
      <c r="F66" s="13">
        <v>3500</v>
      </c>
      <c r="G66" s="13">
        <v>4000</v>
      </c>
      <c r="H66" s="13">
        <v>2600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-13800</v>
      </c>
      <c r="F72" s="13">
        <v>-13400</v>
      </c>
      <c r="G72" s="13">
        <v>-13900</v>
      </c>
      <c r="H72" s="13">
        <v>-12300</v>
      </c>
      <c r="I72" s="13">
        <v>-11600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-3800</v>
      </c>
      <c r="F76" s="13">
        <v>-3400</v>
      </c>
      <c r="G76" s="13">
        <v>-3900</v>
      </c>
      <c r="H76" s="13">
        <v>-2500</v>
      </c>
      <c r="I76" s="13">
        <v>-1900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600</v>
      </c>
      <c r="G81" s="13">
        <v>-1600</v>
      </c>
      <c r="H81" s="13">
        <v>-700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100</v>
      </c>
      <c r="G89" s="13">
        <v>-100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500</v>
      </c>
      <c r="H8" s="13">
        <v>500</v>
      </c>
      <c r="I8" s="13">
        <v>3100</v>
      </c>
      <c r="J8" s="13">
        <v>1800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300</v>
      </c>
      <c r="H10" s="13">
        <v>400</v>
      </c>
      <c r="I10" s="13">
        <v>2800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-12400</v>
      </c>
      <c r="F14" s="13">
        <v>0</v>
      </c>
      <c r="G14" s="13">
        <v>0</v>
      </c>
      <c r="H14" s="13">
        <v>1100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-11300</v>
      </c>
      <c r="F17" s="13">
        <v>1300</v>
      </c>
      <c r="G17" s="13">
        <v>1400</v>
      </c>
      <c r="H17" s="13">
        <v>2700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-300</v>
      </c>
      <c r="E18" s="13">
        <v>12000</v>
      </c>
      <c r="F18" s="13">
        <v>-700</v>
      </c>
      <c r="G18" s="13">
        <v>-900</v>
      </c>
      <c r="H18" s="13">
        <v>-2200</v>
      </c>
      <c r="I18" s="13">
        <v>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12100</v>
      </c>
      <c r="F21" s="13">
        <v>-600</v>
      </c>
      <c r="G21" s="13">
        <v>-600</v>
      </c>
      <c r="H21" s="13">
        <v>-1700</v>
      </c>
      <c r="I21" s="13">
        <v>2600</v>
      </c>
      <c r="J21" s="13">
        <v>300</v>
      </c>
      <c r="K21" s="13"/>
    </row>
    <row r="22" spans="3:11" x14ac:dyDescent="0.2">
      <c r="C22" s="11" t="s">
        <v>34</v>
      </c>
      <c r="D22" s="13">
        <v>500</v>
      </c>
      <c r="E22" s="13">
        <v>1800</v>
      </c>
      <c r="F22" s="13">
        <v>1700</v>
      </c>
      <c r="G22" s="13">
        <v>3000</v>
      </c>
      <c r="H22" s="13">
        <v>2500</v>
      </c>
      <c r="I22" s="13">
        <v>2800</v>
      </c>
      <c r="J22" s="13">
        <v>1400</v>
      </c>
      <c r="K22" s="13"/>
    </row>
    <row r="23" spans="3:11" x14ac:dyDescent="0.2">
      <c r="C23" s="11" t="s">
        <v>35</v>
      </c>
      <c r="D23" s="13">
        <v>-800</v>
      </c>
      <c r="E23" s="13">
        <v>10200</v>
      </c>
      <c r="F23" s="13">
        <v>-2500</v>
      </c>
      <c r="G23" s="13">
        <v>-3900</v>
      </c>
      <c r="H23" s="13">
        <v>-4700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10200</v>
      </c>
      <c r="F26" s="13">
        <v>-2500</v>
      </c>
      <c r="G26" s="13">
        <v>-3900</v>
      </c>
      <c r="H26" s="13">
        <v>-4700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-900</v>
      </c>
      <c r="E27" s="13">
        <v>10000</v>
      </c>
      <c r="F27" s="13">
        <v>-2600</v>
      </c>
      <c r="G27" s="13">
        <v>-4000</v>
      </c>
      <c r="H27" s="13">
        <v>-4800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-900</v>
      </c>
      <c r="E33" s="13">
        <v>10000</v>
      </c>
      <c r="F33" s="13">
        <v>-2600</v>
      </c>
      <c r="G33" s="13">
        <v>-3600</v>
      </c>
      <c r="H33" s="13">
        <v>-4300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10000</v>
      </c>
      <c r="F35" s="13">
        <v>-2600</v>
      </c>
      <c r="G35" s="13">
        <v>-3600</v>
      </c>
      <c r="H35" s="13">
        <v>-4300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600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1300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800</v>
      </c>
      <c r="I46" s="13">
        <v>2600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4200</v>
      </c>
      <c r="I47" s="13">
        <v>3500</v>
      </c>
      <c r="J47" s="13">
        <v>2900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900</v>
      </c>
      <c r="H48" s="13">
        <v>900</v>
      </c>
      <c r="I48" s="13">
        <v>5100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7200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1100</v>
      </c>
      <c r="G54" s="13">
        <v>1300</v>
      </c>
      <c r="H54" s="13">
        <v>9000</v>
      </c>
      <c r="I54" s="13">
        <v>12300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3400</v>
      </c>
      <c r="F57" s="13">
        <v>3700</v>
      </c>
      <c r="G57" s="13">
        <v>3100</v>
      </c>
      <c r="H57" s="13">
        <v>2600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10600</v>
      </c>
      <c r="G58" s="13">
        <v>9600</v>
      </c>
      <c r="H58" s="13">
        <v>39000</v>
      </c>
      <c r="I58" s="13">
        <v>5800</v>
      </c>
      <c r="J58" s="13">
        <v>3700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2100</v>
      </c>
      <c r="G59" s="13">
        <v>700</v>
      </c>
      <c r="H59" s="13">
        <v>4900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5300</v>
      </c>
      <c r="F60" s="13">
        <v>16300</v>
      </c>
      <c r="G60" s="13">
        <v>13500</v>
      </c>
      <c r="H60" s="13">
        <v>18300</v>
      </c>
      <c r="I60" s="13">
        <v>8300</v>
      </c>
      <c r="J60" s="13">
        <v>6300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0</v>
      </c>
      <c r="G61" s="13">
        <v>500</v>
      </c>
      <c r="H61" s="13">
        <v>0</v>
      </c>
      <c r="I61" s="13">
        <v>9200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6000</v>
      </c>
      <c r="F66" s="13">
        <v>16400</v>
      </c>
      <c r="G66" s="13">
        <v>14100</v>
      </c>
      <c r="H66" s="13">
        <v>18300</v>
      </c>
      <c r="I66" s="13">
        <v>17500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-28200</v>
      </c>
      <c r="F72" s="13">
        <v>-38300</v>
      </c>
      <c r="G72" s="13">
        <v>-35900</v>
      </c>
      <c r="H72" s="13">
        <v>-32400</v>
      </c>
      <c r="I72" s="13">
        <v>-28200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-5100</v>
      </c>
      <c r="F76" s="13">
        <v>-15300</v>
      </c>
      <c r="G76" s="13">
        <v>-12800</v>
      </c>
      <c r="H76" s="13">
        <v>-9400</v>
      </c>
      <c r="I76" s="13">
        <v>-5200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-900</v>
      </c>
      <c r="E81" s="13">
        <v>10000</v>
      </c>
      <c r="F81" s="13">
        <v>-2600</v>
      </c>
      <c r="G81" s="13">
        <v>-3600</v>
      </c>
      <c r="H81" s="13">
        <v>-4300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200</v>
      </c>
      <c r="H89" s="13">
        <v>-500</v>
      </c>
      <c r="I89" s="13">
        <v>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600</v>
      </c>
      <c r="I94" s="13">
        <v>-2700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-600</v>
      </c>
      <c r="I100" s="13">
        <v>2400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-500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5700</v>
      </c>
      <c r="G8" s="13">
        <v>7300</v>
      </c>
      <c r="H8" s="13">
        <v>10900</v>
      </c>
      <c r="I8" s="13">
        <v>11400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5400</v>
      </c>
      <c r="G9" s="13">
        <v>7300</v>
      </c>
      <c r="H9" s="13">
        <v>10600</v>
      </c>
      <c r="I9" s="13">
        <v>11100</v>
      </c>
      <c r="J9" s="13">
        <v>20600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0</v>
      </c>
      <c r="H10" s="13">
        <v>300</v>
      </c>
      <c r="I10" s="13">
        <v>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7000</v>
      </c>
      <c r="G17" s="13">
        <v>8100</v>
      </c>
      <c r="H17" s="13">
        <v>11900</v>
      </c>
      <c r="I17" s="13">
        <v>14700</v>
      </c>
      <c r="J17" s="13">
        <v>30800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-800</v>
      </c>
      <c r="H18" s="13">
        <v>-1000</v>
      </c>
      <c r="I18" s="13">
        <v>-3300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-100</v>
      </c>
      <c r="F21" s="13">
        <v>-1600</v>
      </c>
      <c r="G21" s="13">
        <v>-600</v>
      </c>
      <c r="H21" s="13">
        <v>-700</v>
      </c>
      <c r="I21" s="13">
        <v>-3200</v>
      </c>
      <c r="J21" s="13">
        <v>-9200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>
        <v>-1700</v>
      </c>
      <c r="G23" s="13">
        <v>-700</v>
      </c>
      <c r="H23" s="13">
        <v>-800</v>
      </c>
      <c r="I23" s="13">
        <v>-3300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-1700</v>
      </c>
      <c r="G26" s="13">
        <v>-700</v>
      </c>
      <c r="H26" s="13">
        <v>-800</v>
      </c>
      <c r="I26" s="13">
        <v>-3300</v>
      </c>
      <c r="J26" s="13">
        <v>-9200</v>
      </c>
      <c r="K26" s="13"/>
    </row>
    <row r="27" spans="3:11" x14ac:dyDescent="0.2">
      <c r="C27" s="11" t="s">
        <v>38</v>
      </c>
      <c r="D27" s="13">
        <v>-1100</v>
      </c>
      <c r="E27" s="13">
        <v>100</v>
      </c>
      <c r="F27" s="13">
        <v>-1400</v>
      </c>
      <c r="G27" s="13">
        <v>-600</v>
      </c>
      <c r="H27" s="13">
        <v>-800</v>
      </c>
      <c r="I27" s="13">
        <v>-3300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-2400</v>
      </c>
      <c r="F29" s="13">
        <v>-1600</v>
      </c>
      <c r="G29" s="13">
        <v>-500</v>
      </c>
      <c r="H29" s="13">
        <v>-300</v>
      </c>
      <c r="I29" s="13">
        <v>-400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-2300</v>
      </c>
      <c r="F33" s="13">
        <v>-3000</v>
      </c>
      <c r="G33" s="13">
        <v>-1100</v>
      </c>
      <c r="H33" s="13">
        <v>-1100</v>
      </c>
      <c r="I33" s="13">
        <v>-3600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-2300</v>
      </c>
      <c r="F35" s="13">
        <v>-3000</v>
      </c>
      <c r="G35" s="13">
        <v>-1100</v>
      </c>
      <c r="H35" s="13">
        <v>-1100</v>
      </c>
      <c r="I35" s="13">
        <v>-3600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100</v>
      </c>
      <c r="G41" s="13">
        <v>700</v>
      </c>
      <c r="H41" s="13">
        <v>1600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>
        <v>400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1600</v>
      </c>
      <c r="G44" s="13">
        <v>1500</v>
      </c>
      <c r="H44" s="13">
        <v>2700</v>
      </c>
      <c r="I44" s="13">
        <v>2200</v>
      </c>
      <c r="J44" s="13">
        <v>2700</v>
      </c>
      <c r="K44" s="13"/>
    </row>
    <row r="45" spans="2:11" x14ac:dyDescent="0.2">
      <c r="C45" s="11" t="s">
        <v>53</v>
      </c>
      <c r="D45" s="13">
        <v>900</v>
      </c>
      <c r="E45" s="13">
        <v>2100</v>
      </c>
      <c r="F45" s="13">
        <v>3000</v>
      </c>
      <c r="G45" s="13">
        <v>600</v>
      </c>
      <c r="H45" s="13">
        <v>0</v>
      </c>
      <c r="I45" s="13">
        <v>0</v>
      </c>
      <c r="J45" s="13">
        <v>700</v>
      </c>
      <c r="K45" s="13"/>
    </row>
    <row r="46" spans="2:11" x14ac:dyDescent="0.2">
      <c r="C46" s="11" t="s">
        <v>54</v>
      </c>
      <c r="D46" s="13">
        <v>2800</v>
      </c>
      <c r="E46" s="13">
        <v>1100</v>
      </c>
      <c r="F46" s="13">
        <v>2400</v>
      </c>
      <c r="G46" s="13">
        <v>3000</v>
      </c>
      <c r="H46" s="13">
        <v>4700</v>
      </c>
      <c r="I46" s="13">
        <v>3900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1600</v>
      </c>
      <c r="F54" s="13">
        <v>3100</v>
      </c>
      <c r="G54" s="13">
        <v>3100</v>
      </c>
      <c r="H54" s="13">
        <v>4800</v>
      </c>
      <c r="I54" s="13">
        <v>4000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1000</v>
      </c>
      <c r="G57" s="13">
        <v>400</v>
      </c>
      <c r="H57" s="13">
        <v>300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2800</v>
      </c>
      <c r="H58" s="13">
        <v>4000</v>
      </c>
      <c r="I58" s="13">
        <v>4000</v>
      </c>
      <c r="J58" s="13">
        <v>2500</v>
      </c>
      <c r="K58" s="13"/>
    </row>
    <row r="59" spans="3:11" x14ac:dyDescent="0.2">
      <c r="C59" s="11" t="s">
        <v>67</v>
      </c>
      <c r="D59" s="13">
        <v>3600</v>
      </c>
      <c r="E59" s="13">
        <v>5700</v>
      </c>
      <c r="F59" s="13">
        <v>7400</v>
      </c>
      <c r="G59" s="13">
        <v>1600</v>
      </c>
      <c r="H59" s="13">
        <v>2000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3700</v>
      </c>
      <c r="E60" s="13">
        <v>5700</v>
      </c>
      <c r="F60" s="13">
        <v>5700</v>
      </c>
      <c r="G60" s="13">
        <v>4800</v>
      </c>
      <c r="H60" s="13">
        <v>6300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5700</v>
      </c>
      <c r="F66" s="13">
        <v>5900</v>
      </c>
      <c r="G66" s="13">
        <v>5000</v>
      </c>
      <c r="H66" s="13">
        <v>6800</v>
      </c>
      <c r="I66" s="13">
        <v>5800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-40500</v>
      </c>
      <c r="F72" s="13">
        <v>-39400</v>
      </c>
      <c r="G72" s="13">
        <v>-37800</v>
      </c>
      <c r="H72" s="13">
        <v>-36700</v>
      </c>
      <c r="I72" s="13">
        <v>-35600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-4100</v>
      </c>
      <c r="F76" s="13">
        <v>-2800</v>
      </c>
      <c r="G76" s="13">
        <v>-2000</v>
      </c>
      <c r="H76" s="13">
        <v>-2100</v>
      </c>
      <c r="I76" s="13">
        <v>-1800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2800</v>
      </c>
      <c r="E81" s="13">
        <v>-2300</v>
      </c>
      <c r="F81" s="13">
        <v>-3000</v>
      </c>
      <c r="G81" s="13">
        <v>-1100</v>
      </c>
      <c r="H81" s="13">
        <v>-1100</v>
      </c>
      <c r="I81" s="13">
        <v>-3600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-1100</v>
      </c>
      <c r="G89" s="13">
        <v>-100</v>
      </c>
      <c r="H89" s="13">
        <v>-300</v>
      </c>
      <c r="I89" s="13">
        <v>-1000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300</v>
      </c>
      <c r="F100" s="13">
        <v>1000</v>
      </c>
      <c r="G100" s="13">
        <v>-700</v>
      </c>
      <c r="H100" s="13">
        <v>400</v>
      </c>
      <c r="I100" s="13">
        <v>1900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-600</v>
      </c>
      <c r="G102" s="13">
        <v>-800</v>
      </c>
      <c r="H102" s="13">
        <v>100</v>
      </c>
      <c r="I102" s="13">
        <v>1000</v>
      </c>
      <c r="J102" s="13">
        <v>-5300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1661300</v>
      </c>
      <c r="E8" s="13">
        <v>1391700</v>
      </c>
      <c r="F8" s="13">
        <v>1106800</v>
      </c>
      <c r="G8" s="13">
        <v>844800</v>
      </c>
      <c r="H8" s="13">
        <v>603800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411000</v>
      </c>
      <c r="E9" s="13">
        <v>394700</v>
      </c>
      <c r="F9" s="13">
        <v>368900</v>
      </c>
      <c r="G9" s="13">
        <v>390600</v>
      </c>
      <c r="H9" s="13">
        <v>407400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1250300</v>
      </c>
      <c r="E10" s="13">
        <v>997000</v>
      </c>
      <c r="F10" s="13">
        <v>737900</v>
      </c>
      <c r="G10" s="13">
        <v>454200</v>
      </c>
      <c r="H10" s="13">
        <v>196400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662100</v>
      </c>
      <c r="E12" s="13">
        <v>768200</v>
      </c>
      <c r="F12" s="13">
        <v>380300</v>
      </c>
      <c r="G12" s="13">
        <v>289700</v>
      </c>
      <c r="H12" s="13">
        <v>201600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1741800</v>
      </c>
      <c r="E17" s="13">
        <v>1885700</v>
      </c>
      <c r="F17" s="13">
        <v>1220500</v>
      </c>
      <c r="G17" s="13">
        <v>1038300</v>
      </c>
      <c r="H17" s="13">
        <v>910000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-80500</v>
      </c>
      <c r="E18" s="13">
        <v>-494000</v>
      </c>
      <c r="F18" s="13">
        <v>-113700</v>
      </c>
      <c r="G18" s="13">
        <v>-193500</v>
      </c>
      <c r="H18" s="13">
        <v>-306200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13900</v>
      </c>
      <c r="F20" s="13">
        <v>2200</v>
      </c>
      <c r="G20" s="13">
        <v>-11500</v>
      </c>
      <c r="H20" s="13">
        <v>-19400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121500</v>
      </c>
      <c r="E21" s="13">
        <v>-313300</v>
      </c>
      <c r="F21" s="13">
        <v>70300</v>
      </c>
      <c r="G21" s="13">
        <v>-13400</v>
      </c>
      <c r="H21" s="13">
        <v>-176000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-480100</v>
      </c>
      <c r="F23" s="13">
        <v>-111500</v>
      </c>
      <c r="G23" s="13">
        <v>-205000</v>
      </c>
      <c r="H23" s="13">
        <v>-325600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4800</v>
      </c>
      <c r="F24" s="13">
        <v>-62900</v>
      </c>
      <c r="G24" s="13">
        <v>5200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-484900</v>
      </c>
      <c r="F26" s="13">
        <v>-48600</v>
      </c>
      <c r="G26" s="13">
        <v>-210200</v>
      </c>
      <c r="H26" s="13">
        <v>-325900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-484900</v>
      </c>
      <c r="F27" s="13">
        <v>-48600</v>
      </c>
      <c r="G27" s="13">
        <v>-210200</v>
      </c>
      <c r="H27" s="13">
        <v>-325900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-13900</v>
      </c>
      <c r="F32" s="13">
        <v>-2200</v>
      </c>
      <c r="G32" s="13">
        <v>11500</v>
      </c>
      <c r="H32" s="13">
        <v>19400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-484900</v>
      </c>
      <c r="F33" s="13">
        <v>-111700</v>
      </c>
      <c r="G33" s="13">
        <v>-210200</v>
      </c>
      <c r="H33" s="13">
        <v>-325900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-484900</v>
      </c>
      <c r="F35" s="13">
        <v>-111700</v>
      </c>
      <c r="G35" s="13">
        <v>-210200</v>
      </c>
      <c r="H35" s="13">
        <v>-325900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551300</v>
      </c>
      <c r="E41" s="13">
        <v>519300</v>
      </c>
      <c r="F41" s="13">
        <v>430000</v>
      </c>
      <c r="G41" s="13">
        <v>352700</v>
      </c>
      <c r="H41" s="13">
        <v>356900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607700</v>
      </c>
      <c r="E42" s="13">
        <v>570000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44100</v>
      </c>
      <c r="E43" s="13">
        <v>74800</v>
      </c>
      <c r="F43" s="13">
        <v>34500</v>
      </c>
      <c r="G43" s="13">
        <v>16200</v>
      </c>
      <c r="H43" s="13">
        <v>43000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40100</v>
      </c>
      <c r="E45" s="13">
        <v>46100</v>
      </c>
      <c r="F45" s="13">
        <v>53600</v>
      </c>
      <c r="G45" s="13">
        <v>44500</v>
      </c>
      <c r="H45" s="13">
        <v>25500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1243200</v>
      </c>
      <c r="E46" s="13">
        <v>1210200</v>
      </c>
      <c r="F46" s="13">
        <v>518100</v>
      </c>
      <c r="G46" s="13">
        <v>413400</v>
      </c>
      <c r="H46" s="13">
        <v>425400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1103200</v>
      </c>
      <c r="E48" s="13">
        <v>310600</v>
      </c>
      <c r="F48" s="13">
        <v>341900</v>
      </c>
      <c r="G48" s="13">
        <v>444000</v>
      </c>
      <c r="H48" s="13">
        <v>437600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281900</v>
      </c>
      <c r="E49" s="13">
        <v>111200</v>
      </c>
      <c r="F49" s="13">
        <v>115900</v>
      </c>
      <c r="G49" s="13">
        <v>120200</v>
      </c>
      <c r="H49" s="13">
        <v>129100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62100</v>
      </c>
      <c r="F52" s="13">
        <v>44000</v>
      </c>
      <c r="G52" s="13">
        <v>26600</v>
      </c>
      <c r="H52" s="13">
        <v>18400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2699200</v>
      </c>
      <c r="E54" s="13">
        <v>1694100</v>
      </c>
      <c r="F54" s="13">
        <v>1019900</v>
      </c>
      <c r="G54" s="13">
        <v>1004200</v>
      </c>
      <c r="H54" s="13">
        <v>1010500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33300</v>
      </c>
      <c r="F57" s="13">
        <v>31900</v>
      </c>
      <c r="G57" s="13">
        <v>15500</v>
      </c>
      <c r="H57" s="13">
        <v>17300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76700</v>
      </c>
      <c r="E58" s="13">
        <v>73800</v>
      </c>
      <c r="F58" s="13">
        <v>102700</v>
      </c>
      <c r="G58" s="13">
        <v>127600</v>
      </c>
      <c r="H58" s="13">
        <v>123000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897400</v>
      </c>
      <c r="E59" s="13">
        <v>730400</v>
      </c>
      <c r="F59" s="13">
        <v>603800</v>
      </c>
      <c r="G59" s="13">
        <v>492200</v>
      </c>
      <c r="H59" s="13">
        <v>390800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1014800</v>
      </c>
      <c r="E60" s="13">
        <v>837500</v>
      </c>
      <c r="F60" s="13">
        <v>738400</v>
      </c>
      <c r="G60" s="13">
        <v>635300</v>
      </c>
      <c r="H60" s="13">
        <v>531100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138200</v>
      </c>
      <c r="E61" s="13">
        <v>89900</v>
      </c>
      <c r="F61" s="13">
        <v>71600</v>
      </c>
      <c r="G61" s="13">
        <v>129600</v>
      </c>
      <c r="H61" s="13">
        <v>181200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737800</v>
      </c>
      <c r="E62" s="13">
        <v>89900</v>
      </c>
      <c r="F62" s="13">
        <v>107000</v>
      </c>
      <c r="G62" s="13">
        <v>116500</v>
      </c>
      <c r="H62" s="13">
        <v>112600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1890800</v>
      </c>
      <c r="E66" s="13">
        <v>1017300</v>
      </c>
      <c r="F66" s="13">
        <v>917000</v>
      </c>
      <c r="G66" s="13">
        <v>881400</v>
      </c>
      <c r="H66" s="13">
        <v>824900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615300</v>
      </c>
      <c r="G70" s="13">
        <v>615300</v>
      </c>
      <c r="H70" s="13">
        <v>615300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-1726200</v>
      </c>
      <c r="E72" s="13">
        <v>-1659500</v>
      </c>
      <c r="F72" s="13">
        <v>-1049700</v>
      </c>
      <c r="G72" s="13">
        <v>-937500</v>
      </c>
      <c r="H72" s="13">
        <v>-727300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808400</v>
      </c>
      <c r="E76" s="13">
        <v>676800</v>
      </c>
      <c r="F76" s="13">
        <v>-512400</v>
      </c>
      <c r="G76" s="13">
        <v>-492500</v>
      </c>
      <c r="H76" s="13">
        <v>-429700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-484900</v>
      </c>
      <c r="F81" s="13">
        <v>-111700</v>
      </c>
      <c r="G81" s="13">
        <v>-210200</v>
      </c>
      <c r="H81" s="13">
        <v>-325900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</v>
      </c>
      <c r="E83" s="13">
        <v>166800</v>
      </c>
      <c r="F83" s="13">
        <v>181800</v>
      </c>
      <c r="G83" s="13">
        <v>191600</v>
      </c>
      <c r="H83" s="13">
        <v>149600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528500</v>
      </c>
      <c r="E89" s="13">
        <v>425400</v>
      </c>
      <c r="F89" s="13">
        <v>330300</v>
      </c>
      <c r="G89" s="13">
        <v>252600</v>
      </c>
      <c r="H89" s="13">
        <v>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-136100</v>
      </c>
      <c r="E91" s="13">
        <v>-63000</v>
      </c>
      <c r="F91" s="13">
        <v>-25300</v>
      </c>
      <c r="G91" s="13">
        <v>-115200</v>
      </c>
      <c r="H91" s="13">
        <v>-78700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>
        <v>-633800</v>
      </c>
      <c r="F94" s="13">
        <v>-23900</v>
      </c>
      <c r="G94" s="13">
        <v>-118000</v>
      </c>
      <c r="H94" s="13">
        <v>-85600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</v>
      </c>
      <c r="E100" s="13">
        <v>300800</v>
      </c>
      <c r="F100" s="13">
        <v>-231700</v>
      </c>
      <c r="G100" s="13">
        <v>-134500</v>
      </c>
      <c r="H100" s="13">
        <v>-89600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-3100</v>
      </c>
      <c r="F101" s="13">
        <v>2600</v>
      </c>
      <c r="G101" s="13">
        <v>-4300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89300</v>
      </c>
      <c r="F102" s="13">
        <v>77300</v>
      </c>
      <c r="G102" s="13">
        <v>-4200</v>
      </c>
      <c r="H102" s="13">
        <v>-161300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3800</v>
      </c>
      <c r="E8" s="13">
        <v>2100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3500</v>
      </c>
      <c r="E9" s="13">
        <v>1900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92</v>
      </c>
      <c r="G10" s="13" t="s">
        <v>92</v>
      </c>
      <c r="H10" s="13" t="s">
        <v>92</v>
      </c>
      <c r="I10" s="13">
        <v>-400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200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2100</v>
      </c>
      <c r="F17" s="13">
        <v>100</v>
      </c>
      <c r="G17" s="13">
        <v>200</v>
      </c>
      <c r="H17" s="13">
        <v>2200</v>
      </c>
      <c r="I17" s="13">
        <v>-300</v>
      </c>
      <c r="J17" s="13">
        <v>300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-200</v>
      </c>
      <c r="H18" s="13">
        <v>-2200</v>
      </c>
      <c r="I18" s="13">
        <v>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-100</v>
      </c>
      <c r="G20" s="13">
        <v>100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-900</v>
      </c>
      <c r="F23" s="13">
        <v>-300</v>
      </c>
      <c r="G23" s="13">
        <v>-400</v>
      </c>
      <c r="H23" s="13">
        <v>-2700</v>
      </c>
      <c r="I23" s="13">
        <v>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-900</v>
      </c>
      <c r="F26" s="13">
        <v>-300</v>
      </c>
      <c r="G26" s="13">
        <v>-400</v>
      </c>
      <c r="H26" s="13">
        <v>-2700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-900</v>
      </c>
      <c r="F27" s="13">
        <v>-300</v>
      </c>
      <c r="G27" s="13">
        <v>-400</v>
      </c>
      <c r="H27" s="13">
        <v>-2700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100</v>
      </c>
      <c r="G32" s="13">
        <v>-100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-900</v>
      </c>
      <c r="F33" s="13">
        <v>-300</v>
      </c>
      <c r="G33" s="13">
        <v>-400</v>
      </c>
      <c r="H33" s="13">
        <v>-3000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-900</v>
      </c>
      <c r="F35" s="13">
        <v>-300</v>
      </c>
      <c r="G35" s="13">
        <v>-400</v>
      </c>
      <c r="H35" s="13">
        <v>-3000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0</v>
      </c>
      <c r="G46" s="13">
        <v>0</v>
      </c>
      <c r="H46" s="13">
        <v>100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0</v>
      </c>
      <c r="G54" s="13">
        <v>0</v>
      </c>
      <c r="H54" s="13">
        <v>100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200</v>
      </c>
      <c r="G57" s="13">
        <v>100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900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400</v>
      </c>
      <c r="G59" s="13">
        <v>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2600</v>
      </c>
      <c r="F60" s="13">
        <v>1500</v>
      </c>
      <c r="G60" s="13">
        <v>1300</v>
      </c>
      <c r="H60" s="13">
        <v>1400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2600</v>
      </c>
      <c r="F66" s="13">
        <v>1500</v>
      </c>
      <c r="G66" s="13">
        <v>1300</v>
      </c>
      <c r="H66" s="13">
        <v>1400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-9000</v>
      </c>
      <c r="F72" s="13">
        <v>-8200</v>
      </c>
      <c r="G72" s="13">
        <v>-7900</v>
      </c>
      <c r="H72" s="13">
        <v>-7500</v>
      </c>
      <c r="I72" s="13">
        <v>-4600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-2100</v>
      </c>
      <c r="F76" s="13">
        <v>-1500</v>
      </c>
      <c r="G76" s="13">
        <v>-1300</v>
      </c>
      <c r="H76" s="13">
        <v>-1300</v>
      </c>
      <c r="I76" s="13">
        <v>-400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-1600</v>
      </c>
      <c r="E81" s="13">
        <v>-900</v>
      </c>
      <c r="F81" s="13">
        <v>-300</v>
      </c>
      <c r="G81" s="13">
        <v>-400</v>
      </c>
      <c r="H81" s="13">
        <v>-3000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-500</v>
      </c>
      <c r="F89" s="13">
        <v>0</v>
      </c>
      <c r="G89" s="13">
        <v>-300</v>
      </c>
      <c r="H89" s="13">
        <v>-300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>
        <v>300</v>
      </c>
      <c r="H100" s="13">
        <v>200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2844900</v>
      </c>
      <c r="E8" s="13">
        <v>2734200</v>
      </c>
      <c r="F8" s="13">
        <v>2371900</v>
      </c>
      <c r="G8" s="13">
        <v>2220300</v>
      </c>
      <c r="H8" s="13">
        <v>2371200</v>
      </c>
      <c r="I8" s="13">
        <v>2473500</v>
      </c>
      <c r="J8" s="13">
        <v>2436900</v>
      </c>
      <c r="K8" s="13"/>
    </row>
    <row r="9" spans="1:11" x14ac:dyDescent="0.2">
      <c r="C9" s="11" t="s">
        <v>22</v>
      </c>
      <c r="D9" s="13">
        <v>1896600</v>
      </c>
      <c r="E9" s="13">
        <v>1798400</v>
      </c>
      <c r="F9" s="13">
        <v>1551000</v>
      </c>
      <c r="G9" s="13">
        <v>1465500</v>
      </c>
      <c r="H9" s="13">
        <v>1562600</v>
      </c>
      <c r="I9" s="13">
        <v>1595600</v>
      </c>
      <c r="J9" s="13">
        <v>1589800</v>
      </c>
      <c r="K9" s="13"/>
    </row>
    <row r="10" spans="1:11" x14ac:dyDescent="0.2">
      <c r="C10" s="11" t="s">
        <v>23</v>
      </c>
      <c r="D10" s="13">
        <v>948300</v>
      </c>
      <c r="E10" s="13">
        <v>935800</v>
      </c>
      <c r="F10" s="13">
        <v>820900</v>
      </c>
      <c r="G10" s="13">
        <v>754800</v>
      </c>
      <c r="H10" s="13">
        <v>808600</v>
      </c>
      <c r="I10" s="13">
        <v>877800</v>
      </c>
      <c r="J10" s="13">
        <v>847100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59900</v>
      </c>
      <c r="F12" s="13">
        <v>54700</v>
      </c>
      <c r="G12" s="13">
        <v>55500</v>
      </c>
      <c r="H12" s="13">
        <v>60200</v>
      </c>
      <c r="I12" s="13">
        <v>61800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2456700</v>
      </c>
      <c r="E17" s="13">
        <v>2357200</v>
      </c>
      <c r="F17" s="13">
        <v>2048300</v>
      </c>
      <c r="G17" s="13">
        <v>1946100</v>
      </c>
      <c r="H17" s="13">
        <v>2082900</v>
      </c>
      <c r="I17" s="13">
        <v>2117700</v>
      </c>
      <c r="J17" s="13">
        <v>2093600</v>
      </c>
      <c r="K17" s="13"/>
    </row>
    <row r="18" spans="3:11" x14ac:dyDescent="0.2">
      <c r="C18" s="11" t="s">
        <v>30</v>
      </c>
      <c r="D18" s="13">
        <v>388200</v>
      </c>
      <c r="E18" s="13">
        <v>377000</v>
      </c>
      <c r="F18" s="13">
        <v>323600</v>
      </c>
      <c r="G18" s="13">
        <v>274200</v>
      </c>
      <c r="H18" s="13">
        <v>288300</v>
      </c>
      <c r="I18" s="13">
        <v>355700</v>
      </c>
      <c r="J18" s="13">
        <v>343300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7900</v>
      </c>
      <c r="F20" s="13">
        <v>17900</v>
      </c>
      <c r="G20" s="13">
        <v>3900</v>
      </c>
      <c r="H20" s="13">
        <v>15400</v>
      </c>
      <c r="I20" s="13">
        <v>15200</v>
      </c>
      <c r="J20" s="13">
        <v>15800</v>
      </c>
      <c r="K20" s="13"/>
    </row>
    <row r="21" spans="3:11" x14ac:dyDescent="0.2">
      <c r="C21" s="11" t="s">
        <v>33</v>
      </c>
      <c r="D21" s="13">
        <v>476200</v>
      </c>
      <c r="E21" s="13">
        <v>461600</v>
      </c>
      <c r="F21" s="13">
        <v>416700</v>
      </c>
      <c r="G21" s="13">
        <v>353000</v>
      </c>
      <c r="H21" s="13">
        <v>378100</v>
      </c>
      <c r="I21" s="13">
        <v>438100</v>
      </c>
      <c r="J21" s="13">
        <v>423400</v>
      </c>
      <c r="K21" s="13"/>
    </row>
    <row r="22" spans="3:11" x14ac:dyDescent="0.2">
      <c r="C22" s="11" t="s">
        <v>34</v>
      </c>
      <c r="D22" s="13">
        <v>19900</v>
      </c>
      <c r="E22" s="13">
        <v>21300</v>
      </c>
      <c r="F22" s="13">
        <v>19500</v>
      </c>
      <c r="G22" s="13">
        <v>20700</v>
      </c>
      <c r="H22" s="13">
        <v>15200</v>
      </c>
      <c r="I22" s="13">
        <v>10200</v>
      </c>
      <c r="J22" s="13">
        <v>10900</v>
      </c>
      <c r="K22" s="13"/>
    </row>
    <row r="23" spans="3:11" x14ac:dyDescent="0.2">
      <c r="C23" s="11" t="s">
        <v>35</v>
      </c>
      <c r="D23" s="13">
        <v>375200</v>
      </c>
      <c r="E23" s="13">
        <v>363600</v>
      </c>
      <c r="F23" s="13">
        <v>322000</v>
      </c>
      <c r="G23" s="13">
        <v>257400</v>
      </c>
      <c r="H23" s="13">
        <v>288600</v>
      </c>
      <c r="I23" s="13">
        <v>360700</v>
      </c>
      <c r="J23" s="13">
        <v>348200</v>
      </c>
      <c r="K23" s="13"/>
    </row>
    <row r="24" spans="3:11" x14ac:dyDescent="0.2">
      <c r="C24" s="11" t="s">
        <v>36</v>
      </c>
      <c r="D24" s="13">
        <v>89300</v>
      </c>
      <c r="E24" s="13">
        <v>99200</v>
      </c>
      <c r="F24" s="13">
        <v>89200</v>
      </c>
      <c r="G24" s="13">
        <v>66600</v>
      </c>
      <c r="H24" s="13">
        <v>80500</v>
      </c>
      <c r="I24" s="13">
        <v>100500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285900</v>
      </c>
      <c r="E26" s="13">
        <v>264400</v>
      </c>
      <c r="F26" s="13">
        <v>232800</v>
      </c>
      <c r="G26" s="13">
        <v>190800</v>
      </c>
      <c r="H26" s="13">
        <v>208100</v>
      </c>
      <c r="I26" s="13">
        <v>260200</v>
      </c>
      <c r="J26" s="13">
        <v>247400</v>
      </c>
      <c r="K26" s="13"/>
    </row>
    <row r="27" spans="3:11" x14ac:dyDescent="0.2">
      <c r="C27" s="11" t="s">
        <v>38</v>
      </c>
      <c r="D27" s="13">
        <v>285900</v>
      </c>
      <c r="E27" s="13">
        <v>264400</v>
      </c>
      <c r="F27" s="13">
        <v>232800</v>
      </c>
      <c r="G27" s="13">
        <v>190800</v>
      </c>
      <c r="H27" s="13">
        <v>208100</v>
      </c>
      <c r="I27" s="13">
        <v>260200</v>
      </c>
      <c r="J27" s="13">
        <v>247400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-18700</v>
      </c>
      <c r="E29" s="13">
        <v>-84100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-7900</v>
      </c>
      <c r="F32" s="13">
        <v>-17900</v>
      </c>
      <c r="G32" s="13">
        <v>-3900</v>
      </c>
      <c r="H32" s="13">
        <v>-15400</v>
      </c>
      <c r="I32" s="13">
        <v>-15200</v>
      </c>
      <c r="J32" s="13">
        <v>-15800</v>
      </c>
      <c r="K32" s="13"/>
    </row>
    <row r="33" spans="2:11" x14ac:dyDescent="0.2">
      <c r="C33" s="11" t="s">
        <v>44</v>
      </c>
      <c r="D33" s="13">
        <v>267200</v>
      </c>
      <c r="E33" s="13">
        <v>180300</v>
      </c>
      <c r="F33" s="13">
        <v>232800</v>
      </c>
      <c r="G33" s="13">
        <v>190800</v>
      </c>
      <c r="H33" s="13">
        <v>208100</v>
      </c>
      <c r="I33" s="13">
        <v>260200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267200</v>
      </c>
      <c r="E35" s="13">
        <v>180300</v>
      </c>
      <c r="F35" s="13">
        <v>232800</v>
      </c>
      <c r="G35" s="13">
        <v>190800</v>
      </c>
      <c r="H35" s="13">
        <v>208100</v>
      </c>
      <c r="I35" s="13">
        <v>260200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204700</v>
      </c>
      <c r="F41" s="13">
        <v>308400</v>
      </c>
      <c r="G41" s="13">
        <v>243200</v>
      </c>
      <c r="H41" s="13">
        <v>189900</v>
      </c>
      <c r="I41" s="13">
        <v>296400</v>
      </c>
      <c r="J41" s="13">
        <v>224100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27500</v>
      </c>
      <c r="I42" s="13">
        <v>127200</v>
      </c>
      <c r="J42" s="13">
        <v>99800</v>
      </c>
      <c r="K42" s="13"/>
    </row>
    <row r="43" spans="2:11" x14ac:dyDescent="0.2">
      <c r="C43" s="11" t="s">
        <v>51</v>
      </c>
      <c r="D43" s="13">
        <v>529500</v>
      </c>
      <c r="E43" s="13">
        <v>534600</v>
      </c>
      <c r="F43" s="13">
        <v>497700</v>
      </c>
      <c r="G43" s="13">
        <v>452400</v>
      </c>
      <c r="H43" s="13">
        <v>460000</v>
      </c>
      <c r="I43" s="13">
        <v>474200</v>
      </c>
      <c r="J43" s="13">
        <v>430800</v>
      </c>
      <c r="K43" s="13"/>
    </row>
    <row r="44" spans="2:11" x14ac:dyDescent="0.2">
      <c r="C44" s="11" t="s">
        <v>52</v>
      </c>
      <c r="D44" s="13">
        <v>332800</v>
      </c>
      <c r="E44" s="13">
        <v>334100</v>
      </c>
      <c r="F44" s="13">
        <v>293500</v>
      </c>
      <c r="G44" s="13">
        <v>234100</v>
      </c>
      <c r="H44" s="13">
        <v>265000</v>
      </c>
      <c r="I44" s="13">
        <v>253400</v>
      </c>
      <c r="J44" s="13">
        <v>234800</v>
      </c>
      <c r="K44" s="13"/>
    </row>
    <row r="45" spans="2:11" x14ac:dyDescent="0.2">
      <c r="C45" s="11" t="s">
        <v>53</v>
      </c>
      <c r="D45" s="13">
        <v>82500</v>
      </c>
      <c r="E45" s="13">
        <v>52300</v>
      </c>
      <c r="F45" s="13">
        <v>51400</v>
      </c>
      <c r="G45" s="13">
        <v>80000</v>
      </c>
      <c r="H45" s="13">
        <v>88400</v>
      </c>
      <c r="I45" s="13">
        <v>74200</v>
      </c>
      <c r="J45" s="13">
        <v>66200</v>
      </c>
      <c r="K45" s="13"/>
    </row>
    <row r="46" spans="2:11" x14ac:dyDescent="0.2">
      <c r="C46" s="11" t="s">
        <v>54</v>
      </c>
      <c r="D46" s="13">
        <v>1122600</v>
      </c>
      <c r="E46" s="13">
        <v>1125700</v>
      </c>
      <c r="F46" s="13">
        <v>1151000</v>
      </c>
      <c r="G46" s="13">
        <v>1009700</v>
      </c>
      <c r="H46" s="13">
        <v>1030700</v>
      </c>
      <c r="I46" s="13">
        <v>1225300</v>
      </c>
      <c r="J46" s="13">
        <v>1055700</v>
      </c>
      <c r="K46" s="13"/>
    </row>
    <row r="47" spans="2:11" x14ac:dyDescent="0.2">
      <c r="C47" s="11" t="s">
        <v>55</v>
      </c>
      <c r="D47" s="13">
        <v>23000</v>
      </c>
      <c r="E47" s="13">
        <v>21700</v>
      </c>
      <c r="F47" s="13">
        <v>19000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588900</v>
      </c>
      <c r="E48" s="13">
        <v>509300</v>
      </c>
      <c r="F48" s="13">
        <v>484600</v>
      </c>
      <c r="G48" s="13">
        <v>1620400</v>
      </c>
      <c r="H48" s="13">
        <v>470600</v>
      </c>
      <c r="I48" s="13">
        <v>451700</v>
      </c>
      <c r="J48" s="13">
        <v>1444300</v>
      </c>
      <c r="K48" s="13"/>
    </row>
    <row r="49" spans="3:11" x14ac:dyDescent="0.2">
      <c r="C49" s="11" t="s">
        <v>57</v>
      </c>
      <c r="D49" s="13">
        <v>374000</v>
      </c>
      <c r="E49" s="13">
        <v>274000</v>
      </c>
      <c r="F49" s="13">
        <v>278700</v>
      </c>
      <c r="G49" s="13">
        <v>306300</v>
      </c>
      <c r="H49" s="13">
        <v>261600</v>
      </c>
      <c r="I49" s="13">
        <v>202500</v>
      </c>
      <c r="J49" s="13">
        <v>289500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45900</v>
      </c>
      <c r="F52" s="13">
        <v>46400</v>
      </c>
      <c r="G52" s="13">
        <v>39700</v>
      </c>
      <c r="H52" s="13">
        <v>46600</v>
      </c>
      <c r="I52" s="13">
        <v>63000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2142600</v>
      </c>
      <c r="E54" s="13">
        <v>1976600</v>
      </c>
      <c r="F54" s="13">
        <v>1979700</v>
      </c>
      <c r="G54" s="13">
        <v>1787000</v>
      </c>
      <c r="H54" s="13">
        <v>1809500</v>
      </c>
      <c r="I54" s="13">
        <v>1942400</v>
      </c>
      <c r="J54" s="13">
        <v>1743600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237500</v>
      </c>
      <c r="E57" s="13">
        <v>201300</v>
      </c>
      <c r="F57" s="13">
        <v>194000</v>
      </c>
      <c r="G57" s="13">
        <v>143300</v>
      </c>
      <c r="H57" s="13">
        <v>179200</v>
      </c>
      <c r="I57" s="13">
        <v>216600</v>
      </c>
      <c r="J57" s="13">
        <v>186500</v>
      </c>
      <c r="K57" s="13"/>
    </row>
    <row r="58" spans="3:11" x14ac:dyDescent="0.2">
      <c r="C58" s="11" t="s">
        <v>66</v>
      </c>
      <c r="D58" s="13">
        <v>52300</v>
      </c>
      <c r="E58" s="13">
        <v>43500</v>
      </c>
      <c r="F58" s="13">
        <v>73900</v>
      </c>
      <c r="G58" s="13">
        <v>216700</v>
      </c>
      <c r="H58" s="13">
        <v>189200</v>
      </c>
      <c r="I58" s="13">
        <v>187000</v>
      </c>
      <c r="J58" s="13">
        <v>107900</v>
      </c>
      <c r="K58" s="13"/>
    </row>
    <row r="59" spans="3:11" x14ac:dyDescent="0.2">
      <c r="C59" s="11" t="s">
        <v>67</v>
      </c>
      <c r="D59" s="13">
        <v>193100</v>
      </c>
      <c r="E59" s="13">
        <v>224600</v>
      </c>
      <c r="F59" s="13">
        <v>216200</v>
      </c>
      <c r="G59" s="13">
        <v>183800</v>
      </c>
      <c r="H59" s="13">
        <v>192300</v>
      </c>
      <c r="I59" s="13">
        <v>205900</v>
      </c>
      <c r="J59" s="13">
        <v>182100</v>
      </c>
      <c r="K59" s="13"/>
    </row>
    <row r="60" spans="3:11" x14ac:dyDescent="0.2">
      <c r="C60" s="11" t="s">
        <v>68</v>
      </c>
      <c r="D60" s="13">
        <v>482900</v>
      </c>
      <c r="E60" s="13">
        <v>469400</v>
      </c>
      <c r="F60" s="13">
        <v>484100</v>
      </c>
      <c r="G60" s="13">
        <v>543800</v>
      </c>
      <c r="H60" s="13">
        <v>560600</v>
      </c>
      <c r="I60" s="13">
        <v>609600</v>
      </c>
      <c r="J60" s="13">
        <v>476400</v>
      </c>
      <c r="K60" s="13"/>
    </row>
    <row r="61" spans="3:11" x14ac:dyDescent="0.2">
      <c r="C61" s="11" t="s">
        <v>69</v>
      </c>
      <c r="D61" s="13">
        <v>584400</v>
      </c>
      <c r="E61" s="13">
        <v>499600</v>
      </c>
      <c r="F61" s="13">
        <v>537300</v>
      </c>
      <c r="G61" s="13">
        <v>350200</v>
      </c>
      <c r="H61" s="13">
        <v>389200</v>
      </c>
      <c r="I61" s="13">
        <v>243700</v>
      </c>
      <c r="J61" s="13">
        <v>102800</v>
      </c>
      <c r="K61" s="13"/>
    </row>
    <row r="62" spans="3:11" x14ac:dyDescent="0.2">
      <c r="C62" s="11" t="s">
        <v>70</v>
      </c>
      <c r="D62" s="13">
        <v>172600</v>
      </c>
      <c r="E62" s="13">
        <v>149800</v>
      </c>
      <c r="F62" s="13">
        <v>103800</v>
      </c>
      <c r="G62" s="13">
        <v>121600</v>
      </c>
      <c r="H62" s="13">
        <v>81000</v>
      </c>
      <c r="I62" s="13">
        <v>86600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1255300</v>
      </c>
      <c r="E66" s="13">
        <v>1123600</v>
      </c>
      <c r="F66" s="13">
        <v>1129600</v>
      </c>
      <c r="G66" s="13">
        <v>1019600</v>
      </c>
      <c r="H66" s="13">
        <v>1034800</v>
      </c>
      <c r="I66" s="13">
        <v>939900</v>
      </c>
      <c r="J66" s="13">
        <v>658400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1303200</v>
      </c>
      <c r="E72" s="13">
        <v>1143400</v>
      </c>
      <c r="F72" s="13">
        <v>1056900</v>
      </c>
      <c r="G72" s="13">
        <v>921800</v>
      </c>
      <c r="H72" s="13">
        <v>833000</v>
      </c>
      <c r="I72" s="13">
        <v>722000</v>
      </c>
      <c r="J72" s="13">
        <v>554100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887300</v>
      </c>
      <c r="E76" s="13">
        <v>853000</v>
      </c>
      <c r="F76" s="13">
        <v>850100</v>
      </c>
      <c r="G76" s="13">
        <v>767400</v>
      </c>
      <c r="H76" s="13">
        <v>774800</v>
      </c>
      <c r="I76" s="13">
        <v>1002500</v>
      </c>
      <c r="J76" s="13">
        <v>1085200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267200</v>
      </c>
      <c r="E81" s="13">
        <v>180300</v>
      </c>
      <c r="F81" s="13">
        <v>232800</v>
      </c>
      <c r="G81" s="13">
        <v>190800</v>
      </c>
      <c r="H81" s="13">
        <v>208100</v>
      </c>
      <c r="I81" s="13">
        <v>260200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76700</v>
      </c>
      <c r="F83" s="13">
        <v>75200</v>
      </c>
      <c r="G83" s="13">
        <v>74900</v>
      </c>
      <c r="H83" s="13">
        <v>74300</v>
      </c>
      <c r="I83" s="13">
        <v>67200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345800</v>
      </c>
      <c r="E89" s="13">
        <v>262900</v>
      </c>
      <c r="F89" s="13">
        <v>317800</v>
      </c>
      <c r="G89" s="13">
        <v>291300</v>
      </c>
      <c r="H89" s="13">
        <v>212800</v>
      </c>
      <c r="I89" s="13">
        <v>317800</v>
      </c>
      <c r="J89" s="13">
        <v>315900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-97500</v>
      </c>
      <c r="F91" s="13">
        <v>-65900</v>
      </c>
      <c r="G91" s="13">
        <v>-72900</v>
      </c>
      <c r="H91" s="13">
        <v>-93700</v>
      </c>
      <c r="I91" s="13">
        <v>-97200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-246400</v>
      </c>
      <c r="E94" s="13">
        <v>-95400</v>
      </c>
      <c r="F94" s="13">
        <v>-95700</v>
      </c>
      <c r="G94" s="13">
        <v>-55600</v>
      </c>
      <c r="H94" s="13">
        <v>-111700</v>
      </c>
      <c r="I94" s="13">
        <v>-124100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-94700</v>
      </c>
      <c r="F96" s="13">
        <v>-92400</v>
      </c>
      <c r="G96" s="13">
        <v>-91200</v>
      </c>
      <c r="H96" s="13">
        <v>-91200</v>
      </c>
      <c r="I96" s="13">
        <v>-83100</v>
      </c>
      <c r="J96" s="13">
        <v>-60300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</v>
      </c>
      <c r="E100" s="13">
        <v>-268800</v>
      </c>
      <c r="F100" s="13">
        <v>-165200</v>
      </c>
      <c r="G100" s="13">
        <v>-180200</v>
      </c>
      <c r="H100" s="13">
        <v>-179000</v>
      </c>
      <c r="I100" s="13">
        <v>-120800</v>
      </c>
      <c r="J100" s="13">
        <v>-224000</v>
      </c>
      <c r="K100" s="13"/>
    </row>
    <row r="101" spans="3:11" x14ac:dyDescent="0.2">
      <c r="C101" s="11" t="s">
        <v>19</v>
      </c>
      <c r="D101" s="13">
        <v>-3000</v>
      </c>
      <c r="E101" s="13">
        <v>-2400</v>
      </c>
      <c r="F101" s="13">
        <v>8300</v>
      </c>
      <c r="G101" s="13">
        <v>-2200</v>
      </c>
      <c r="H101" s="13">
        <v>-28600</v>
      </c>
      <c r="I101" s="13">
        <v>-600</v>
      </c>
      <c r="J101" s="13">
        <v>2700</v>
      </c>
      <c r="K101" s="13"/>
    </row>
    <row r="102" spans="3:11" x14ac:dyDescent="0.2">
      <c r="C102" s="11" t="s">
        <v>20</v>
      </c>
      <c r="D102" s="13">
        <v>-26900</v>
      </c>
      <c r="E102" s="13">
        <v>-103700</v>
      </c>
      <c r="F102" s="13">
        <v>65200</v>
      </c>
      <c r="G102" s="13">
        <v>53300</v>
      </c>
      <c r="H102" s="13">
        <v>-106500</v>
      </c>
      <c r="I102" s="13">
        <v>72300</v>
      </c>
      <c r="J102" s="13">
        <v>-1700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800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-200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-9800</v>
      </c>
      <c r="H72" s="13">
        <v>-9600</v>
      </c>
      <c r="I72" s="13">
        <v>-9300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43908200</v>
      </c>
      <c r="E8" s="13">
        <v>45697600</v>
      </c>
      <c r="F8" s="13">
        <v>44955800</v>
      </c>
      <c r="G8" s="13">
        <v>43278200</v>
      </c>
      <c r="H8" s="13">
        <v>42735700</v>
      </c>
      <c r="I8" s="13">
        <v>41379300</v>
      </c>
      <c r="J8" s="13">
        <v>42113800</v>
      </c>
      <c r="K8" s="13"/>
    </row>
    <row r="9" spans="1:11" x14ac:dyDescent="0.2">
      <c r="C9" s="11" t="s">
        <v>22</v>
      </c>
      <c r="D9" s="13">
        <v>6315100</v>
      </c>
      <c r="E9" s="13">
        <v>8105700</v>
      </c>
      <c r="F9" s="13">
        <v>28468100</v>
      </c>
      <c r="G9" s="13">
        <v>20084600</v>
      </c>
      <c r="H9" s="13">
        <v>20107400</v>
      </c>
      <c r="I9" s="13">
        <v>18998700</v>
      </c>
      <c r="J9" s="13">
        <v>17415200</v>
      </c>
      <c r="K9" s="13"/>
    </row>
    <row r="10" spans="1:11" x14ac:dyDescent="0.2">
      <c r="C10" s="11" t="s">
        <v>23</v>
      </c>
      <c r="D10" s="13">
        <v>37593000</v>
      </c>
      <c r="E10" s="13">
        <v>37592000</v>
      </c>
      <c r="F10" s="13">
        <v>16487700</v>
      </c>
      <c r="G10" s="13">
        <v>23193600</v>
      </c>
      <c r="H10" s="13">
        <v>22628200</v>
      </c>
      <c r="I10" s="13">
        <v>22380600</v>
      </c>
      <c r="J10" s="13">
        <v>24698600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695900</v>
      </c>
      <c r="E14" s="13">
        <v>959000</v>
      </c>
      <c r="F14" s="13">
        <v>-533900</v>
      </c>
      <c r="G14" s="13">
        <v>115200</v>
      </c>
      <c r="H14" s="13">
        <v>85600</v>
      </c>
      <c r="I14" s="13">
        <v>284700</v>
      </c>
      <c r="J14" s="13" t="s">
        <v>92</v>
      </c>
      <c r="K14" s="13"/>
    </row>
    <row r="15" spans="1:11" x14ac:dyDescent="0.2">
      <c r="C15" s="11" t="s">
        <v>28</v>
      </c>
      <c r="D15" s="13">
        <v>5483100</v>
      </c>
      <c r="E15" s="13">
        <v>4445500</v>
      </c>
      <c r="F15" s="13">
        <v>9176200</v>
      </c>
      <c r="G15" s="13">
        <v>4270100</v>
      </c>
      <c r="H15" s="13">
        <v>5908800</v>
      </c>
      <c r="I15" s="13">
        <v>6228400</v>
      </c>
      <c r="J15" s="13">
        <v>6784500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35840300</v>
      </c>
      <c r="E17" s="13">
        <v>36128800</v>
      </c>
      <c r="F17" s="13">
        <v>34245100</v>
      </c>
      <c r="G17" s="13">
        <v>34359800</v>
      </c>
      <c r="H17" s="13">
        <v>35343900</v>
      </c>
      <c r="I17" s="13">
        <v>35346400</v>
      </c>
      <c r="J17" s="13">
        <v>34380500</v>
      </c>
      <c r="K17" s="13"/>
    </row>
    <row r="18" spans="3:11" x14ac:dyDescent="0.2">
      <c r="C18" s="11" t="s">
        <v>30</v>
      </c>
      <c r="D18" s="13">
        <v>8067900</v>
      </c>
      <c r="E18" s="13">
        <v>9568800</v>
      </c>
      <c r="F18" s="13">
        <v>10710700</v>
      </c>
      <c r="G18" s="13">
        <v>8918300</v>
      </c>
      <c r="H18" s="13">
        <v>7391700</v>
      </c>
      <c r="I18" s="13">
        <v>6032800</v>
      </c>
      <c r="J18" s="13">
        <v>7733200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-89700</v>
      </c>
      <c r="F20" s="13">
        <v>97100</v>
      </c>
      <c r="G20" s="13">
        <v>48200</v>
      </c>
      <c r="H20" s="13">
        <v>-42400</v>
      </c>
      <c r="I20" s="13">
        <v>52900</v>
      </c>
      <c r="J20" s="13">
        <v>142200</v>
      </c>
      <c r="K20" s="13"/>
    </row>
    <row r="21" spans="3:11" x14ac:dyDescent="0.2">
      <c r="C21" s="11" t="s">
        <v>33</v>
      </c>
      <c r="D21" s="13">
        <v>13667600</v>
      </c>
      <c r="E21" s="13">
        <v>13905800</v>
      </c>
      <c r="F21" s="13">
        <v>15381400</v>
      </c>
      <c r="G21" s="13">
        <v>13218500</v>
      </c>
      <c r="H21" s="13">
        <v>13233100</v>
      </c>
      <c r="I21" s="13">
        <v>12287800</v>
      </c>
      <c r="J21" s="13">
        <v>14631100</v>
      </c>
      <c r="K21" s="13"/>
    </row>
    <row r="22" spans="3:11" x14ac:dyDescent="0.2">
      <c r="C22" s="11" t="s">
        <v>34</v>
      </c>
      <c r="D22" s="13">
        <v>14200</v>
      </c>
      <c r="E22" s="13">
        <v>14200</v>
      </c>
      <c r="F22" s="13">
        <v>30300</v>
      </c>
      <c r="G22" s="13">
        <v>2600</v>
      </c>
      <c r="H22" s="13">
        <v>4800</v>
      </c>
      <c r="I22" s="13">
        <v>7500</v>
      </c>
      <c r="J22" s="13">
        <v>11400</v>
      </c>
      <c r="K22" s="13"/>
    </row>
    <row r="23" spans="3:11" x14ac:dyDescent="0.2">
      <c r="C23" s="11" t="s">
        <v>35</v>
      </c>
      <c r="D23" s="13">
        <v>8193500</v>
      </c>
      <c r="E23" s="13">
        <v>9464900</v>
      </c>
      <c r="F23" s="13">
        <v>10777600</v>
      </c>
      <c r="G23" s="13">
        <v>8963900</v>
      </c>
      <c r="H23" s="13">
        <v>7344500</v>
      </c>
      <c r="I23" s="13">
        <v>6078300</v>
      </c>
      <c r="J23" s="13">
        <v>7864000</v>
      </c>
      <c r="K23" s="13"/>
    </row>
    <row r="24" spans="3:11" x14ac:dyDescent="0.2">
      <c r="C24" s="11" t="s">
        <v>36</v>
      </c>
      <c r="D24" s="13">
        <v>2578700</v>
      </c>
      <c r="E24" s="13">
        <v>3188700</v>
      </c>
      <c r="F24" s="13">
        <v>3296800</v>
      </c>
      <c r="G24" s="13">
        <v>2715700</v>
      </c>
      <c r="H24" s="13">
        <v>1998600</v>
      </c>
      <c r="I24" s="13">
        <v>2247400</v>
      </c>
      <c r="J24" s="13">
        <v>2907300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5614700</v>
      </c>
      <c r="E26" s="13">
        <v>6276200</v>
      </c>
      <c r="F26" s="13">
        <v>7480800</v>
      </c>
      <c r="G26" s="13">
        <v>6248200</v>
      </c>
      <c r="H26" s="13">
        <v>5345900</v>
      </c>
      <c r="I26" s="13">
        <v>3830900</v>
      </c>
      <c r="J26" s="13">
        <v>4956700</v>
      </c>
      <c r="K26" s="13"/>
    </row>
    <row r="27" spans="3:11" x14ac:dyDescent="0.2">
      <c r="C27" s="11" t="s">
        <v>38</v>
      </c>
      <c r="D27" s="13">
        <v>5584000</v>
      </c>
      <c r="E27" s="13">
        <v>6264700</v>
      </c>
      <c r="F27" s="13">
        <v>7350000</v>
      </c>
      <c r="G27" s="13">
        <v>6160000</v>
      </c>
      <c r="H27" s="13">
        <v>5176700</v>
      </c>
      <c r="I27" s="13">
        <v>3871300</v>
      </c>
      <c r="J27" s="13">
        <v>4387000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89700</v>
      </c>
      <c r="F32" s="13">
        <v>-97100</v>
      </c>
      <c r="G32" s="13">
        <v>-48200</v>
      </c>
      <c r="H32" s="13">
        <v>42400</v>
      </c>
      <c r="I32" s="13">
        <v>-52900</v>
      </c>
      <c r="J32" s="13">
        <v>-142200</v>
      </c>
      <c r="K32" s="13"/>
    </row>
    <row r="33" spans="2:11" x14ac:dyDescent="0.2">
      <c r="C33" s="11" t="s">
        <v>44</v>
      </c>
      <c r="D33" s="13">
        <v>5584000</v>
      </c>
      <c r="E33" s="13">
        <v>6264700</v>
      </c>
      <c r="F33" s="13">
        <v>7350000</v>
      </c>
      <c r="G33" s="13">
        <v>6160000</v>
      </c>
      <c r="H33" s="13">
        <v>5176700</v>
      </c>
      <c r="I33" s="13">
        <v>3871300</v>
      </c>
      <c r="J33" s="13">
        <v>4387000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5584000</v>
      </c>
      <c r="E35" s="13">
        <v>6264700</v>
      </c>
      <c r="F35" s="13">
        <v>7350000</v>
      </c>
      <c r="G35" s="13">
        <v>6160000</v>
      </c>
      <c r="H35" s="13">
        <v>5176700</v>
      </c>
      <c r="I35" s="13">
        <v>3871300</v>
      </c>
      <c r="J35" s="13">
        <v>4387000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3764200</v>
      </c>
      <c r="E41" s="13">
        <v>2076500</v>
      </c>
      <c r="F41" s="13">
        <v>5495600</v>
      </c>
      <c r="G41" s="13">
        <v>966700</v>
      </c>
      <c r="H41" s="13">
        <v>926200</v>
      </c>
      <c r="I41" s="13">
        <v>996400</v>
      </c>
      <c r="J41" s="13">
        <v>4974100</v>
      </c>
      <c r="K41" s="13"/>
    </row>
    <row r="42" spans="2:11" x14ac:dyDescent="0.2">
      <c r="C42" s="11" t="s">
        <v>50</v>
      </c>
      <c r="D42" s="13">
        <v>9600</v>
      </c>
      <c r="E42" s="13">
        <v>669600</v>
      </c>
      <c r="F42" s="13">
        <v>7011200</v>
      </c>
      <c r="G42" s="13">
        <v>2842100</v>
      </c>
      <c r="H42" s="13">
        <v>55400</v>
      </c>
      <c r="I42" s="13">
        <v>2301100</v>
      </c>
      <c r="J42" s="13">
        <v>184700</v>
      </c>
      <c r="K42" s="13"/>
    </row>
    <row r="43" spans="2:11" x14ac:dyDescent="0.2">
      <c r="C43" s="11" t="s">
        <v>51</v>
      </c>
      <c r="D43" s="13">
        <v>20339400</v>
      </c>
      <c r="E43" s="13">
        <v>20089800</v>
      </c>
      <c r="F43" s="13">
        <v>28659700</v>
      </c>
      <c r="G43" s="13">
        <v>9119200</v>
      </c>
      <c r="H43" s="13">
        <v>8280800</v>
      </c>
      <c r="I43" s="13">
        <v>7667000</v>
      </c>
      <c r="J43" s="13">
        <v>7583800</v>
      </c>
      <c r="K43" s="13"/>
    </row>
    <row r="44" spans="2:11" x14ac:dyDescent="0.2">
      <c r="C44" s="11" t="s">
        <v>52</v>
      </c>
      <c r="D44" s="13">
        <v>849700</v>
      </c>
      <c r="E44" s="13">
        <v>1683500</v>
      </c>
      <c r="F44" s="13">
        <v>3538400</v>
      </c>
      <c r="G44" s="13">
        <v>1448000</v>
      </c>
      <c r="H44" s="13">
        <v>1452600</v>
      </c>
      <c r="I44" s="13">
        <v>1758400</v>
      </c>
      <c r="J44" s="13">
        <v>2191300</v>
      </c>
      <c r="K44" s="13"/>
    </row>
    <row r="45" spans="2:11" x14ac:dyDescent="0.2">
      <c r="C45" s="11" t="s">
        <v>53</v>
      </c>
      <c r="D45" s="13">
        <v>669800</v>
      </c>
      <c r="E45" s="13">
        <v>3072400</v>
      </c>
      <c r="F45" s="13">
        <v>12444700</v>
      </c>
      <c r="G45" s="13">
        <v>12398400</v>
      </c>
      <c r="H45" s="13">
        <v>13642000</v>
      </c>
      <c r="I45" s="13">
        <v>10078300</v>
      </c>
      <c r="J45" s="13">
        <v>8918800</v>
      </c>
      <c r="K45" s="13"/>
    </row>
    <row r="46" spans="2:11" x14ac:dyDescent="0.2">
      <c r="C46" s="11" t="s">
        <v>54</v>
      </c>
      <c r="D46" s="13">
        <v>25632700</v>
      </c>
      <c r="E46" s="13">
        <v>27591800</v>
      </c>
      <c r="F46" s="13">
        <v>28479000</v>
      </c>
      <c r="G46" s="13">
        <v>26774400</v>
      </c>
      <c r="H46" s="13">
        <v>24357000</v>
      </c>
      <c r="I46" s="13">
        <v>22801100</v>
      </c>
      <c r="J46" s="13">
        <v>23852600</v>
      </c>
      <c r="K46" s="13"/>
    </row>
    <row r="47" spans="2:11" x14ac:dyDescent="0.2">
      <c r="C47" s="11" t="s">
        <v>55</v>
      </c>
      <c r="D47" s="13">
        <v>8544400</v>
      </c>
      <c r="E47" s="13">
        <v>8394200</v>
      </c>
      <c r="F47" s="13">
        <v>15928600</v>
      </c>
      <c r="G47" s="13">
        <v>5403500</v>
      </c>
      <c r="H47" s="13">
        <v>5610200</v>
      </c>
      <c r="I47" s="13">
        <v>5986100</v>
      </c>
      <c r="J47" s="13">
        <v>5630100</v>
      </c>
      <c r="K47" s="13"/>
    </row>
    <row r="48" spans="2:11" x14ac:dyDescent="0.2">
      <c r="C48" s="11" t="s">
        <v>56</v>
      </c>
      <c r="D48" s="13">
        <v>27428500</v>
      </c>
      <c r="E48" s="13">
        <v>24768600</v>
      </c>
      <c r="F48" s="13">
        <v>44765200</v>
      </c>
      <c r="G48" s="13">
        <v>23986000</v>
      </c>
      <c r="H48" s="13">
        <v>23037100</v>
      </c>
      <c r="I48" s="13">
        <v>23704500</v>
      </c>
      <c r="J48" s="13">
        <v>24145300</v>
      </c>
      <c r="K48" s="13"/>
    </row>
    <row r="49" spans="3:11" x14ac:dyDescent="0.2">
      <c r="C49" s="11" t="s">
        <v>57</v>
      </c>
      <c r="D49" s="13">
        <v>6484800</v>
      </c>
      <c r="E49" s="13">
        <v>6057600</v>
      </c>
      <c r="F49" s="13">
        <v>14103200</v>
      </c>
      <c r="G49" s="13">
        <v>7927200</v>
      </c>
      <c r="H49" s="13">
        <v>8106200</v>
      </c>
      <c r="I49" s="13">
        <v>8520800</v>
      </c>
      <c r="J49" s="13">
        <v>8764300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3048800</v>
      </c>
      <c r="E52" s="13">
        <v>2482600</v>
      </c>
      <c r="F52" s="13">
        <v>7503100</v>
      </c>
      <c r="G52" s="13">
        <v>6265800</v>
      </c>
      <c r="H52" s="13">
        <v>6990700</v>
      </c>
      <c r="I52" s="13">
        <v>6448900</v>
      </c>
      <c r="J52" s="13">
        <v>8483500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71139100</v>
      </c>
      <c r="E54" s="13">
        <v>69294800</v>
      </c>
      <c r="F54" s="13">
        <v>72262600</v>
      </c>
      <c r="G54" s="13">
        <v>70357000</v>
      </c>
      <c r="H54" s="13">
        <v>68101200</v>
      </c>
      <c r="I54" s="13">
        <v>67461400</v>
      </c>
      <c r="J54" s="13">
        <v>70875800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3633300</v>
      </c>
      <c r="E57" s="13">
        <v>3473100</v>
      </c>
      <c r="F57" s="13">
        <v>11669200</v>
      </c>
      <c r="G57" s="13">
        <v>8057400</v>
      </c>
      <c r="H57" s="13">
        <v>7486700</v>
      </c>
      <c r="I57" s="13">
        <v>7663400</v>
      </c>
      <c r="J57" s="13">
        <v>7536100</v>
      </c>
      <c r="K57" s="13"/>
    </row>
    <row r="58" spans="3:11" x14ac:dyDescent="0.2">
      <c r="C58" s="11" t="s">
        <v>66</v>
      </c>
      <c r="D58" s="13">
        <v>657400</v>
      </c>
      <c r="E58" s="13">
        <v>8000</v>
      </c>
      <c r="F58" s="13">
        <v>2111100</v>
      </c>
      <c r="G58" s="13">
        <v>583800</v>
      </c>
      <c r="H58" s="13">
        <v>18500</v>
      </c>
      <c r="I58" s="13">
        <v>21200</v>
      </c>
      <c r="J58" s="13">
        <v>92000</v>
      </c>
      <c r="K58" s="13"/>
    </row>
    <row r="59" spans="3:11" x14ac:dyDescent="0.2">
      <c r="C59" s="11" t="s">
        <v>67</v>
      </c>
      <c r="D59" s="13">
        <v>12136400</v>
      </c>
      <c r="E59" s="13">
        <v>11874500</v>
      </c>
      <c r="F59" s="13">
        <v>13836500</v>
      </c>
      <c r="G59" s="13">
        <v>3395400</v>
      </c>
      <c r="H59" s="13">
        <v>4009800</v>
      </c>
      <c r="I59" s="13">
        <v>2834400</v>
      </c>
      <c r="J59" s="13">
        <v>3756400</v>
      </c>
      <c r="K59" s="13"/>
    </row>
    <row r="60" spans="3:11" x14ac:dyDescent="0.2">
      <c r="C60" s="11" t="s">
        <v>68</v>
      </c>
      <c r="D60" s="13">
        <v>16427000</v>
      </c>
      <c r="E60" s="13">
        <v>15355500</v>
      </c>
      <c r="F60" s="13">
        <v>15547300</v>
      </c>
      <c r="G60" s="13">
        <v>12036500</v>
      </c>
      <c r="H60" s="13">
        <v>11515100</v>
      </c>
      <c r="I60" s="13">
        <v>10519000</v>
      </c>
      <c r="J60" s="13">
        <v>11384500</v>
      </c>
      <c r="K60" s="13"/>
    </row>
    <row r="61" spans="3:11" x14ac:dyDescent="0.2">
      <c r="C61" s="11" t="s">
        <v>69</v>
      </c>
      <c r="D61" s="13">
        <v>2126100</v>
      </c>
      <c r="E61" s="13">
        <v>502300</v>
      </c>
      <c r="F61" s="13">
        <v>496800</v>
      </c>
      <c r="G61" s="13">
        <v>1510800</v>
      </c>
      <c r="H61" s="13">
        <v>2078700</v>
      </c>
      <c r="I61" s="13">
        <v>2080600</v>
      </c>
      <c r="J61" s="13">
        <v>2082500</v>
      </c>
      <c r="K61" s="13"/>
    </row>
    <row r="62" spans="3:11" x14ac:dyDescent="0.2">
      <c r="C62" s="11" t="s">
        <v>70</v>
      </c>
      <c r="D62" s="13">
        <v>2815800</v>
      </c>
      <c r="E62" s="13">
        <v>2516400</v>
      </c>
      <c r="F62" s="13">
        <v>5334500</v>
      </c>
      <c r="G62" s="13">
        <v>4095900</v>
      </c>
      <c r="H62" s="13">
        <v>3915400</v>
      </c>
      <c r="I62" s="13">
        <v>3714000</v>
      </c>
      <c r="J62" s="13">
        <v>3662000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21579800</v>
      </c>
      <c r="E66" s="13">
        <v>18584500</v>
      </c>
      <c r="F66" s="13">
        <v>18784000</v>
      </c>
      <c r="G66" s="13">
        <v>18147900</v>
      </c>
      <c r="H66" s="13">
        <v>18048000</v>
      </c>
      <c r="I66" s="13">
        <v>16673600</v>
      </c>
      <c r="J66" s="13">
        <v>17602400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41923400</v>
      </c>
      <c r="E72" s="13">
        <v>39275100</v>
      </c>
      <c r="F72" s="13">
        <v>46335000</v>
      </c>
      <c r="G72" s="13">
        <v>43954000</v>
      </c>
      <c r="H72" s="13">
        <v>41659000</v>
      </c>
      <c r="I72" s="13">
        <v>41509800</v>
      </c>
      <c r="J72" s="13">
        <v>40860000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49559300</v>
      </c>
      <c r="E76" s="13">
        <v>50710300</v>
      </c>
      <c r="F76" s="13">
        <v>53478600</v>
      </c>
      <c r="G76" s="13">
        <v>52209100</v>
      </c>
      <c r="H76" s="13">
        <v>50053200</v>
      </c>
      <c r="I76" s="13">
        <v>50787900</v>
      </c>
      <c r="J76" s="13">
        <v>53273400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5584000</v>
      </c>
      <c r="E81" s="13">
        <v>6264700</v>
      </c>
      <c r="F81" s="13">
        <v>7350000</v>
      </c>
      <c r="G81" s="13">
        <v>6160000</v>
      </c>
      <c r="H81" s="13">
        <v>5176700</v>
      </c>
      <c r="I81" s="13">
        <v>3871300</v>
      </c>
      <c r="J81" s="13">
        <v>4387000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5483100</v>
      </c>
      <c r="E83" s="13">
        <v>4445500</v>
      </c>
      <c r="F83" s="13">
        <v>4593000</v>
      </c>
      <c r="G83" s="13">
        <v>4270100</v>
      </c>
      <c r="H83" s="13">
        <v>5908800</v>
      </c>
      <c r="I83" s="13">
        <v>6228400</v>
      </c>
      <c r="J83" s="13">
        <v>6784500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12440000</v>
      </c>
      <c r="E89" s="13">
        <v>11479200</v>
      </c>
      <c r="F89" s="13">
        <v>14146800</v>
      </c>
      <c r="G89" s="13">
        <v>12389200</v>
      </c>
      <c r="H89" s="13">
        <v>11414200</v>
      </c>
      <c r="I89" s="13">
        <v>9090500</v>
      </c>
      <c r="J89" s="13">
        <v>9446100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-3430500</v>
      </c>
      <c r="E91" s="13">
        <v>-3702100</v>
      </c>
      <c r="F91" s="13">
        <v>-3988700</v>
      </c>
      <c r="G91" s="13">
        <v>-4255800</v>
      </c>
      <c r="H91" s="13">
        <v>-4105600</v>
      </c>
      <c r="I91" s="13">
        <v>-4655700</v>
      </c>
      <c r="J91" s="13">
        <v>-4707400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-3348900</v>
      </c>
      <c r="E94" s="13">
        <v>-2798700</v>
      </c>
      <c r="F94" s="13">
        <v>-6660200</v>
      </c>
      <c r="G94" s="13">
        <v>-8902800</v>
      </c>
      <c r="H94" s="13">
        <v>-3542400</v>
      </c>
      <c r="I94" s="13">
        <v>-6147300</v>
      </c>
      <c r="J94" s="13">
        <v>-6641800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-3593600</v>
      </c>
      <c r="E96" s="13">
        <v>-3561200</v>
      </c>
      <c r="F96" s="13">
        <v>-3148300</v>
      </c>
      <c r="G96" s="13">
        <v>-2648200</v>
      </c>
      <c r="H96" s="13">
        <v>-2564300</v>
      </c>
      <c r="I96" s="13">
        <v>-2297200</v>
      </c>
      <c r="J96" s="13">
        <v>-2348800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-7400000</v>
      </c>
      <c r="E100" s="13">
        <v>-10290100</v>
      </c>
      <c r="F100" s="13">
        <v>-6520800</v>
      </c>
      <c r="G100" s="13">
        <v>-4088400</v>
      </c>
      <c r="H100" s="13">
        <v>-5509300</v>
      </c>
      <c r="I100" s="13">
        <v>-6931400</v>
      </c>
      <c r="J100" s="13">
        <v>-2546800</v>
      </c>
      <c r="K100" s="13"/>
    </row>
    <row r="101" spans="3:11" x14ac:dyDescent="0.2">
      <c r="C101" s="11" t="s">
        <v>19</v>
      </c>
      <c r="D101" s="13">
        <v>-3300</v>
      </c>
      <c r="E101" s="13">
        <v>0</v>
      </c>
      <c r="F101" s="13">
        <v>2400</v>
      </c>
      <c r="G101" s="13">
        <v>-9900</v>
      </c>
      <c r="H101" s="13">
        <v>-13100</v>
      </c>
      <c r="I101" s="13">
        <v>10500</v>
      </c>
      <c r="J101" s="13">
        <v>56400</v>
      </c>
      <c r="K101" s="13"/>
    </row>
    <row r="102" spans="3:11" x14ac:dyDescent="0.2">
      <c r="C102" s="11" t="s">
        <v>20</v>
      </c>
      <c r="D102" s="13">
        <v>1687700</v>
      </c>
      <c r="E102" s="13">
        <v>-1609600</v>
      </c>
      <c r="F102" s="13">
        <v>968100</v>
      </c>
      <c r="G102" s="13">
        <v>-612000</v>
      </c>
      <c r="H102" s="13">
        <v>2349500</v>
      </c>
      <c r="I102" s="13">
        <v>-3977700</v>
      </c>
      <c r="J102" s="13">
        <v>313800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721100</v>
      </c>
      <c r="E8" s="13">
        <v>629300</v>
      </c>
      <c r="F8" s="13">
        <v>558200</v>
      </c>
      <c r="G8" s="13">
        <v>550600</v>
      </c>
      <c r="H8" s="13">
        <v>666000</v>
      </c>
      <c r="I8" s="13">
        <v>742000</v>
      </c>
      <c r="J8" s="13">
        <v>736700</v>
      </c>
      <c r="K8" s="13"/>
    </row>
    <row r="9" spans="1:11" x14ac:dyDescent="0.2">
      <c r="C9" s="11" t="s">
        <v>22</v>
      </c>
      <c r="D9" s="13">
        <v>568900</v>
      </c>
      <c r="E9" s="13">
        <v>506700</v>
      </c>
      <c r="F9" s="13">
        <v>455100</v>
      </c>
      <c r="G9" s="13">
        <v>444100</v>
      </c>
      <c r="H9" s="13">
        <v>565200</v>
      </c>
      <c r="I9" s="13">
        <v>601700</v>
      </c>
      <c r="J9" s="13">
        <v>612500</v>
      </c>
      <c r="K9" s="13"/>
    </row>
    <row r="10" spans="1:11" x14ac:dyDescent="0.2">
      <c r="C10" s="11" t="s">
        <v>23</v>
      </c>
      <c r="D10" s="13">
        <v>152200</v>
      </c>
      <c r="E10" s="13">
        <v>122600</v>
      </c>
      <c r="F10" s="13">
        <v>103100</v>
      </c>
      <c r="G10" s="13">
        <v>106500</v>
      </c>
      <c r="H10" s="13">
        <v>100800</v>
      </c>
      <c r="I10" s="13">
        <v>140300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15600</v>
      </c>
      <c r="F14" s="13">
        <v>8400</v>
      </c>
      <c r="G14" s="13">
        <v>-17400</v>
      </c>
      <c r="H14" s="13">
        <v>104900</v>
      </c>
      <c r="I14" s="13" t="s">
        <v>92</v>
      </c>
      <c r="J14" s="13">
        <v>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665000</v>
      </c>
      <c r="E17" s="13">
        <v>606300</v>
      </c>
      <c r="F17" s="13">
        <v>542500</v>
      </c>
      <c r="G17" s="13">
        <v>503800</v>
      </c>
      <c r="H17" s="13">
        <v>756000</v>
      </c>
      <c r="I17" s="13">
        <v>690300</v>
      </c>
      <c r="J17" s="13">
        <v>697300</v>
      </c>
      <c r="K17" s="13"/>
    </row>
    <row r="18" spans="3:11" x14ac:dyDescent="0.2">
      <c r="C18" s="11" t="s">
        <v>30</v>
      </c>
      <c r="D18" s="13">
        <v>56100</v>
      </c>
      <c r="E18" s="13">
        <v>23000</v>
      </c>
      <c r="F18" s="13">
        <v>15600</v>
      </c>
      <c r="G18" s="13">
        <v>46800</v>
      </c>
      <c r="H18" s="13">
        <v>-90000</v>
      </c>
      <c r="I18" s="13">
        <v>51800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800</v>
      </c>
      <c r="G20" s="13">
        <v>200</v>
      </c>
      <c r="H20" s="13">
        <v>2100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84400</v>
      </c>
      <c r="E21" s="13">
        <v>48600</v>
      </c>
      <c r="F21" s="13">
        <v>39300</v>
      </c>
      <c r="G21" s="13">
        <v>69900</v>
      </c>
      <c r="H21" s="13">
        <v>-61000</v>
      </c>
      <c r="I21" s="13">
        <v>83300</v>
      </c>
      <c r="J21" s="13">
        <v>70200</v>
      </c>
      <c r="K21" s="13"/>
    </row>
    <row r="22" spans="3:11" x14ac:dyDescent="0.2">
      <c r="C22" s="11" t="s">
        <v>34</v>
      </c>
      <c r="D22" s="13">
        <v>18300</v>
      </c>
      <c r="E22" s="13">
        <v>13000</v>
      </c>
      <c r="F22" s="13">
        <v>8900</v>
      </c>
      <c r="G22" s="13">
        <v>8900</v>
      </c>
      <c r="H22" s="13">
        <v>18700</v>
      </c>
      <c r="I22" s="13">
        <v>28100</v>
      </c>
      <c r="J22" s="13">
        <v>29900</v>
      </c>
      <c r="K22" s="13"/>
    </row>
    <row r="23" spans="3:11" x14ac:dyDescent="0.2">
      <c r="C23" s="11" t="s">
        <v>35</v>
      </c>
      <c r="D23" s="13">
        <v>37800</v>
      </c>
      <c r="E23" s="13">
        <v>10300</v>
      </c>
      <c r="F23" s="13">
        <v>7600</v>
      </c>
      <c r="G23" s="13">
        <v>38100</v>
      </c>
      <c r="H23" s="13">
        <v>-106600</v>
      </c>
      <c r="I23" s="13">
        <v>26200</v>
      </c>
      <c r="J23" s="13">
        <v>9400</v>
      </c>
      <c r="K23" s="13"/>
    </row>
    <row r="24" spans="3:11" x14ac:dyDescent="0.2">
      <c r="C24" s="11" t="s">
        <v>36</v>
      </c>
      <c r="D24" s="13">
        <v>5300</v>
      </c>
      <c r="E24" s="13">
        <v>1200</v>
      </c>
      <c r="F24" s="13">
        <v>500</v>
      </c>
      <c r="G24" s="13">
        <v>12900</v>
      </c>
      <c r="H24" s="13">
        <v>-31700</v>
      </c>
      <c r="I24" s="13">
        <v>6400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9000</v>
      </c>
      <c r="F26" s="13">
        <v>7100</v>
      </c>
      <c r="G26" s="13">
        <v>25300</v>
      </c>
      <c r="H26" s="13">
        <v>-74900</v>
      </c>
      <c r="I26" s="13">
        <v>19900</v>
      </c>
      <c r="J26" s="13">
        <v>11400</v>
      </c>
      <c r="K26" s="13"/>
    </row>
    <row r="27" spans="3:11" x14ac:dyDescent="0.2">
      <c r="C27" s="11" t="s">
        <v>38</v>
      </c>
      <c r="D27" s="13">
        <v>32500</v>
      </c>
      <c r="E27" s="13">
        <v>9000</v>
      </c>
      <c r="F27" s="13">
        <v>7100</v>
      </c>
      <c r="G27" s="13">
        <v>25300</v>
      </c>
      <c r="H27" s="13">
        <v>-74900</v>
      </c>
      <c r="I27" s="13">
        <v>19900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-800</v>
      </c>
      <c r="G32" s="13">
        <v>-200</v>
      </c>
      <c r="H32" s="13">
        <v>-2100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32500</v>
      </c>
      <c r="E33" s="13">
        <v>9000</v>
      </c>
      <c r="F33" s="13">
        <v>20100</v>
      </c>
      <c r="G33" s="13">
        <v>25300</v>
      </c>
      <c r="H33" s="13">
        <v>-74900</v>
      </c>
      <c r="I33" s="13">
        <v>19900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9000</v>
      </c>
      <c r="F35" s="13">
        <v>20100</v>
      </c>
      <c r="G35" s="13">
        <v>25300</v>
      </c>
      <c r="H35" s="13">
        <v>-74900</v>
      </c>
      <c r="I35" s="13">
        <v>19900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10300</v>
      </c>
      <c r="F41" s="13">
        <v>2100</v>
      </c>
      <c r="G41" s="13">
        <v>7400</v>
      </c>
      <c r="H41" s="13">
        <v>5500</v>
      </c>
      <c r="I41" s="13">
        <v>45600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154500</v>
      </c>
      <c r="F43" s="13">
        <v>74100</v>
      </c>
      <c r="G43" s="13">
        <v>76200</v>
      </c>
      <c r="H43" s="13">
        <v>77100</v>
      </c>
      <c r="I43" s="13">
        <v>91100</v>
      </c>
      <c r="J43" s="13">
        <v>91900</v>
      </c>
      <c r="K43" s="13"/>
    </row>
    <row r="44" spans="2:11" x14ac:dyDescent="0.2">
      <c r="C44" s="11" t="s">
        <v>52</v>
      </c>
      <c r="D44" s="13">
        <v>112500</v>
      </c>
      <c r="E44" s="13">
        <v>101100</v>
      </c>
      <c r="F44" s="13">
        <v>122200</v>
      </c>
      <c r="G44" s="13">
        <v>119900</v>
      </c>
      <c r="H44" s="13">
        <v>115400</v>
      </c>
      <c r="I44" s="13">
        <v>142800</v>
      </c>
      <c r="J44" s="13">
        <v>140500</v>
      </c>
      <c r="K44" s="13"/>
    </row>
    <row r="45" spans="2:11" x14ac:dyDescent="0.2">
      <c r="C45" s="11" t="s">
        <v>53</v>
      </c>
      <c r="D45" s="13">
        <v>14900</v>
      </c>
      <c r="E45" s="13">
        <v>18200</v>
      </c>
      <c r="F45" s="13">
        <v>22600</v>
      </c>
      <c r="G45" s="13">
        <v>22400</v>
      </c>
      <c r="H45" s="13">
        <v>65300</v>
      </c>
      <c r="I45" s="13">
        <v>49200</v>
      </c>
      <c r="J45" s="13">
        <v>52400</v>
      </c>
      <c r="K45" s="13"/>
    </row>
    <row r="46" spans="2:11" x14ac:dyDescent="0.2">
      <c r="C46" s="11" t="s">
        <v>54</v>
      </c>
      <c r="D46" s="13">
        <v>340800</v>
      </c>
      <c r="E46" s="13">
        <v>284100</v>
      </c>
      <c r="F46" s="13">
        <v>221000</v>
      </c>
      <c r="G46" s="13">
        <v>225900</v>
      </c>
      <c r="H46" s="13">
        <v>263300</v>
      </c>
      <c r="I46" s="13">
        <v>328700</v>
      </c>
      <c r="J46" s="13">
        <v>333600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134300</v>
      </c>
      <c r="E48" s="13">
        <v>368900</v>
      </c>
      <c r="F48" s="13">
        <v>110300</v>
      </c>
      <c r="G48" s="13">
        <v>101600</v>
      </c>
      <c r="H48" s="13">
        <v>321600</v>
      </c>
      <c r="I48" s="13">
        <v>99100</v>
      </c>
      <c r="J48" s="13">
        <v>96100</v>
      </c>
      <c r="K48" s="13"/>
    </row>
    <row r="49" spans="3:11" x14ac:dyDescent="0.2">
      <c r="C49" s="11" t="s">
        <v>57</v>
      </c>
      <c r="D49" s="13">
        <v>309300</v>
      </c>
      <c r="E49" s="13">
        <v>360200</v>
      </c>
      <c r="F49" s="13">
        <v>232100</v>
      </c>
      <c r="G49" s="13">
        <v>201900</v>
      </c>
      <c r="H49" s="13">
        <v>321600</v>
      </c>
      <c r="I49" s="13">
        <v>312700</v>
      </c>
      <c r="J49" s="13">
        <v>356000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5500</v>
      </c>
      <c r="F52" s="13">
        <v>3400</v>
      </c>
      <c r="G52" s="13" t="s">
        <v>92</v>
      </c>
      <c r="H52" s="13" t="s">
        <v>92</v>
      </c>
      <c r="I52" s="13">
        <v>7100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790400</v>
      </c>
      <c r="E54" s="13">
        <v>644700</v>
      </c>
      <c r="F54" s="13">
        <v>566800</v>
      </c>
      <c r="G54" s="13">
        <v>515400</v>
      </c>
      <c r="H54" s="13">
        <v>557100</v>
      </c>
      <c r="I54" s="13">
        <v>747600</v>
      </c>
      <c r="J54" s="13">
        <v>762600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69300</v>
      </c>
      <c r="F57" s="13">
        <v>51900</v>
      </c>
      <c r="G57" s="13">
        <v>57000</v>
      </c>
      <c r="H57" s="13">
        <v>40300</v>
      </c>
      <c r="I57" s="13">
        <v>59000</v>
      </c>
      <c r="J57" s="13">
        <v>58100</v>
      </c>
      <c r="K57" s="13"/>
    </row>
    <row r="58" spans="3:11" x14ac:dyDescent="0.2">
      <c r="C58" s="11" t="s">
        <v>66</v>
      </c>
      <c r="D58" s="13">
        <v>7000</v>
      </c>
      <c r="E58" s="13">
        <v>2300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55100</v>
      </c>
      <c r="E59" s="13">
        <v>54900</v>
      </c>
      <c r="F59" s="13">
        <v>28300</v>
      </c>
      <c r="G59" s="13">
        <v>29300</v>
      </c>
      <c r="H59" s="13">
        <v>43200</v>
      </c>
      <c r="I59" s="13">
        <v>52100</v>
      </c>
      <c r="J59" s="13">
        <v>50100</v>
      </c>
      <c r="K59" s="13"/>
    </row>
    <row r="60" spans="3:11" x14ac:dyDescent="0.2">
      <c r="C60" s="11" t="s">
        <v>68</v>
      </c>
      <c r="D60" s="13">
        <v>144700</v>
      </c>
      <c r="E60" s="13">
        <v>126500</v>
      </c>
      <c r="F60" s="13">
        <v>80200</v>
      </c>
      <c r="G60" s="13">
        <v>86300</v>
      </c>
      <c r="H60" s="13">
        <v>83600</v>
      </c>
      <c r="I60" s="13">
        <v>111100</v>
      </c>
      <c r="J60" s="13">
        <v>108300</v>
      </c>
      <c r="K60" s="13"/>
    </row>
    <row r="61" spans="3:11" x14ac:dyDescent="0.2">
      <c r="C61" s="11" t="s">
        <v>69</v>
      </c>
      <c r="D61" s="13">
        <v>300900</v>
      </c>
      <c r="E61" s="13">
        <v>228900</v>
      </c>
      <c r="F61" s="13">
        <v>216100</v>
      </c>
      <c r="G61" s="13">
        <v>166900</v>
      </c>
      <c r="H61" s="13">
        <v>240700</v>
      </c>
      <c r="I61" s="13">
        <v>290000</v>
      </c>
      <c r="J61" s="13">
        <v>332700</v>
      </c>
      <c r="K61" s="13"/>
    </row>
    <row r="62" spans="3:11" x14ac:dyDescent="0.2">
      <c r="C62" s="11" t="s">
        <v>70</v>
      </c>
      <c r="D62" s="13">
        <v>52100</v>
      </c>
      <c r="E62" s="13">
        <v>32500</v>
      </c>
      <c r="F62" s="13">
        <v>34900</v>
      </c>
      <c r="G62" s="13">
        <v>50100</v>
      </c>
      <c r="H62" s="13">
        <v>66000</v>
      </c>
      <c r="I62" s="13">
        <v>89900</v>
      </c>
      <c r="J62" s="13">
        <v>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497600</v>
      </c>
      <c r="E66" s="13">
        <v>387900</v>
      </c>
      <c r="F66" s="13">
        <v>331200</v>
      </c>
      <c r="G66" s="13">
        <v>303300</v>
      </c>
      <c r="H66" s="13">
        <v>371300</v>
      </c>
      <c r="I66" s="13">
        <v>491000</v>
      </c>
      <c r="J66" s="13">
        <v>528400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212600</v>
      </c>
      <c r="E72" s="13">
        <v>180400</v>
      </c>
      <c r="F72" s="13">
        <v>161400</v>
      </c>
      <c r="G72" s="13">
        <v>141300</v>
      </c>
      <c r="H72" s="13">
        <v>116000</v>
      </c>
      <c r="I72" s="13">
        <v>190900</v>
      </c>
      <c r="J72" s="13">
        <v>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256800</v>
      </c>
      <c r="F76" s="13">
        <v>235600</v>
      </c>
      <c r="G76" s="13">
        <v>212100</v>
      </c>
      <c r="H76" s="13">
        <v>185700</v>
      </c>
      <c r="I76" s="13">
        <v>256600</v>
      </c>
      <c r="J76" s="13">
        <v>234300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32500</v>
      </c>
      <c r="E81" s="13">
        <v>9000</v>
      </c>
      <c r="F81" s="13">
        <v>20100</v>
      </c>
      <c r="G81" s="13">
        <v>25300</v>
      </c>
      <c r="H81" s="13">
        <v>-74900</v>
      </c>
      <c r="I81" s="13">
        <v>19900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25300</v>
      </c>
      <c r="F83" s="13">
        <v>22800</v>
      </c>
      <c r="G83" s="13">
        <v>22900</v>
      </c>
      <c r="H83" s="13">
        <v>26800</v>
      </c>
      <c r="I83" s="13">
        <v>29000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46200</v>
      </c>
      <c r="F89" s="13">
        <v>35400</v>
      </c>
      <c r="G89" s="13">
        <v>43300</v>
      </c>
      <c r="H89" s="13">
        <v>23700</v>
      </c>
      <c r="I89" s="13">
        <v>53400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-17600</v>
      </c>
      <c r="F91" s="13">
        <v>-27600</v>
      </c>
      <c r="G91" s="13">
        <v>-17000</v>
      </c>
      <c r="H91" s="13">
        <v>-15900</v>
      </c>
      <c r="I91" s="13">
        <v>-18100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-47900</v>
      </c>
      <c r="F94" s="13">
        <v>-86200</v>
      </c>
      <c r="G94" s="13">
        <v>34900</v>
      </c>
      <c r="H94" s="13">
        <v>-13500</v>
      </c>
      <c r="I94" s="13">
        <v>-15500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9800</v>
      </c>
      <c r="F100" s="13">
        <v>45500</v>
      </c>
      <c r="G100" s="13">
        <v>-76200</v>
      </c>
      <c r="H100" s="13">
        <v>-50400</v>
      </c>
      <c r="I100" s="13">
        <v>-41200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8100</v>
      </c>
      <c r="F102" s="13">
        <v>-5300</v>
      </c>
      <c r="G102" s="13">
        <v>2000</v>
      </c>
      <c r="H102" s="13">
        <v>-40200</v>
      </c>
      <c r="I102" s="13">
        <v>-3200</v>
      </c>
      <c r="J102" s="13">
        <v>2300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238300</v>
      </c>
      <c r="E8" s="13">
        <v>221700</v>
      </c>
      <c r="F8" s="13">
        <v>212100</v>
      </c>
      <c r="G8" s="13">
        <v>195600</v>
      </c>
      <c r="H8" s="13">
        <v>174800</v>
      </c>
      <c r="I8" s="13">
        <v>173000</v>
      </c>
      <c r="J8" s="13">
        <v>175500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77600</v>
      </c>
      <c r="F17" s="13">
        <v>59900</v>
      </c>
      <c r="G17" s="13">
        <v>54300</v>
      </c>
      <c r="H17" s="13">
        <v>44900</v>
      </c>
      <c r="I17" s="13">
        <v>46500</v>
      </c>
      <c r="J17" s="13">
        <v>47300</v>
      </c>
      <c r="K17" s="13"/>
    </row>
    <row r="18" spans="3:11" x14ac:dyDescent="0.2">
      <c r="C18" s="11" t="s">
        <v>30</v>
      </c>
      <c r="D18" s="13">
        <v>130100</v>
      </c>
      <c r="E18" s="13">
        <v>144100</v>
      </c>
      <c r="F18" s="13">
        <v>152200</v>
      </c>
      <c r="G18" s="13">
        <v>141400</v>
      </c>
      <c r="H18" s="13">
        <v>129900</v>
      </c>
      <c r="I18" s="13">
        <v>126400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-83200</v>
      </c>
      <c r="E20" s="13">
        <v>-77400</v>
      </c>
      <c r="F20" s="13">
        <v>-63500</v>
      </c>
      <c r="G20" s="13">
        <v>-7900</v>
      </c>
      <c r="H20" s="13">
        <v>-53900</v>
      </c>
      <c r="I20" s="13">
        <v>-52000</v>
      </c>
      <c r="J20" s="13">
        <v>-55200</v>
      </c>
      <c r="K20" s="13"/>
    </row>
    <row r="21" spans="3:11" x14ac:dyDescent="0.2">
      <c r="C21" s="11" t="s">
        <v>33</v>
      </c>
      <c r="D21" s="13">
        <v>51900</v>
      </c>
      <c r="E21" s="13">
        <v>71700</v>
      </c>
      <c r="F21" s="13">
        <v>92400</v>
      </c>
      <c r="G21" s="13">
        <v>135800</v>
      </c>
      <c r="H21" s="13">
        <v>78800</v>
      </c>
      <c r="I21" s="13">
        <v>77000</v>
      </c>
      <c r="J21" s="13">
        <v>75700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46900</v>
      </c>
      <c r="E23" s="13">
        <v>66700</v>
      </c>
      <c r="F23" s="13">
        <v>88700</v>
      </c>
      <c r="G23" s="13">
        <v>133500</v>
      </c>
      <c r="H23" s="13">
        <v>76000</v>
      </c>
      <c r="I23" s="13">
        <v>74400</v>
      </c>
      <c r="J23" s="13">
        <v>72900</v>
      </c>
      <c r="K23" s="13"/>
    </row>
    <row r="24" spans="3:11" x14ac:dyDescent="0.2">
      <c r="C24" s="11" t="s">
        <v>36</v>
      </c>
      <c r="D24" s="13">
        <v>10700</v>
      </c>
      <c r="E24" s="13">
        <v>15400</v>
      </c>
      <c r="F24" s="13">
        <v>33800</v>
      </c>
      <c r="G24" s="13">
        <v>61000</v>
      </c>
      <c r="H24" s="13">
        <v>31200</v>
      </c>
      <c r="I24" s="13">
        <v>30100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51300</v>
      </c>
      <c r="F26" s="13">
        <v>55000</v>
      </c>
      <c r="G26" s="13">
        <v>72500</v>
      </c>
      <c r="H26" s="13">
        <v>44800</v>
      </c>
      <c r="I26" s="13">
        <v>44200</v>
      </c>
      <c r="J26" s="13">
        <v>43500</v>
      </c>
      <c r="K26" s="13"/>
    </row>
    <row r="27" spans="3:11" x14ac:dyDescent="0.2">
      <c r="C27" s="11" t="s">
        <v>38</v>
      </c>
      <c r="D27" s="13">
        <v>36000</v>
      </c>
      <c r="E27" s="13">
        <v>51100</v>
      </c>
      <c r="F27" s="13">
        <v>54900</v>
      </c>
      <c r="G27" s="13">
        <v>72400</v>
      </c>
      <c r="H27" s="13">
        <v>44600</v>
      </c>
      <c r="I27" s="13">
        <v>44100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83200</v>
      </c>
      <c r="E32" s="13">
        <v>77400</v>
      </c>
      <c r="F32" s="13">
        <v>63500</v>
      </c>
      <c r="G32" s="13">
        <v>7900</v>
      </c>
      <c r="H32" s="13">
        <v>53900</v>
      </c>
      <c r="I32" s="13">
        <v>52000</v>
      </c>
      <c r="J32" s="13">
        <v>55200</v>
      </c>
      <c r="K32" s="13"/>
    </row>
    <row r="33" spans="2:11" x14ac:dyDescent="0.2">
      <c r="C33" s="11" t="s">
        <v>44</v>
      </c>
      <c r="D33" s="13">
        <v>36000</v>
      </c>
      <c r="E33" s="13">
        <v>51100</v>
      </c>
      <c r="F33" s="13">
        <v>51800</v>
      </c>
      <c r="G33" s="13">
        <v>72400</v>
      </c>
      <c r="H33" s="13">
        <v>44600</v>
      </c>
      <c r="I33" s="13">
        <v>44100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51100</v>
      </c>
      <c r="F35" s="13">
        <v>51800</v>
      </c>
      <c r="G35" s="13">
        <v>72400</v>
      </c>
      <c r="H35" s="13">
        <v>44600</v>
      </c>
      <c r="I35" s="13">
        <v>44100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147300</v>
      </c>
      <c r="F41" s="13">
        <v>169500</v>
      </c>
      <c r="G41" s="13">
        <v>113500</v>
      </c>
      <c r="H41" s="13">
        <v>64200</v>
      </c>
      <c r="I41" s="13">
        <v>78200</v>
      </c>
      <c r="J41" s="13">
        <v>45800</v>
      </c>
      <c r="K41" s="13"/>
    </row>
    <row r="42" spans="2:11" x14ac:dyDescent="0.2">
      <c r="C42" s="11" t="s">
        <v>50</v>
      </c>
      <c r="D42" s="13">
        <v>56000</v>
      </c>
      <c r="E42" s="13">
        <v>57600</v>
      </c>
      <c r="F42" s="13">
        <v>62400</v>
      </c>
      <c r="G42" s="13">
        <v>51400</v>
      </c>
      <c r="H42" s="13">
        <v>68900</v>
      </c>
      <c r="I42" s="13">
        <v>67200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24700</v>
      </c>
      <c r="F48" s="13">
        <v>24300</v>
      </c>
      <c r="G48" s="13">
        <v>18400</v>
      </c>
      <c r="H48" s="13">
        <v>15200</v>
      </c>
      <c r="I48" s="13">
        <v>25100</v>
      </c>
      <c r="J48" s="13">
        <v>26100</v>
      </c>
      <c r="K48" s="13"/>
    </row>
    <row r="49" spans="3:11" x14ac:dyDescent="0.2">
      <c r="C49" s="11" t="s">
        <v>57</v>
      </c>
      <c r="D49" s="13">
        <v>55600</v>
      </c>
      <c r="E49" s="13">
        <v>55600</v>
      </c>
      <c r="F49" s="13">
        <v>55600</v>
      </c>
      <c r="G49" s="13">
        <v>55600</v>
      </c>
      <c r="H49" s="13">
        <v>55600</v>
      </c>
      <c r="I49" s="13">
        <v>55600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11400</v>
      </c>
      <c r="F52" s="13">
        <v>9200</v>
      </c>
      <c r="G52" s="13">
        <v>23600</v>
      </c>
      <c r="H52" s="13">
        <v>34600</v>
      </c>
      <c r="I52" s="13">
        <v>32400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6354500</v>
      </c>
      <c r="E54" s="13">
        <v>6320600</v>
      </c>
      <c r="F54" s="13">
        <v>6403500</v>
      </c>
      <c r="G54" s="13">
        <v>6005400</v>
      </c>
      <c r="H54" s="13">
        <v>5032900</v>
      </c>
      <c r="I54" s="13">
        <v>4497100</v>
      </c>
      <c r="J54" s="13">
        <v>4028200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113900</v>
      </c>
      <c r="E61" s="13">
        <v>113800</v>
      </c>
      <c r="F61" s="13">
        <v>113600</v>
      </c>
      <c r="G61" s="13">
        <v>70700</v>
      </c>
      <c r="H61" s="13">
        <v>70700</v>
      </c>
      <c r="I61" s="13">
        <v>70700</v>
      </c>
      <c r="J61" s="13">
        <v>70700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5757700</v>
      </c>
      <c r="E66" s="13">
        <v>5718500</v>
      </c>
      <c r="F66" s="13">
        <v>5804900</v>
      </c>
      <c r="G66" s="13">
        <v>5439600</v>
      </c>
      <c r="H66" s="13">
        <v>4538900</v>
      </c>
      <c r="I66" s="13">
        <v>4037400</v>
      </c>
      <c r="J66" s="13">
        <v>3592700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581800</v>
      </c>
      <c r="E72" s="13">
        <v>565700</v>
      </c>
      <c r="F72" s="13">
        <v>535100</v>
      </c>
      <c r="G72" s="13">
        <v>503500</v>
      </c>
      <c r="H72" s="13">
        <v>451600</v>
      </c>
      <c r="I72" s="13">
        <v>427100</v>
      </c>
      <c r="J72" s="13">
        <v>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596800</v>
      </c>
      <c r="E76" s="13">
        <v>602100</v>
      </c>
      <c r="F76" s="13">
        <v>598600</v>
      </c>
      <c r="G76" s="13">
        <v>565900</v>
      </c>
      <c r="H76" s="13">
        <v>493900</v>
      </c>
      <c r="I76" s="13">
        <v>459700</v>
      </c>
      <c r="J76" s="13">
        <v>435500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36000</v>
      </c>
      <c r="E81" s="13">
        <v>51100</v>
      </c>
      <c r="F81" s="13">
        <v>51800</v>
      </c>
      <c r="G81" s="13">
        <v>72400</v>
      </c>
      <c r="H81" s="13">
        <v>44600</v>
      </c>
      <c r="I81" s="13">
        <v>44100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3700</v>
      </c>
      <c r="G83" s="13">
        <v>2300</v>
      </c>
      <c r="H83" s="13">
        <v>2700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</v>
      </c>
      <c r="E89" s="13">
        <v>64300</v>
      </c>
      <c r="F89" s="13">
        <v>43300</v>
      </c>
      <c r="G89" s="13">
        <v>20100</v>
      </c>
      <c r="H89" s="13">
        <v>50200</v>
      </c>
      <c r="I89" s="13">
        <v>47300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-4300</v>
      </c>
      <c r="F91" s="13">
        <v>-9200</v>
      </c>
      <c r="G91" s="13">
        <v>-5800</v>
      </c>
      <c r="H91" s="13">
        <v>-1500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48300</v>
      </c>
      <c r="F94" s="13">
        <v>-332300</v>
      </c>
      <c r="G94" s="13">
        <v>-853700</v>
      </c>
      <c r="H94" s="13">
        <v>-553700</v>
      </c>
      <c r="I94" s="13">
        <v>-433900</v>
      </c>
      <c r="J94" s="13">
        <v>-168400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-20800</v>
      </c>
      <c r="F96" s="13">
        <v>-21000</v>
      </c>
      <c r="G96" s="13">
        <v>-20600</v>
      </c>
      <c r="H96" s="13">
        <v>-20300</v>
      </c>
      <c r="I96" s="13">
        <v>-20100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-49900</v>
      </c>
      <c r="E100" s="13">
        <v>-134800</v>
      </c>
      <c r="F100" s="13">
        <v>345000</v>
      </c>
      <c r="G100" s="13">
        <v>882900</v>
      </c>
      <c r="H100" s="13">
        <v>489200</v>
      </c>
      <c r="I100" s="13">
        <v>419300</v>
      </c>
      <c r="J100" s="13">
        <v>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-22200</v>
      </c>
      <c r="F102" s="13">
        <v>56000</v>
      </c>
      <c r="G102" s="13">
        <v>49300</v>
      </c>
      <c r="H102" s="13">
        <v>-14300</v>
      </c>
      <c r="I102" s="13">
        <v>32700</v>
      </c>
      <c r="J102" s="13">
        <v>-33300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7625000</v>
      </c>
      <c r="E8" s="13">
        <v>9822000</v>
      </c>
      <c r="F8" s="13">
        <v>8462000</v>
      </c>
      <c r="G8" s="13">
        <v>6893000</v>
      </c>
      <c r="H8" s="13">
        <v>7430000</v>
      </c>
      <c r="I8" s="13">
        <v>3642000</v>
      </c>
      <c r="J8" s="13">
        <v>3051000</v>
      </c>
      <c r="K8" s="13"/>
    </row>
    <row r="9" spans="1:11" x14ac:dyDescent="0.2">
      <c r="C9" s="11" t="s">
        <v>22</v>
      </c>
      <c r="D9" s="13">
        <v>6022000</v>
      </c>
      <c r="E9" s="13">
        <v>8019000</v>
      </c>
      <c r="F9" s="13">
        <v>6885000</v>
      </c>
      <c r="G9" s="13">
        <v>5461000</v>
      </c>
      <c r="H9" s="13">
        <v>6088000</v>
      </c>
      <c r="I9" s="13">
        <v>2795000</v>
      </c>
      <c r="J9" s="13">
        <v>2426000</v>
      </c>
      <c r="K9" s="13"/>
    </row>
    <row r="10" spans="1:11" x14ac:dyDescent="0.2">
      <c r="C10" s="11" t="s">
        <v>23</v>
      </c>
      <c r="D10" s="13">
        <v>1603000</v>
      </c>
      <c r="E10" s="13">
        <v>1803000</v>
      </c>
      <c r="F10" s="13">
        <v>1577000</v>
      </c>
      <c r="G10" s="13">
        <v>1432000</v>
      </c>
      <c r="H10" s="13">
        <v>1342000</v>
      </c>
      <c r="I10" s="13">
        <v>847000</v>
      </c>
      <c r="J10" s="13">
        <v>625000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145000</v>
      </c>
      <c r="F14" s="13">
        <v>48000</v>
      </c>
      <c r="G14" s="13">
        <v>13000</v>
      </c>
      <c r="H14" s="13">
        <v>1005000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404000</v>
      </c>
      <c r="E15" s="13">
        <v>388000</v>
      </c>
      <c r="F15" s="13">
        <v>379000</v>
      </c>
      <c r="G15" s="13">
        <v>378000</v>
      </c>
      <c r="H15" s="13">
        <v>377000</v>
      </c>
      <c r="I15" s="13">
        <v>110000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7775000</v>
      </c>
      <c r="E17" s="13">
        <v>9599000</v>
      </c>
      <c r="F17" s="13">
        <v>8240000</v>
      </c>
      <c r="G17" s="13">
        <v>6714000</v>
      </c>
      <c r="H17" s="13">
        <v>8262000</v>
      </c>
      <c r="I17" s="13">
        <v>3188000</v>
      </c>
      <c r="J17" s="13">
        <v>2807000</v>
      </c>
      <c r="K17" s="13"/>
    </row>
    <row r="18" spans="3:11" x14ac:dyDescent="0.2">
      <c r="C18" s="11" t="s">
        <v>30</v>
      </c>
      <c r="D18" s="13">
        <v>-150000</v>
      </c>
      <c r="E18" s="13">
        <v>223000</v>
      </c>
      <c r="F18" s="13">
        <v>222000</v>
      </c>
      <c r="G18" s="13">
        <v>179000</v>
      </c>
      <c r="H18" s="13">
        <v>-832000</v>
      </c>
      <c r="I18" s="13">
        <v>454000</v>
      </c>
      <c r="J18" s="13">
        <v>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474000</v>
      </c>
      <c r="E20" s="13">
        <v>351000</v>
      </c>
      <c r="F20" s="13">
        <v>303000</v>
      </c>
      <c r="G20" s="13">
        <v>282000</v>
      </c>
      <c r="H20" s="13">
        <v>184000</v>
      </c>
      <c r="I20" s="13">
        <v>75000</v>
      </c>
      <c r="J20" s="13">
        <v>33000</v>
      </c>
      <c r="K20" s="13"/>
    </row>
    <row r="21" spans="3:11" x14ac:dyDescent="0.2">
      <c r="C21" s="11" t="s">
        <v>33</v>
      </c>
      <c r="D21" s="13">
        <v>728000</v>
      </c>
      <c r="E21" s="13">
        <v>962000</v>
      </c>
      <c r="F21" s="13">
        <v>904000</v>
      </c>
      <c r="G21" s="13">
        <v>839000</v>
      </c>
      <c r="H21" s="13">
        <v>-271000</v>
      </c>
      <c r="I21" s="13">
        <v>639000</v>
      </c>
      <c r="J21" s="13">
        <v>372000</v>
      </c>
      <c r="K21" s="13"/>
    </row>
    <row r="22" spans="3:11" x14ac:dyDescent="0.2">
      <c r="C22" s="11" t="s">
        <v>34</v>
      </c>
      <c r="D22" s="13">
        <v>304000</v>
      </c>
      <c r="E22" s="13">
        <v>269000</v>
      </c>
      <c r="F22" s="13">
        <v>289000</v>
      </c>
      <c r="G22" s="13">
        <v>321000</v>
      </c>
      <c r="H22" s="13">
        <v>320000</v>
      </c>
      <c r="I22" s="13">
        <v>86000</v>
      </c>
      <c r="J22" s="13">
        <v>52000</v>
      </c>
      <c r="K22" s="13"/>
    </row>
    <row r="23" spans="3:11" x14ac:dyDescent="0.2">
      <c r="C23" s="11" t="s">
        <v>35</v>
      </c>
      <c r="D23" s="13">
        <v>20000</v>
      </c>
      <c r="E23" s="13">
        <v>305000</v>
      </c>
      <c r="F23" s="13">
        <v>236000</v>
      </c>
      <c r="G23" s="13">
        <v>140000</v>
      </c>
      <c r="H23" s="13">
        <v>-968000</v>
      </c>
      <c r="I23" s="13">
        <v>443000</v>
      </c>
      <c r="J23" s="13">
        <v>225000</v>
      </c>
      <c r="K23" s="13"/>
    </row>
    <row r="24" spans="3:11" x14ac:dyDescent="0.2">
      <c r="C24" s="11" t="s">
        <v>36</v>
      </c>
      <c r="D24" s="13">
        <v>-1000</v>
      </c>
      <c r="E24" s="13">
        <v>3000</v>
      </c>
      <c r="F24" s="13">
        <v>2000</v>
      </c>
      <c r="G24" s="13">
        <v>46000</v>
      </c>
      <c r="H24" s="13">
        <v>-102000</v>
      </c>
      <c r="I24" s="13">
        <v>6000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302000</v>
      </c>
      <c r="F26" s="13">
        <v>234000</v>
      </c>
      <c r="G26" s="13">
        <v>94000</v>
      </c>
      <c r="H26" s="13">
        <v>-866000</v>
      </c>
      <c r="I26" s="13">
        <v>437000</v>
      </c>
      <c r="J26" s="13">
        <v>217000</v>
      </c>
      <c r="K26" s="13"/>
    </row>
    <row r="27" spans="3:11" x14ac:dyDescent="0.2">
      <c r="C27" s="11" t="s">
        <v>38</v>
      </c>
      <c r="D27" s="13">
        <v>-160000</v>
      </c>
      <c r="E27" s="13">
        <v>87000</v>
      </c>
      <c r="F27" s="13">
        <v>61000</v>
      </c>
      <c r="G27" s="13">
        <v>188000</v>
      </c>
      <c r="H27" s="13">
        <v>104000</v>
      </c>
      <c r="I27" s="13">
        <v>303000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-474000</v>
      </c>
      <c r="E32" s="13">
        <v>-351000</v>
      </c>
      <c r="F32" s="13">
        <v>-303000</v>
      </c>
      <c r="G32" s="13">
        <v>-282000</v>
      </c>
      <c r="H32" s="13">
        <v>-184000</v>
      </c>
      <c r="I32" s="13">
        <v>-75000</v>
      </c>
      <c r="J32" s="13">
        <v>-33000</v>
      </c>
      <c r="K32" s="13"/>
    </row>
    <row r="33" spans="2:11" x14ac:dyDescent="0.2">
      <c r="C33" s="11" t="s">
        <v>44</v>
      </c>
      <c r="D33" s="13">
        <v>-160000</v>
      </c>
      <c r="E33" s="13">
        <v>87000</v>
      </c>
      <c r="F33" s="13">
        <v>61000</v>
      </c>
      <c r="G33" s="13">
        <v>188000</v>
      </c>
      <c r="H33" s="13">
        <v>104000</v>
      </c>
      <c r="I33" s="13">
        <v>303000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-160000</v>
      </c>
      <c r="E35" s="13">
        <v>87000</v>
      </c>
      <c r="F35" s="13">
        <v>61000</v>
      </c>
      <c r="G35" s="13">
        <v>188000</v>
      </c>
      <c r="H35" s="13">
        <v>104000</v>
      </c>
      <c r="I35" s="13">
        <v>303000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156000</v>
      </c>
      <c r="G41" s="13">
        <v>1000</v>
      </c>
      <c r="H41" s="13">
        <v>2000</v>
      </c>
      <c r="I41" s="13">
        <v>25000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864000</v>
      </c>
      <c r="E43" s="13">
        <v>1026000</v>
      </c>
      <c r="F43" s="13">
        <v>964000</v>
      </c>
      <c r="G43" s="13">
        <v>786000</v>
      </c>
      <c r="H43" s="13">
        <v>154000</v>
      </c>
      <c r="I43" s="13">
        <v>270000</v>
      </c>
      <c r="J43" s="13">
        <v>342000</v>
      </c>
      <c r="K43" s="13"/>
    </row>
    <row r="44" spans="2:11" x14ac:dyDescent="0.2">
      <c r="C44" s="11" t="s">
        <v>52</v>
      </c>
      <c r="D44" s="13">
        <v>46000</v>
      </c>
      <c r="E44" s="13">
        <v>79000</v>
      </c>
      <c r="F44" s="13">
        <v>68000</v>
      </c>
      <c r="G44" s="13">
        <v>72000</v>
      </c>
      <c r="H44" s="13">
        <v>43000</v>
      </c>
      <c r="I44" s="13">
        <v>63000</v>
      </c>
      <c r="J44" s="13">
        <v>134000</v>
      </c>
      <c r="K44" s="13"/>
    </row>
    <row r="45" spans="2:11" x14ac:dyDescent="0.2">
      <c r="C45" s="11" t="s">
        <v>53</v>
      </c>
      <c r="D45" s="13">
        <v>169000</v>
      </c>
      <c r="E45" s="13">
        <v>165000</v>
      </c>
      <c r="F45" s="13">
        <v>134000</v>
      </c>
      <c r="G45" s="13">
        <v>135000</v>
      </c>
      <c r="H45" s="13">
        <v>107000</v>
      </c>
      <c r="I45" s="13">
        <v>232000</v>
      </c>
      <c r="J45" s="13">
        <v>82000</v>
      </c>
      <c r="K45" s="13"/>
    </row>
    <row r="46" spans="2:11" x14ac:dyDescent="0.2">
      <c r="C46" s="11" t="s">
        <v>54</v>
      </c>
      <c r="D46" s="13">
        <v>1080000</v>
      </c>
      <c r="E46" s="13">
        <v>1271000</v>
      </c>
      <c r="F46" s="13">
        <v>1322000</v>
      </c>
      <c r="G46" s="13">
        <v>994000</v>
      </c>
      <c r="H46" s="13">
        <v>306000</v>
      </c>
      <c r="I46" s="13">
        <v>590000</v>
      </c>
      <c r="J46" s="13">
        <v>503000</v>
      </c>
      <c r="K46" s="13"/>
    </row>
    <row r="47" spans="2:11" x14ac:dyDescent="0.2">
      <c r="C47" s="11" t="s">
        <v>55</v>
      </c>
      <c r="D47" s="13">
        <v>3724000</v>
      </c>
      <c r="E47" s="13">
        <v>3340000</v>
      </c>
      <c r="F47" s="13">
        <v>3050000</v>
      </c>
      <c r="G47" s="13">
        <v>2969000</v>
      </c>
      <c r="H47" s="13">
        <v>1493000</v>
      </c>
      <c r="I47" s="13">
        <v>1459000</v>
      </c>
      <c r="J47" s="13">
        <v>627000</v>
      </c>
      <c r="K47" s="13"/>
    </row>
    <row r="48" spans="2:11" x14ac:dyDescent="0.2">
      <c r="C48" s="11" t="s">
        <v>56</v>
      </c>
      <c r="D48" s="13">
        <v>8918000</v>
      </c>
      <c r="E48" s="13">
        <v>9135000</v>
      </c>
      <c r="F48" s="13">
        <v>8983000</v>
      </c>
      <c r="G48" s="13">
        <v>9069000</v>
      </c>
      <c r="H48" s="13">
        <v>3476000</v>
      </c>
      <c r="I48" s="13">
        <v>3347000</v>
      </c>
      <c r="J48" s="13">
        <v>3046000</v>
      </c>
      <c r="K48" s="13"/>
    </row>
    <row r="49" spans="3:11" x14ac:dyDescent="0.2">
      <c r="C49" s="11" t="s">
        <v>57</v>
      </c>
      <c r="D49" s="13">
        <v>220000</v>
      </c>
      <c r="E49" s="13">
        <v>328000</v>
      </c>
      <c r="F49" s="13">
        <v>337000</v>
      </c>
      <c r="G49" s="13">
        <v>476000</v>
      </c>
      <c r="H49" s="13">
        <v>184000</v>
      </c>
      <c r="I49" s="13">
        <v>274000</v>
      </c>
      <c r="J49" s="13">
        <v>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192000</v>
      </c>
      <c r="F52" s="13">
        <v>186000</v>
      </c>
      <c r="G52" s="13">
        <v>206000</v>
      </c>
      <c r="H52" s="13">
        <v>18000</v>
      </c>
      <c r="I52" s="13">
        <v>52000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14127000</v>
      </c>
      <c r="E54" s="13">
        <v>14266000</v>
      </c>
      <c r="F54" s="13">
        <v>13878000</v>
      </c>
      <c r="G54" s="13">
        <v>13611000</v>
      </c>
      <c r="H54" s="13">
        <v>5477000</v>
      </c>
      <c r="I54" s="13">
        <v>5722000</v>
      </c>
      <c r="J54" s="13">
        <v>4567000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903000</v>
      </c>
      <c r="F57" s="13">
        <v>1057000</v>
      </c>
      <c r="G57" s="13">
        <v>725000</v>
      </c>
      <c r="H57" s="13">
        <v>117000</v>
      </c>
      <c r="I57" s="13">
        <v>223000</v>
      </c>
      <c r="J57" s="13">
        <v>275000</v>
      </c>
      <c r="K57" s="13"/>
    </row>
    <row r="58" spans="3:11" x14ac:dyDescent="0.2">
      <c r="C58" s="11" t="s">
        <v>66</v>
      </c>
      <c r="D58" s="13">
        <v>603000</v>
      </c>
      <c r="E58" s="13">
        <v>525000</v>
      </c>
      <c r="F58" s="13">
        <v>0</v>
      </c>
      <c r="G58" s="13">
        <v>500000</v>
      </c>
      <c r="H58" s="13">
        <v>0</v>
      </c>
      <c r="I58" s="13">
        <v>250000</v>
      </c>
      <c r="J58" s="13">
        <v>335000</v>
      </c>
      <c r="K58" s="13"/>
    </row>
    <row r="59" spans="3:11" x14ac:dyDescent="0.2">
      <c r="C59" s="11" t="s">
        <v>67</v>
      </c>
      <c r="D59" s="13">
        <v>452000</v>
      </c>
      <c r="E59" s="13">
        <v>476000</v>
      </c>
      <c r="F59" s="13">
        <v>431000</v>
      </c>
      <c r="G59" s="13">
        <v>398000</v>
      </c>
      <c r="H59" s="13">
        <v>83000</v>
      </c>
      <c r="I59" s="13">
        <v>128000</v>
      </c>
      <c r="J59" s="13">
        <v>150000</v>
      </c>
      <c r="K59" s="13"/>
    </row>
    <row r="60" spans="3:11" x14ac:dyDescent="0.2">
      <c r="C60" s="11" t="s">
        <v>68</v>
      </c>
      <c r="D60" s="13">
        <v>1793000</v>
      </c>
      <c r="E60" s="13">
        <v>1904000</v>
      </c>
      <c r="F60" s="13">
        <v>1488000</v>
      </c>
      <c r="G60" s="13">
        <v>1623000</v>
      </c>
      <c r="H60" s="13">
        <v>200000</v>
      </c>
      <c r="I60" s="13">
        <v>601000</v>
      </c>
      <c r="J60" s="13">
        <v>723000</v>
      </c>
      <c r="K60" s="13"/>
    </row>
    <row r="61" spans="3:11" x14ac:dyDescent="0.2">
      <c r="C61" s="11" t="s">
        <v>69</v>
      </c>
      <c r="D61" s="13">
        <v>5321000</v>
      </c>
      <c r="E61" s="13">
        <v>4782000</v>
      </c>
      <c r="F61" s="13">
        <v>4707000</v>
      </c>
      <c r="G61" s="13">
        <v>4907000</v>
      </c>
      <c r="H61" s="13">
        <v>2424000</v>
      </c>
      <c r="I61" s="13">
        <v>2044000</v>
      </c>
      <c r="J61" s="13">
        <v>1590000</v>
      </c>
      <c r="K61" s="13"/>
    </row>
    <row r="62" spans="3:11" x14ac:dyDescent="0.2">
      <c r="C62" s="11" t="s">
        <v>70</v>
      </c>
      <c r="D62" s="13">
        <v>380000</v>
      </c>
      <c r="E62" s="13">
        <v>283000</v>
      </c>
      <c r="F62" s="13">
        <v>245000</v>
      </c>
      <c r="G62" s="13">
        <v>272000</v>
      </c>
      <c r="H62" s="13">
        <v>48000</v>
      </c>
      <c r="I62" s="13">
        <v>51000</v>
      </c>
      <c r="J62" s="13">
        <v>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7522000</v>
      </c>
      <c r="E66" s="13">
        <v>6998000</v>
      </c>
      <c r="F66" s="13">
        <v>6470000</v>
      </c>
      <c r="G66" s="13">
        <v>6790000</v>
      </c>
      <c r="H66" s="13">
        <v>2705000</v>
      </c>
      <c r="I66" s="13">
        <v>2729000</v>
      </c>
      <c r="J66" s="13">
        <v>2582000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751000</v>
      </c>
      <c r="E70" s="13">
        <v>858000</v>
      </c>
      <c r="F70" s="13">
        <v>645000</v>
      </c>
      <c r="G70" s="13">
        <v>18000</v>
      </c>
      <c r="H70" s="13">
        <v>18000</v>
      </c>
      <c r="I70" s="13">
        <v>18000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5854000</v>
      </c>
      <c r="E76" s="13">
        <v>6410000</v>
      </c>
      <c r="F76" s="13">
        <v>6763000</v>
      </c>
      <c r="G76" s="13">
        <v>6803000</v>
      </c>
      <c r="H76" s="13">
        <v>2754000</v>
      </c>
      <c r="I76" s="13">
        <v>2975000</v>
      </c>
      <c r="J76" s="13">
        <v>1977000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-160000</v>
      </c>
      <c r="E81" s="13">
        <v>87000</v>
      </c>
      <c r="F81" s="13">
        <v>61000</v>
      </c>
      <c r="G81" s="13">
        <v>188000</v>
      </c>
      <c r="H81" s="13">
        <v>104000</v>
      </c>
      <c r="I81" s="13">
        <v>303000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388000</v>
      </c>
      <c r="F83" s="13">
        <v>379000</v>
      </c>
      <c r="G83" s="13">
        <v>378000</v>
      </c>
      <c r="H83" s="13">
        <v>377000</v>
      </c>
      <c r="I83" s="13">
        <v>110000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859000</v>
      </c>
      <c r="E89" s="13">
        <v>662000</v>
      </c>
      <c r="F89" s="13">
        <v>896000</v>
      </c>
      <c r="G89" s="13">
        <v>645000</v>
      </c>
      <c r="H89" s="13">
        <v>442000</v>
      </c>
      <c r="I89" s="13">
        <v>524000</v>
      </c>
      <c r="J89" s="13">
        <v>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-519000</v>
      </c>
      <c r="E91" s="13">
        <v>-595000</v>
      </c>
      <c r="F91" s="13">
        <v>-375000</v>
      </c>
      <c r="G91" s="13">
        <v>-144000</v>
      </c>
      <c r="H91" s="13">
        <v>-811000</v>
      </c>
      <c r="I91" s="13">
        <v>-338000</v>
      </c>
      <c r="J91" s="13">
        <v>-363000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-760000</v>
      </c>
      <c r="E94" s="13">
        <v>-945000</v>
      </c>
      <c r="F94" s="13">
        <v>-391000</v>
      </c>
      <c r="G94" s="13">
        <v>-34000</v>
      </c>
      <c r="H94" s="13">
        <v>-711000</v>
      </c>
      <c r="I94" s="13">
        <v>-1236000</v>
      </c>
      <c r="J94" s="13">
        <v>-1387000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-677000</v>
      </c>
      <c r="E96" s="13">
        <v>-704000</v>
      </c>
      <c r="F96" s="13">
        <v>-545000</v>
      </c>
      <c r="G96" s="13">
        <v>-483000</v>
      </c>
      <c r="H96" s="13">
        <v>-482000</v>
      </c>
      <c r="I96" s="13">
        <v>-420000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128000</v>
      </c>
      <c r="F100" s="13">
        <v>-350000</v>
      </c>
      <c r="G100" s="13">
        <v>-613000</v>
      </c>
      <c r="H100" s="13">
        <v>245000</v>
      </c>
      <c r="I100" s="13">
        <v>725000</v>
      </c>
      <c r="J100" s="13">
        <v>1052000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-155000</v>
      </c>
      <c r="F102" s="13">
        <v>155000</v>
      </c>
      <c r="G102" s="13">
        <v>-2000</v>
      </c>
      <c r="H102" s="13">
        <v>-24000</v>
      </c>
      <c r="I102" s="13">
        <v>13000</v>
      </c>
      <c r="J102" s="13">
        <v>10000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157600</v>
      </c>
      <c r="E12" s="13">
        <v>82900</v>
      </c>
      <c r="F12" s="13">
        <v>39500</v>
      </c>
      <c r="G12" s="13">
        <v>20200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104100</v>
      </c>
      <c r="F17" s="13">
        <v>50900</v>
      </c>
      <c r="G17" s="13">
        <v>25800</v>
      </c>
      <c r="H17" s="13">
        <v>17600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-200700</v>
      </c>
      <c r="E18" s="13">
        <v>-104100</v>
      </c>
      <c r="F18" s="13">
        <v>-50900</v>
      </c>
      <c r="G18" s="13">
        <v>-25800</v>
      </c>
      <c r="H18" s="13">
        <v>-17600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4300</v>
      </c>
      <c r="F20" s="13">
        <v>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-191400</v>
      </c>
      <c r="E21" s="13">
        <v>-99500</v>
      </c>
      <c r="F21" s="13">
        <v>-50000</v>
      </c>
      <c r="G21" s="13">
        <v>-25700</v>
      </c>
      <c r="H21" s="13">
        <v>-17500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-192300</v>
      </c>
      <c r="E23" s="13">
        <v>-99900</v>
      </c>
      <c r="F23" s="13">
        <v>-50300</v>
      </c>
      <c r="G23" s="13">
        <v>-25900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-192300</v>
      </c>
      <c r="E26" s="13">
        <v>-99900</v>
      </c>
      <c r="F26" s="13">
        <v>-50300</v>
      </c>
      <c r="G26" s="13">
        <v>-25900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-192300</v>
      </c>
      <c r="E27" s="13">
        <v>-99900</v>
      </c>
      <c r="F27" s="13">
        <v>-50300</v>
      </c>
      <c r="G27" s="13">
        <v>-25900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-4300</v>
      </c>
      <c r="F32" s="13">
        <v>-700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-192300</v>
      </c>
      <c r="E33" s="13">
        <v>-99900</v>
      </c>
      <c r="F33" s="13">
        <v>-50300</v>
      </c>
      <c r="G33" s="13">
        <v>-25900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-192300</v>
      </c>
      <c r="E35" s="13">
        <v>-99900</v>
      </c>
      <c r="F35" s="13">
        <v>-50300</v>
      </c>
      <c r="G35" s="13">
        <v>-25900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293800</v>
      </c>
      <c r="F41" s="13">
        <v>196800</v>
      </c>
      <c r="G41" s="13">
        <v>57500</v>
      </c>
      <c r="H41" s="13">
        <v>25800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7300</v>
      </c>
      <c r="F45" s="13">
        <v>1400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593400</v>
      </c>
      <c r="E46" s="13">
        <v>301000</v>
      </c>
      <c r="F46" s="13">
        <v>198200</v>
      </c>
      <c r="G46" s="13">
        <v>58300</v>
      </c>
      <c r="H46" s="13">
        <v>26400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13500</v>
      </c>
      <c r="F48" s="13">
        <v>800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1100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622400</v>
      </c>
      <c r="E54" s="13">
        <v>315600</v>
      </c>
      <c r="F54" s="13">
        <v>199100</v>
      </c>
      <c r="G54" s="13">
        <v>58900</v>
      </c>
      <c r="H54" s="13">
        <v>26800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8300</v>
      </c>
      <c r="F57" s="13">
        <v>4400</v>
      </c>
      <c r="G57" s="13">
        <v>1400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40500</v>
      </c>
      <c r="E59" s="13">
        <v>14200</v>
      </c>
      <c r="F59" s="13">
        <v>9200</v>
      </c>
      <c r="G59" s="13">
        <v>3000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22700</v>
      </c>
      <c r="F60" s="13">
        <v>13800</v>
      </c>
      <c r="G60" s="13">
        <v>4600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1300</v>
      </c>
      <c r="G61" s="13">
        <v>1500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11700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35600</v>
      </c>
      <c r="F66" s="13">
        <v>15100</v>
      </c>
      <c r="G66" s="13">
        <v>6000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192700</v>
      </c>
      <c r="H70" s="13">
        <v>137400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-488000</v>
      </c>
      <c r="E72" s="13">
        <v>-295700</v>
      </c>
      <c r="F72" s="13">
        <v>-195900</v>
      </c>
      <c r="G72" s="13">
        <v>-145600</v>
      </c>
      <c r="H72" s="13">
        <v>-119600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546500</v>
      </c>
      <c r="E76" s="13">
        <v>280000</v>
      </c>
      <c r="F76" s="13">
        <v>184000</v>
      </c>
      <c r="G76" s="13">
        <v>-139800</v>
      </c>
      <c r="H76" s="13">
        <v>-115300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-192300</v>
      </c>
      <c r="E81" s="13">
        <v>-99900</v>
      </c>
      <c r="F81" s="13">
        <v>-50300</v>
      </c>
      <c r="G81" s="13">
        <v>-25900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-149300</v>
      </c>
      <c r="E89" s="13">
        <v>-86800</v>
      </c>
      <c r="F89" s="13">
        <v>-36700</v>
      </c>
      <c r="G89" s="13">
        <v>-23100</v>
      </c>
      <c r="H89" s="13">
        <v>-13300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-460500</v>
      </c>
      <c r="E94" s="13">
        <v>-2200</v>
      </c>
      <c r="F94" s="13">
        <v>-400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436400</v>
      </c>
      <c r="E100" s="13">
        <v>186000</v>
      </c>
      <c r="F100" s="13">
        <v>176400</v>
      </c>
      <c r="G100" s="13">
        <v>55000</v>
      </c>
      <c r="H100" s="13">
        <v>38400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-173400</v>
      </c>
      <c r="E102" s="13">
        <v>97000</v>
      </c>
      <c r="F102" s="13">
        <v>139300</v>
      </c>
      <c r="G102" s="13">
        <v>31700</v>
      </c>
      <c r="H102" s="13">
        <v>25000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171300</v>
      </c>
      <c r="E8" s="13">
        <v>159700</v>
      </c>
      <c r="F8" s="13">
        <v>156700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72200</v>
      </c>
      <c r="E9" s="13">
        <v>64300</v>
      </c>
      <c r="F9" s="13">
        <v>63400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99100</v>
      </c>
      <c r="E10" s="13">
        <v>95300</v>
      </c>
      <c r="F10" s="13">
        <v>93300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36100</v>
      </c>
      <c r="F12" s="13">
        <v>42800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166000</v>
      </c>
      <c r="F17" s="13">
        <v>180300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-6300</v>
      </c>
      <c r="F18" s="13">
        <v>-23500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12700</v>
      </c>
      <c r="F21" s="13">
        <v>-5300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-7400</v>
      </c>
      <c r="F23" s="13">
        <v>-23800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-7800</v>
      </c>
      <c r="F26" s="13">
        <v>-24800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-7800</v>
      </c>
      <c r="F27" s="13">
        <v>-24800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-7800</v>
      </c>
      <c r="F33" s="13">
        <v>-24800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-7800</v>
      </c>
      <c r="F35" s="13">
        <v>-24800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30500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58500</v>
      </c>
      <c r="E46" s="13">
        <v>49100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8000</v>
      </c>
      <c r="E47" s="13">
        <v>16800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10700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371200</v>
      </c>
      <c r="E49" s="13">
        <v>365100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467300</v>
      </c>
      <c r="E54" s="13">
        <v>449200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58500</v>
      </c>
      <c r="E59" s="13">
        <v>39800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41400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47400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389100</v>
      </c>
      <c r="E76" s="13">
        <v>401900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-7800</v>
      </c>
      <c r="F81" s="13">
        <v>-24800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19600</v>
      </c>
      <c r="F83" s="13">
        <v>18100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11800</v>
      </c>
      <c r="F89" s="13">
        <v>-11900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-7100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-8600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-900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2300</v>
      </c>
      <c r="F102" s="13">
        <v>-15200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3400</v>
      </c>
      <c r="F8" s="13">
        <v>2700</v>
      </c>
      <c r="G8" s="13">
        <v>2000</v>
      </c>
      <c r="H8" s="13">
        <v>1700</v>
      </c>
      <c r="I8" s="13">
        <v>1100</v>
      </c>
      <c r="J8" s="13">
        <v>800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700</v>
      </c>
      <c r="G9" s="13">
        <v>600</v>
      </c>
      <c r="H9" s="13">
        <v>500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2400</v>
      </c>
      <c r="F10" s="13">
        <v>2000</v>
      </c>
      <c r="G10" s="13">
        <v>1400</v>
      </c>
      <c r="H10" s="13">
        <v>1300</v>
      </c>
      <c r="I10" s="13">
        <v>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19700</v>
      </c>
      <c r="F12" s="13">
        <v>10500</v>
      </c>
      <c r="G12" s="13">
        <v>8400</v>
      </c>
      <c r="H12" s="13">
        <v>6500</v>
      </c>
      <c r="I12" s="13">
        <v>4300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31600</v>
      </c>
      <c r="F17" s="13">
        <v>41200</v>
      </c>
      <c r="G17" s="13">
        <v>18400</v>
      </c>
      <c r="H17" s="13">
        <v>17000</v>
      </c>
      <c r="I17" s="13">
        <v>20400</v>
      </c>
      <c r="J17" s="13">
        <v>33800</v>
      </c>
      <c r="K17" s="13"/>
    </row>
    <row r="18" spans="3:11" x14ac:dyDescent="0.2">
      <c r="C18" s="11" t="s">
        <v>30</v>
      </c>
      <c r="D18" s="13">
        <v>-19900</v>
      </c>
      <c r="E18" s="13">
        <v>-28200</v>
      </c>
      <c r="F18" s="13">
        <v>-38500</v>
      </c>
      <c r="G18" s="13">
        <v>-16400</v>
      </c>
      <c r="H18" s="13">
        <v>-15200</v>
      </c>
      <c r="I18" s="13">
        <v>-19300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16900</v>
      </c>
      <c r="F20" s="13">
        <v>15100</v>
      </c>
      <c r="G20" s="13">
        <v>-1500</v>
      </c>
      <c r="H20" s="13">
        <v>500</v>
      </c>
      <c r="I20" s="13">
        <v>1900</v>
      </c>
      <c r="J20" s="13">
        <v>2700</v>
      </c>
      <c r="K20" s="13"/>
    </row>
    <row r="21" spans="3:11" x14ac:dyDescent="0.2">
      <c r="C21" s="11" t="s">
        <v>33</v>
      </c>
      <c r="D21" s="13">
        <v>-3900</v>
      </c>
      <c r="E21" s="13">
        <v>-10800</v>
      </c>
      <c r="F21" s="13">
        <v>-23100</v>
      </c>
      <c r="G21" s="13">
        <v>-17700</v>
      </c>
      <c r="H21" s="13">
        <v>-14100</v>
      </c>
      <c r="I21" s="13">
        <v>-16400</v>
      </c>
      <c r="J21" s="13">
        <v>-29200</v>
      </c>
      <c r="K21" s="13"/>
    </row>
    <row r="22" spans="3:11" x14ac:dyDescent="0.2">
      <c r="C22" s="11" t="s">
        <v>34</v>
      </c>
      <c r="D22" s="13">
        <v>4700</v>
      </c>
      <c r="E22" s="13">
        <v>8000</v>
      </c>
      <c r="F22" s="13">
        <v>21700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-19200</v>
      </c>
      <c r="F23" s="13">
        <v>-45100</v>
      </c>
      <c r="G23" s="13">
        <v>-18000</v>
      </c>
      <c r="H23" s="13">
        <v>-14700</v>
      </c>
      <c r="I23" s="13">
        <v>-17400</v>
      </c>
      <c r="J23" s="13">
        <v>-30300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-19200</v>
      </c>
      <c r="F26" s="13">
        <v>-45000</v>
      </c>
      <c r="G26" s="13">
        <v>-18000</v>
      </c>
      <c r="H26" s="13">
        <v>-14700</v>
      </c>
      <c r="I26" s="13">
        <v>-17400</v>
      </c>
      <c r="J26" s="13">
        <v>-30300</v>
      </c>
      <c r="K26" s="13"/>
    </row>
    <row r="27" spans="3:11" x14ac:dyDescent="0.2">
      <c r="C27" s="11" t="s">
        <v>38</v>
      </c>
      <c r="D27" s="13">
        <v>-8900</v>
      </c>
      <c r="E27" s="13">
        <v>-19200</v>
      </c>
      <c r="F27" s="13">
        <v>-45500</v>
      </c>
      <c r="G27" s="13">
        <v>-18000</v>
      </c>
      <c r="H27" s="13">
        <v>-14700</v>
      </c>
      <c r="I27" s="13">
        <v>-17400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-16900</v>
      </c>
      <c r="F32" s="13">
        <v>-15100</v>
      </c>
      <c r="G32" s="13">
        <v>1500</v>
      </c>
      <c r="H32" s="13">
        <v>-500</v>
      </c>
      <c r="I32" s="13">
        <v>-1900</v>
      </c>
      <c r="J32" s="13">
        <v>-2700</v>
      </c>
      <c r="K32" s="13"/>
    </row>
    <row r="33" spans="2:11" x14ac:dyDescent="0.2">
      <c r="C33" s="11" t="s">
        <v>44</v>
      </c>
      <c r="D33" s="13">
        <v>-8900</v>
      </c>
      <c r="E33" s="13">
        <v>-19200</v>
      </c>
      <c r="F33" s="13">
        <v>-45600</v>
      </c>
      <c r="G33" s="13">
        <v>-18000</v>
      </c>
      <c r="H33" s="13">
        <v>-14700</v>
      </c>
      <c r="I33" s="13">
        <v>-17400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-19200</v>
      </c>
      <c r="F35" s="13">
        <v>-45600</v>
      </c>
      <c r="G35" s="13">
        <v>-18000</v>
      </c>
      <c r="H35" s="13">
        <v>-14700</v>
      </c>
      <c r="I35" s="13">
        <v>-17400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2500</v>
      </c>
      <c r="F41" s="13">
        <v>4000</v>
      </c>
      <c r="G41" s="13">
        <v>4400</v>
      </c>
      <c r="H41" s="13">
        <v>12600</v>
      </c>
      <c r="I41" s="13">
        <v>20500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300</v>
      </c>
      <c r="G43" s="13">
        <v>400</v>
      </c>
      <c r="H43" s="13">
        <v>300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1200</v>
      </c>
      <c r="G44" s="13">
        <v>700</v>
      </c>
      <c r="H44" s="13">
        <v>800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2000</v>
      </c>
      <c r="G45" s="13">
        <v>28700</v>
      </c>
      <c r="H45" s="13">
        <v>1000</v>
      </c>
      <c r="I45" s="13">
        <v>1000</v>
      </c>
      <c r="J45" s="13">
        <v>1400</v>
      </c>
      <c r="K45" s="13"/>
    </row>
    <row r="46" spans="2:11" x14ac:dyDescent="0.2">
      <c r="C46" s="11" t="s">
        <v>54</v>
      </c>
      <c r="D46" s="13">
        <v>12600</v>
      </c>
      <c r="E46" s="13">
        <v>5900</v>
      </c>
      <c r="F46" s="13">
        <v>7600</v>
      </c>
      <c r="G46" s="13">
        <v>34200</v>
      </c>
      <c r="H46" s="13">
        <v>14600</v>
      </c>
      <c r="I46" s="13">
        <v>22000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900</v>
      </c>
      <c r="F48" s="13">
        <v>1300</v>
      </c>
      <c r="G48" s="13">
        <v>1100</v>
      </c>
      <c r="H48" s="13">
        <v>1100</v>
      </c>
      <c r="I48" s="13">
        <v>1800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6800</v>
      </c>
      <c r="F54" s="13">
        <v>8900</v>
      </c>
      <c r="G54" s="13">
        <v>35200</v>
      </c>
      <c r="H54" s="13">
        <v>15700</v>
      </c>
      <c r="I54" s="13">
        <v>23800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7700</v>
      </c>
      <c r="F57" s="13">
        <v>3800</v>
      </c>
      <c r="G57" s="13">
        <v>600</v>
      </c>
      <c r="H57" s="13">
        <v>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13300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8000</v>
      </c>
      <c r="F59" s="13">
        <v>4000</v>
      </c>
      <c r="G59" s="13">
        <v>22200</v>
      </c>
      <c r="H59" s="13">
        <v>6000</v>
      </c>
      <c r="I59" s="13">
        <v>3800</v>
      </c>
      <c r="J59" s="13">
        <v>6000</v>
      </c>
      <c r="K59" s="13"/>
    </row>
    <row r="60" spans="3:11" x14ac:dyDescent="0.2">
      <c r="C60" s="11" t="s">
        <v>68</v>
      </c>
      <c r="D60" s="13">
        <v>15500</v>
      </c>
      <c r="E60" s="13">
        <v>17800</v>
      </c>
      <c r="F60" s="13">
        <v>7800</v>
      </c>
      <c r="G60" s="13">
        <v>36100</v>
      </c>
      <c r="H60" s="13">
        <v>6300</v>
      </c>
      <c r="I60" s="13">
        <v>4600</v>
      </c>
      <c r="J60" s="13">
        <v>6600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4000</v>
      </c>
      <c r="F62" s="13">
        <v>400</v>
      </c>
      <c r="G62" s="13">
        <v>600</v>
      </c>
      <c r="H62" s="13">
        <v>800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21800</v>
      </c>
      <c r="F66" s="13">
        <v>8200</v>
      </c>
      <c r="G66" s="13">
        <v>36700</v>
      </c>
      <c r="H66" s="13">
        <v>7100</v>
      </c>
      <c r="I66" s="13">
        <v>5600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-371200</v>
      </c>
      <c r="E72" s="13">
        <v>-344100</v>
      </c>
      <c r="F72" s="13">
        <v>-324800</v>
      </c>
      <c r="G72" s="13">
        <v>-279200</v>
      </c>
      <c r="H72" s="13">
        <v>-261200</v>
      </c>
      <c r="I72" s="13">
        <v>-246500</v>
      </c>
      <c r="J72" s="13">
        <v>-229100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-14900</v>
      </c>
      <c r="F76" s="13">
        <v>700</v>
      </c>
      <c r="G76" s="13">
        <v>-1500</v>
      </c>
      <c r="H76" s="13">
        <v>8600</v>
      </c>
      <c r="I76" s="13">
        <v>18100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-8900</v>
      </c>
      <c r="E81" s="13">
        <v>-19200</v>
      </c>
      <c r="F81" s="13">
        <v>-45600</v>
      </c>
      <c r="G81" s="13">
        <v>-18000</v>
      </c>
      <c r="H81" s="13">
        <v>-14700</v>
      </c>
      <c r="I81" s="13">
        <v>-17400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600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-14700</v>
      </c>
      <c r="F89" s="13">
        <v>-15400</v>
      </c>
      <c r="G89" s="13">
        <v>-14200</v>
      </c>
      <c r="H89" s="13">
        <v>-16400</v>
      </c>
      <c r="I89" s="13">
        <v>-15600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13200</v>
      </c>
      <c r="F100" s="13">
        <v>-10500</v>
      </c>
      <c r="G100" s="13">
        <v>7400</v>
      </c>
      <c r="H100" s="13">
        <v>8700</v>
      </c>
      <c r="I100" s="13">
        <v>4900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6600</v>
      </c>
      <c r="E102" s="13">
        <v>-1700</v>
      </c>
      <c r="F102" s="13">
        <v>-26400</v>
      </c>
      <c r="G102" s="13">
        <v>-8200</v>
      </c>
      <c r="H102" s="13">
        <v>-7900</v>
      </c>
      <c r="I102" s="13">
        <v>-10800</v>
      </c>
      <c r="J102" s="13">
        <v>7500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6" style="11" bestFit="1" customWidth="1"/>
    <col min="7" max="7" width="14.7109375" style="11" bestFit="1" customWidth="1"/>
    <col min="8" max="8" width="16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21512000</v>
      </c>
      <c r="E8" s="13">
        <v>22594000</v>
      </c>
      <c r="F8" s="13">
        <v>11672000</v>
      </c>
      <c r="G8" s="13">
        <v>48158000</v>
      </c>
      <c r="H8" s="13">
        <v>48778000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14056000</v>
      </c>
      <c r="E9" s="13">
        <v>80635000</v>
      </c>
      <c r="F9" s="13">
        <v>59972000</v>
      </c>
      <c r="G9" s="13">
        <v>37640000</v>
      </c>
      <c r="H9" s="13">
        <v>90607000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7456000</v>
      </c>
      <c r="E10" s="13">
        <v>-58041000</v>
      </c>
      <c r="F10" s="13">
        <v>-48300000</v>
      </c>
      <c r="G10" s="13">
        <v>10518000</v>
      </c>
      <c r="H10" s="13">
        <v>-41829000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955000</v>
      </c>
      <c r="E12" s="13">
        <v>1070000</v>
      </c>
      <c r="F12" s="13">
        <v>657000</v>
      </c>
      <c r="G12" s="13">
        <v>1584000</v>
      </c>
      <c r="H12" s="13">
        <v>1598000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2831000</v>
      </c>
      <c r="E14" s="13">
        <v>2257000</v>
      </c>
      <c r="F14" s="13">
        <v>1295000</v>
      </c>
      <c r="G14" s="13">
        <v>2057000</v>
      </c>
      <c r="H14" s="13">
        <v>582000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1050000</v>
      </c>
      <c r="E15" s="13">
        <v>1044000</v>
      </c>
      <c r="F15" s="13">
        <v>505000</v>
      </c>
      <c r="G15" s="13">
        <v>544000</v>
      </c>
      <c r="H15" s="13">
        <v>419000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21578000</v>
      </c>
      <c r="E17" s="13">
        <v>22436000</v>
      </c>
      <c r="F17" s="13">
        <v>13524000</v>
      </c>
      <c r="G17" s="13">
        <v>43329000</v>
      </c>
      <c r="H17" s="13">
        <v>38576000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-66000</v>
      </c>
      <c r="E18" s="13">
        <v>158000</v>
      </c>
      <c r="F18" s="13">
        <v>-1852000</v>
      </c>
      <c r="G18" s="13">
        <v>4829000</v>
      </c>
      <c r="H18" s="13">
        <v>10202000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260000</v>
      </c>
      <c r="E20" s="13">
        <v>497000</v>
      </c>
      <c r="F20" s="13">
        <v>327000</v>
      </c>
      <c r="G20" s="13">
        <v>442000</v>
      </c>
      <c r="H20" s="13">
        <v>2057000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3389000</v>
      </c>
      <c r="E21" s="13">
        <v>6573000</v>
      </c>
      <c r="F21" s="13">
        <v>2444000</v>
      </c>
      <c r="G21" s="13">
        <v>8133000</v>
      </c>
      <c r="H21" s="13">
        <v>14780000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668000</v>
      </c>
      <c r="E22" s="13">
        <v>55000</v>
      </c>
      <c r="F22" s="13">
        <v>0</v>
      </c>
      <c r="G22" s="13">
        <v>858000</v>
      </c>
      <c r="H22" s="13">
        <v>2329000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-474000</v>
      </c>
      <c r="E23" s="13">
        <v>600000</v>
      </c>
      <c r="F23" s="13">
        <v>-1525000</v>
      </c>
      <c r="G23" s="13">
        <v>4413000</v>
      </c>
      <c r="H23" s="13">
        <v>9930000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205000</v>
      </c>
      <c r="E24" s="13">
        <v>254000</v>
      </c>
      <c r="F24" s="13">
        <v>-672000</v>
      </c>
      <c r="G24" s="13">
        <v>9000</v>
      </c>
      <c r="H24" s="13">
        <v>2147000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-679000</v>
      </c>
      <c r="E26" s="13">
        <v>346000</v>
      </c>
      <c r="F26" s="13">
        <v>-853000</v>
      </c>
      <c r="G26" s="13">
        <v>4404000</v>
      </c>
      <c r="H26" s="13">
        <v>7783000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-710000</v>
      </c>
      <c r="E27" s="13">
        <v>135000</v>
      </c>
      <c r="F27" s="13">
        <v>-1014000</v>
      </c>
      <c r="G27" s="13">
        <v>3978000</v>
      </c>
      <c r="H27" s="13">
        <v>7294000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1207000</v>
      </c>
      <c r="E29" s="13">
        <v>3538000</v>
      </c>
      <c r="F29" s="13">
        <v>2028000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-260000</v>
      </c>
      <c r="E32" s="13">
        <v>-497000</v>
      </c>
      <c r="F32" s="13">
        <v>-327000</v>
      </c>
      <c r="G32" s="13">
        <v>-442000</v>
      </c>
      <c r="H32" s="13">
        <v>-2057000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497000</v>
      </c>
      <c r="E33" s="13">
        <v>3673000</v>
      </c>
      <c r="F33" s="13">
        <v>1014000</v>
      </c>
      <c r="G33" s="13">
        <v>3978000</v>
      </c>
      <c r="H33" s="13">
        <v>7294000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3673000</v>
      </c>
      <c r="F35" s="13">
        <v>1014000</v>
      </c>
      <c r="G35" s="13">
        <v>3978000</v>
      </c>
      <c r="H35" s="13">
        <v>7294000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1540000</v>
      </c>
      <c r="E41" s="13">
        <v>8548000</v>
      </c>
      <c r="F41" s="13">
        <v>13438000</v>
      </c>
      <c r="G41" s="13">
        <v>6607000</v>
      </c>
      <c r="H41" s="13">
        <v>12806000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29000</v>
      </c>
      <c r="F42" s="13">
        <v>956000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3837000</v>
      </c>
      <c r="E43" s="13">
        <v>8402000</v>
      </c>
      <c r="F43" s="13">
        <v>16893000</v>
      </c>
      <c r="G43" s="13">
        <v>8978000</v>
      </c>
      <c r="H43" s="13">
        <v>12469000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4319000</v>
      </c>
      <c r="E44" s="13">
        <v>4205000</v>
      </c>
      <c r="F44" s="13">
        <v>16992000</v>
      </c>
      <c r="G44" s="13">
        <v>7363000</v>
      </c>
      <c r="H44" s="13">
        <v>16471000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303000</v>
      </c>
      <c r="E45" s="13">
        <v>110606000</v>
      </c>
      <c r="F45" s="13">
        <v>1614000</v>
      </c>
      <c r="G45" s="13">
        <v>711000</v>
      </c>
      <c r="H45" s="13">
        <v>2853000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9999000</v>
      </c>
      <c r="E46" s="13">
        <v>126655000</v>
      </c>
      <c r="F46" s="13">
        <v>49893000</v>
      </c>
      <c r="G46" s="13">
        <v>23659000</v>
      </c>
      <c r="H46" s="13">
        <v>44599000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1260000</v>
      </c>
      <c r="E47" s="13">
        <v>1867000</v>
      </c>
      <c r="F47" s="13">
        <v>8580000</v>
      </c>
      <c r="G47" s="13">
        <v>7424000</v>
      </c>
      <c r="H47" s="13">
        <v>8404000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10699000</v>
      </c>
      <c r="E48" s="13">
        <v>85260000</v>
      </c>
      <c r="F48" s="13">
        <v>36247000</v>
      </c>
      <c r="G48" s="13">
        <v>23486000</v>
      </c>
      <c r="H48" s="13">
        <v>32144000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46744000</v>
      </c>
      <c r="E49" s="13">
        <v>56797000</v>
      </c>
      <c r="F49" s="13">
        <v>92801000</v>
      </c>
      <c r="G49" s="13">
        <v>21298000</v>
      </c>
      <c r="H49" s="13">
        <v>65952000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694000</v>
      </c>
      <c r="E52" s="13">
        <v>2741000</v>
      </c>
      <c r="F52" s="13">
        <v>4643000</v>
      </c>
      <c r="G52" s="13">
        <v>3644000</v>
      </c>
      <c r="H52" s="13">
        <v>6535000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69396000</v>
      </c>
      <c r="E54" s="13">
        <v>187855000</v>
      </c>
      <c r="F54" s="13">
        <v>192164000</v>
      </c>
      <c r="G54" s="13">
        <v>79511000</v>
      </c>
      <c r="H54" s="13">
        <v>157634000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2934000</v>
      </c>
      <c r="E57" s="13">
        <v>2619000</v>
      </c>
      <c r="F57" s="13">
        <v>9134000</v>
      </c>
      <c r="G57" s="13">
        <v>4519000</v>
      </c>
      <c r="H57" s="13">
        <v>9333000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3830000</v>
      </c>
      <c r="E58" s="13">
        <v>652000</v>
      </c>
      <c r="F58" s="13">
        <v>4015000</v>
      </c>
      <c r="G58" s="13">
        <v>907000</v>
      </c>
      <c r="H58" s="13">
        <v>2235000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1582000</v>
      </c>
      <c r="E59" s="13">
        <v>78681000</v>
      </c>
      <c r="F59" s="13">
        <v>12979000</v>
      </c>
      <c r="G59" s="13">
        <v>7178000</v>
      </c>
      <c r="H59" s="13">
        <v>9565000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8346000</v>
      </c>
      <c r="E60" s="13">
        <v>73312000</v>
      </c>
      <c r="F60" s="13">
        <v>26128000</v>
      </c>
      <c r="G60" s="13">
        <v>12604000</v>
      </c>
      <c r="H60" s="13">
        <v>21133000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13617000</v>
      </c>
      <c r="E61" s="13">
        <v>12624000</v>
      </c>
      <c r="F61" s="13">
        <v>30056000</v>
      </c>
      <c r="G61" s="13">
        <v>20456000</v>
      </c>
      <c r="H61" s="13">
        <v>24087000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5877000</v>
      </c>
      <c r="E62" s="13">
        <v>7307000</v>
      </c>
      <c r="F62" s="13">
        <v>34053000</v>
      </c>
      <c r="G62" s="13">
        <v>19222000</v>
      </c>
      <c r="H62" s="13">
        <v>32389000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28409000</v>
      </c>
      <c r="E66" s="13">
        <v>93563000</v>
      </c>
      <c r="F66" s="13">
        <v>91834000</v>
      </c>
      <c r="G66" s="13">
        <v>53524000</v>
      </c>
      <c r="H66" s="13">
        <v>78847000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-8400000</v>
      </c>
      <c r="E72" s="13">
        <v>30257000</v>
      </c>
      <c r="F72" s="13">
        <v>29211000</v>
      </c>
      <c r="G72" s="13">
        <v>30338000</v>
      </c>
      <c r="H72" s="13">
        <v>27659000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40987000</v>
      </c>
      <c r="E76" s="13">
        <v>94292000</v>
      </c>
      <c r="F76" s="13">
        <v>100330000</v>
      </c>
      <c r="G76" s="13">
        <v>25987000</v>
      </c>
      <c r="H76" s="13">
        <v>78747000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497000</v>
      </c>
      <c r="E81" s="13">
        <v>3673000</v>
      </c>
      <c r="F81" s="13">
        <v>1014000</v>
      </c>
      <c r="G81" s="13">
        <v>3978000</v>
      </c>
      <c r="H81" s="13">
        <v>7294000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3195000</v>
      </c>
      <c r="E83" s="13">
        <v>5918000</v>
      </c>
      <c r="F83" s="13">
        <v>3969000</v>
      </c>
      <c r="G83" s="13">
        <v>2862000</v>
      </c>
      <c r="H83" s="13">
        <v>2521000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1409000</v>
      </c>
      <c r="E89" s="13">
        <v>4731000</v>
      </c>
      <c r="F89" s="13">
        <v>-677000</v>
      </c>
      <c r="G89" s="13">
        <v>-2957000</v>
      </c>
      <c r="H89" s="13">
        <v>7607000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-2472000</v>
      </c>
      <c r="E91" s="13">
        <v>-3863000</v>
      </c>
      <c r="F91" s="13">
        <v>-3757000</v>
      </c>
      <c r="G91" s="13">
        <v>-3804000</v>
      </c>
      <c r="H91" s="13">
        <v>-3749000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-2313000</v>
      </c>
      <c r="E94" s="13">
        <v>-2462000</v>
      </c>
      <c r="F94" s="13">
        <v>14325000</v>
      </c>
      <c r="G94" s="13">
        <v>5092000</v>
      </c>
      <c r="H94" s="13">
        <v>-1350000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-8926000</v>
      </c>
      <c r="E96" s="13">
        <v>-3491000</v>
      </c>
      <c r="F96" s="13">
        <v>-3394000</v>
      </c>
      <c r="G96" s="13">
        <v>-2462000</v>
      </c>
      <c r="H96" s="13">
        <v>-2253000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-11550000</v>
      </c>
      <c r="E100" s="13">
        <v>-1918000</v>
      </c>
      <c r="F100" s="13">
        <v>-6554000</v>
      </c>
      <c r="G100" s="13">
        <v>-4014000</v>
      </c>
      <c r="H100" s="13">
        <v>-3132000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9000</v>
      </c>
      <c r="E101" s="13">
        <v>-344000</v>
      </c>
      <c r="F101" s="13">
        <v>297000</v>
      </c>
      <c r="G101" s="13">
        <v>-77000</v>
      </c>
      <c r="H101" s="13">
        <v>-202000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-12445000</v>
      </c>
      <c r="E102" s="13">
        <v>7000</v>
      </c>
      <c r="F102" s="13">
        <v>7391000</v>
      </c>
      <c r="G102" s="13">
        <v>-1956000</v>
      </c>
      <c r="H102" s="13">
        <v>2923000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204340100</v>
      </c>
      <c r="E8" s="13">
        <v>197972500</v>
      </c>
      <c r="F8" s="13">
        <v>194177800</v>
      </c>
      <c r="G8" s="13">
        <v>181292400</v>
      </c>
      <c r="H8" s="13">
        <v>176804500</v>
      </c>
      <c r="I8" s="13">
        <v>153625600</v>
      </c>
      <c r="J8" s="13">
        <v>139560900</v>
      </c>
      <c r="K8" s="13"/>
    </row>
    <row r="9" spans="1:11" x14ac:dyDescent="0.2">
      <c r="C9" s="11" t="s">
        <v>22</v>
      </c>
      <c r="D9" s="13">
        <v>161866900</v>
      </c>
      <c r="E9" s="13">
        <v>158700200</v>
      </c>
      <c r="F9" s="13">
        <v>153334600</v>
      </c>
      <c r="G9" s="13">
        <v>143333200</v>
      </c>
      <c r="H9" s="13">
        <v>139547900</v>
      </c>
      <c r="I9" s="13">
        <v>120174400</v>
      </c>
      <c r="J9" s="13">
        <v>109754200</v>
      </c>
      <c r="K9" s="13"/>
    </row>
    <row r="10" spans="1:11" x14ac:dyDescent="0.2">
      <c r="C10" s="11" t="s">
        <v>23</v>
      </c>
      <c r="D10" s="13">
        <v>42473200</v>
      </c>
      <c r="E10" s="13">
        <v>39272300</v>
      </c>
      <c r="F10" s="13">
        <v>40843200</v>
      </c>
      <c r="G10" s="13">
        <v>37959300</v>
      </c>
      <c r="H10" s="13">
        <v>37256600</v>
      </c>
      <c r="I10" s="13">
        <v>33451200</v>
      </c>
      <c r="J10" s="13">
        <v>29806700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7752700</v>
      </c>
      <c r="E12" s="13">
        <v>7706600</v>
      </c>
      <c r="F12" s="13">
        <v>6967300</v>
      </c>
      <c r="G12" s="13">
        <v>6173600</v>
      </c>
      <c r="H12" s="13">
        <v>5585700</v>
      </c>
      <c r="I12" s="13">
        <v>5310000</v>
      </c>
      <c r="J12" s="13">
        <v>4951600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7124600</v>
      </c>
      <c r="E14" s="13">
        <v>157300</v>
      </c>
      <c r="F14" s="13">
        <v>29600</v>
      </c>
      <c r="G14" s="13">
        <v>326500</v>
      </c>
      <c r="H14" s="13">
        <v>358400</v>
      </c>
      <c r="I14" s="13">
        <v>288600</v>
      </c>
      <c r="J14" s="13">
        <v>166800</v>
      </c>
      <c r="K14" s="13"/>
    </row>
    <row r="15" spans="1:11" x14ac:dyDescent="0.2">
      <c r="C15" s="11" t="s">
        <v>28</v>
      </c>
      <c r="D15" s="13">
        <v>164400</v>
      </c>
      <c r="E15" s="13">
        <v>247200</v>
      </c>
      <c r="F15" s="13">
        <v>216500</v>
      </c>
      <c r="G15" s="13">
        <v>173900</v>
      </c>
      <c r="H15" s="13">
        <v>179800</v>
      </c>
      <c r="I15" s="13">
        <v>192800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199494900</v>
      </c>
      <c r="E17" s="13">
        <v>185846600</v>
      </c>
      <c r="F17" s="13">
        <v>178744500</v>
      </c>
      <c r="G17" s="13">
        <v>166964000</v>
      </c>
      <c r="H17" s="13">
        <v>161735600</v>
      </c>
      <c r="I17" s="13">
        <v>142520500</v>
      </c>
      <c r="J17" s="13">
        <v>130316500</v>
      </c>
      <c r="K17" s="13"/>
    </row>
    <row r="18" spans="3:11" x14ac:dyDescent="0.2">
      <c r="C18" s="11" t="s">
        <v>30</v>
      </c>
      <c r="D18" s="13">
        <v>4845200</v>
      </c>
      <c r="E18" s="13">
        <v>12125900</v>
      </c>
      <c r="F18" s="13">
        <v>15433300</v>
      </c>
      <c r="G18" s="13">
        <v>14328500</v>
      </c>
      <c r="H18" s="13">
        <v>15069000</v>
      </c>
      <c r="I18" s="13">
        <v>11105100</v>
      </c>
      <c r="J18" s="13">
        <v>9244400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493300</v>
      </c>
      <c r="E20" s="13">
        <v>1187600</v>
      </c>
      <c r="F20" s="13">
        <v>1527100</v>
      </c>
      <c r="G20" s="13">
        <v>922700</v>
      </c>
      <c r="H20" s="13">
        <v>371400</v>
      </c>
      <c r="I20" s="13">
        <v>1360300</v>
      </c>
      <c r="J20" s="13">
        <v>3374800</v>
      </c>
      <c r="K20" s="13"/>
    </row>
    <row r="21" spans="3:11" x14ac:dyDescent="0.2">
      <c r="C21" s="11" t="s">
        <v>33</v>
      </c>
      <c r="D21" s="13">
        <v>14510300</v>
      </c>
      <c r="E21" s="13">
        <v>20774300</v>
      </c>
      <c r="F21" s="13">
        <v>23676900</v>
      </c>
      <c r="G21" s="13">
        <v>21733300</v>
      </c>
      <c r="H21" s="13">
        <v>21811300</v>
      </c>
      <c r="I21" s="13">
        <v>18380800</v>
      </c>
      <c r="J21" s="13">
        <v>17787900</v>
      </c>
      <c r="K21" s="13"/>
    </row>
    <row r="22" spans="3:11" x14ac:dyDescent="0.2">
      <c r="C22" s="11" t="s">
        <v>34</v>
      </c>
      <c r="D22" s="13">
        <v>807900</v>
      </c>
      <c r="E22" s="13">
        <v>780700</v>
      </c>
      <c r="F22" s="13">
        <v>438900</v>
      </c>
      <c r="G22" s="13">
        <v>377300</v>
      </c>
      <c r="H22" s="13">
        <v>365500</v>
      </c>
      <c r="I22" s="13">
        <v>431800</v>
      </c>
      <c r="J22" s="13">
        <v>625800</v>
      </c>
      <c r="K22" s="13"/>
    </row>
    <row r="23" spans="3:11" x14ac:dyDescent="0.2">
      <c r="C23" s="11" t="s">
        <v>35</v>
      </c>
      <c r="D23" s="13">
        <v>4530500</v>
      </c>
      <c r="E23" s="13">
        <v>12532800</v>
      </c>
      <c r="F23" s="13">
        <v>16521600</v>
      </c>
      <c r="G23" s="13">
        <v>14873800</v>
      </c>
      <c r="H23" s="13">
        <v>15074900</v>
      </c>
      <c r="I23" s="13">
        <v>12033600</v>
      </c>
      <c r="J23" s="13">
        <v>11993400</v>
      </c>
      <c r="K23" s="13"/>
    </row>
    <row r="24" spans="3:11" x14ac:dyDescent="0.2">
      <c r="C24" s="11" t="s">
        <v>36</v>
      </c>
      <c r="D24" s="13">
        <v>1326000</v>
      </c>
      <c r="E24" s="13">
        <v>3564100</v>
      </c>
      <c r="F24" s="13">
        <v>3962700</v>
      </c>
      <c r="G24" s="13">
        <v>4483200</v>
      </c>
      <c r="H24" s="13">
        <v>4770600</v>
      </c>
      <c r="I24" s="13">
        <v>3410300</v>
      </c>
      <c r="J24" s="13">
        <v>1678500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3204500</v>
      </c>
      <c r="E26" s="13">
        <v>8968700</v>
      </c>
      <c r="F26" s="13">
        <v>12558800</v>
      </c>
      <c r="G26" s="13">
        <v>10390600</v>
      </c>
      <c r="H26" s="13">
        <v>10304200</v>
      </c>
      <c r="I26" s="13">
        <v>8623300</v>
      </c>
      <c r="J26" s="13">
        <v>10314900</v>
      </c>
      <c r="K26" s="13"/>
    </row>
    <row r="27" spans="3:11" x14ac:dyDescent="0.2">
      <c r="C27" s="11" t="s">
        <v>38</v>
      </c>
      <c r="D27" s="13">
        <v>2811800</v>
      </c>
      <c r="E27" s="13">
        <v>8574800</v>
      </c>
      <c r="F27" s="13">
        <v>12157800</v>
      </c>
      <c r="G27" s="13">
        <v>10085400</v>
      </c>
      <c r="H27" s="13">
        <v>9964700</v>
      </c>
      <c r="I27" s="13">
        <v>8235300</v>
      </c>
      <c r="J27" s="13">
        <v>8093400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-493300</v>
      </c>
      <c r="E32" s="13">
        <v>-1187600</v>
      </c>
      <c r="F32" s="13">
        <v>-1527100</v>
      </c>
      <c r="G32" s="13">
        <v>-922700</v>
      </c>
      <c r="H32" s="13">
        <v>-371400</v>
      </c>
      <c r="I32" s="13">
        <v>-1360300</v>
      </c>
      <c r="J32" s="13">
        <v>-3374800</v>
      </c>
      <c r="K32" s="13"/>
    </row>
    <row r="33" spans="2:11" x14ac:dyDescent="0.2">
      <c r="C33" s="11" t="s">
        <v>44</v>
      </c>
      <c r="D33" s="13">
        <v>2811800</v>
      </c>
      <c r="E33" s="13">
        <v>8574800</v>
      </c>
      <c r="F33" s="13">
        <v>12157800</v>
      </c>
      <c r="G33" s="13">
        <v>10085400</v>
      </c>
      <c r="H33" s="13">
        <v>9964700</v>
      </c>
      <c r="I33" s="13">
        <v>8235300</v>
      </c>
      <c r="J33" s="13">
        <v>8093400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2811800</v>
      </c>
      <c r="E35" s="13">
        <v>8574800</v>
      </c>
      <c r="F35" s="13">
        <v>12157800</v>
      </c>
      <c r="G35" s="13">
        <v>10085400</v>
      </c>
      <c r="H35" s="13">
        <v>9964700</v>
      </c>
      <c r="I35" s="13">
        <v>8235300</v>
      </c>
      <c r="J35" s="13">
        <v>8093400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22336700</v>
      </c>
      <c r="E41" s="13">
        <v>18752500</v>
      </c>
      <c r="F41" s="13">
        <v>14280000</v>
      </c>
      <c r="G41" s="13">
        <v>12989400</v>
      </c>
      <c r="H41" s="13">
        <v>11753300</v>
      </c>
      <c r="I41" s="13">
        <v>11435100</v>
      </c>
      <c r="J41" s="13">
        <v>13074600</v>
      </c>
      <c r="K41" s="13"/>
    </row>
    <row r="42" spans="2:11" x14ac:dyDescent="0.2">
      <c r="C42" s="11" t="s">
        <v>50</v>
      </c>
      <c r="D42" s="13">
        <v>9335400</v>
      </c>
      <c r="E42" s="13">
        <v>10582200</v>
      </c>
      <c r="F42" s="13">
        <v>15057100</v>
      </c>
      <c r="G42" s="13">
        <v>11412600</v>
      </c>
      <c r="H42" s="13">
        <v>8428200</v>
      </c>
      <c r="I42" s="13">
        <v>6222100</v>
      </c>
      <c r="J42" s="13">
        <v>6387700</v>
      </c>
      <c r="K42" s="13"/>
    </row>
    <row r="43" spans="2:11" x14ac:dyDescent="0.2">
      <c r="C43" s="11" t="s">
        <v>51</v>
      </c>
      <c r="D43" s="13">
        <v>82334600</v>
      </c>
      <c r="E43" s="13">
        <v>76584500</v>
      </c>
      <c r="F43" s="13">
        <v>82061300</v>
      </c>
      <c r="G43" s="13">
        <v>63951100</v>
      </c>
      <c r="H43" s="13">
        <v>58493200</v>
      </c>
      <c r="I43" s="13">
        <v>47184700</v>
      </c>
      <c r="J43" s="13">
        <v>39232100</v>
      </c>
      <c r="K43" s="13"/>
    </row>
    <row r="44" spans="2:11" x14ac:dyDescent="0.2">
      <c r="C44" s="11" t="s">
        <v>52</v>
      </c>
      <c r="D44" s="13">
        <v>35199600</v>
      </c>
      <c r="E44" s="13">
        <v>34882500</v>
      </c>
      <c r="F44" s="13">
        <v>30384000</v>
      </c>
      <c r="G44" s="13">
        <v>30026700</v>
      </c>
      <c r="H44" s="13">
        <v>28105700</v>
      </c>
      <c r="I44" s="13">
        <v>24680000</v>
      </c>
      <c r="J44" s="13">
        <v>20522100</v>
      </c>
      <c r="K44" s="13"/>
    </row>
    <row r="45" spans="2:11" x14ac:dyDescent="0.2">
      <c r="C45" s="11" t="s">
        <v>53</v>
      </c>
      <c r="D45" s="13">
        <v>1968300</v>
      </c>
      <c r="E45" s="13">
        <v>3054200</v>
      </c>
      <c r="F45" s="13">
        <v>9045600</v>
      </c>
      <c r="G45" s="13">
        <v>2337400</v>
      </c>
      <c r="H45" s="13">
        <v>1865400</v>
      </c>
      <c r="I45" s="13">
        <v>1732900</v>
      </c>
      <c r="J45" s="13">
        <v>4108200</v>
      </c>
      <c r="K45" s="13"/>
    </row>
    <row r="46" spans="2:11" x14ac:dyDescent="0.2">
      <c r="C46" s="11" t="s">
        <v>54</v>
      </c>
      <c r="D46" s="13">
        <v>151175000</v>
      </c>
      <c r="E46" s="13">
        <v>143856000</v>
      </c>
      <c r="F46" s="13">
        <v>126447000</v>
      </c>
      <c r="G46" s="13">
        <v>120717000</v>
      </c>
      <c r="H46" s="13">
        <v>108646000</v>
      </c>
      <c r="I46" s="13">
        <v>91254800</v>
      </c>
      <c r="J46" s="13">
        <v>83324700</v>
      </c>
      <c r="K46" s="13"/>
    </row>
    <row r="47" spans="2:11" x14ac:dyDescent="0.2">
      <c r="C47" s="11" t="s">
        <v>55</v>
      </c>
      <c r="D47" s="13">
        <v>74293200</v>
      </c>
      <c r="E47" s="13">
        <v>70445200</v>
      </c>
      <c r="F47" s="13">
        <v>68827000</v>
      </c>
      <c r="G47" s="13">
        <v>59133200</v>
      </c>
      <c r="H47" s="13">
        <v>55785600</v>
      </c>
      <c r="I47" s="13">
        <v>49151900</v>
      </c>
      <c r="J47" s="13">
        <v>42262700</v>
      </c>
      <c r="K47" s="13"/>
    </row>
    <row r="48" spans="2:11" x14ac:dyDescent="0.2">
      <c r="C48" s="11" t="s">
        <v>56</v>
      </c>
      <c r="D48" s="13">
        <v>104835000</v>
      </c>
      <c r="E48" s="13">
        <v>95133500</v>
      </c>
      <c r="F48" s="13">
        <v>177565000</v>
      </c>
      <c r="G48" s="13">
        <v>86733800</v>
      </c>
      <c r="H48" s="13">
        <v>74835000</v>
      </c>
      <c r="I48" s="13">
        <v>66516800</v>
      </c>
      <c r="J48" s="13">
        <v>59072800</v>
      </c>
      <c r="K48" s="13"/>
    </row>
    <row r="49" spans="3:11" x14ac:dyDescent="0.2">
      <c r="C49" s="11" t="s">
        <v>57</v>
      </c>
      <c r="D49" s="13">
        <v>18900400</v>
      </c>
      <c r="E49" s="13">
        <v>17508100</v>
      </c>
      <c r="F49" s="13">
        <v>32494300</v>
      </c>
      <c r="G49" s="13">
        <v>14310700</v>
      </c>
      <c r="H49" s="13">
        <v>11910600</v>
      </c>
      <c r="I49" s="13">
        <v>11080200</v>
      </c>
      <c r="J49" s="13">
        <v>11105100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8551200</v>
      </c>
      <c r="E52" s="13">
        <v>6184200</v>
      </c>
      <c r="F52" s="13">
        <v>6956600</v>
      </c>
      <c r="G52" s="13">
        <v>6535500</v>
      </c>
      <c r="H52" s="13">
        <v>5708700</v>
      </c>
      <c r="I52" s="13">
        <v>6315500</v>
      </c>
      <c r="J52" s="13">
        <v>3574700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357754000</v>
      </c>
      <c r="E54" s="13">
        <v>333127000</v>
      </c>
      <c r="F54" s="13">
        <v>302048000</v>
      </c>
      <c r="G54" s="13">
        <v>287431000</v>
      </c>
      <c r="H54" s="13">
        <v>256886000</v>
      </c>
      <c r="I54" s="13">
        <v>224319000</v>
      </c>
      <c r="J54" s="13">
        <v>199340000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15031100</v>
      </c>
      <c r="E57" s="13">
        <v>16779400</v>
      </c>
      <c r="F57" s="13">
        <v>14728300</v>
      </c>
      <c r="G57" s="13">
        <v>13682600</v>
      </c>
      <c r="H57" s="13">
        <v>12477200</v>
      </c>
      <c r="I57" s="13">
        <v>12039600</v>
      </c>
      <c r="J57" s="13">
        <v>10747800</v>
      </c>
      <c r="K57" s="13"/>
    </row>
    <row r="58" spans="3:11" x14ac:dyDescent="0.2">
      <c r="C58" s="11" t="s">
        <v>66</v>
      </c>
      <c r="D58" s="13">
        <v>74050700</v>
      </c>
      <c r="E58" s="13">
        <v>66526300</v>
      </c>
      <c r="F58" s="13">
        <v>57661600</v>
      </c>
      <c r="G58" s="13">
        <v>55937000</v>
      </c>
      <c r="H58" s="13">
        <v>48866800</v>
      </c>
      <c r="I58" s="13">
        <v>42927400</v>
      </c>
      <c r="J58" s="13">
        <v>39026200</v>
      </c>
      <c r="K58" s="13"/>
    </row>
    <row r="59" spans="3:11" x14ac:dyDescent="0.2">
      <c r="C59" s="11" t="s">
        <v>67</v>
      </c>
      <c r="D59" s="13">
        <v>36071400</v>
      </c>
      <c r="E59" s="13">
        <v>32561700</v>
      </c>
      <c r="F59" s="13">
        <v>45015300</v>
      </c>
      <c r="G59" s="13">
        <v>30284600</v>
      </c>
      <c r="H59" s="13">
        <v>29835100</v>
      </c>
      <c r="I59" s="13">
        <v>24256500</v>
      </c>
      <c r="J59" s="13">
        <v>20144800</v>
      </c>
      <c r="K59" s="13"/>
    </row>
    <row r="60" spans="3:11" x14ac:dyDescent="0.2">
      <c r="C60" s="11" t="s">
        <v>68</v>
      </c>
      <c r="D60" s="13">
        <v>125153000</v>
      </c>
      <c r="E60" s="13">
        <v>115867000</v>
      </c>
      <c r="F60" s="13">
        <v>103650000</v>
      </c>
      <c r="G60" s="13">
        <v>99904200</v>
      </c>
      <c r="H60" s="13">
        <v>91179100</v>
      </c>
      <c r="I60" s="13">
        <v>79223500</v>
      </c>
      <c r="J60" s="13">
        <v>69918900</v>
      </c>
      <c r="K60" s="13"/>
    </row>
    <row r="61" spans="3:11" x14ac:dyDescent="0.2">
      <c r="C61" s="11" t="s">
        <v>69</v>
      </c>
      <c r="D61" s="13">
        <v>117319000</v>
      </c>
      <c r="E61" s="13">
        <v>104878000</v>
      </c>
      <c r="F61" s="13">
        <v>92713300</v>
      </c>
      <c r="G61" s="13">
        <v>83273800</v>
      </c>
      <c r="H61" s="13">
        <v>70774100</v>
      </c>
      <c r="I61" s="13">
        <v>59617000</v>
      </c>
      <c r="J61" s="13">
        <v>52930000</v>
      </c>
      <c r="K61" s="13"/>
    </row>
    <row r="62" spans="3:11" x14ac:dyDescent="0.2">
      <c r="C62" s="11" t="s">
        <v>70</v>
      </c>
      <c r="D62" s="13">
        <v>40947300</v>
      </c>
      <c r="E62" s="13">
        <v>34247300</v>
      </c>
      <c r="F62" s="13">
        <v>31410700</v>
      </c>
      <c r="G62" s="13">
        <v>34304100</v>
      </c>
      <c r="H62" s="13">
        <v>30317700</v>
      </c>
      <c r="I62" s="13">
        <v>32740300</v>
      </c>
      <c r="J62" s="13">
        <v>25197000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285190000</v>
      </c>
      <c r="E66" s="13">
        <v>256633000</v>
      </c>
      <c r="F66" s="13">
        <v>226497000</v>
      </c>
      <c r="G66" s="13">
        <v>218882000</v>
      </c>
      <c r="H66" s="13">
        <v>193528000</v>
      </c>
      <c r="I66" s="13">
        <v>172668000</v>
      </c>
      <c r="J66" s="13">
        <v>148854000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54802600</v>
      </c>
      <c r="E72" s="13">
        <v>58541700</v>
      </c>
      <c r="F72" s="13">
        <v>56250400</v>
      </c>
      <c r="G72" s="13">
        <v>48255200</v>
      </c>
      <c r="H72" s="13">
        <v>43756700</v>
      </c>
      <c r="I72" s="13">
        <v>33697300</v>
      </c>
      <c r="J72" s="13">
        <v>32681200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72563800</v>
      </c>
      <c r="E76" s="13">
        <v>76494600</v>
      </c>
      <c r="F76" s="13">
        <v>75550600</v>
      </c>
      <c r="G76" s="13">
        <v>68549100</v>
      </c>
      <c r="H76" s="13">
        <v>63357300</v>
      </c>
      <c r="I76" s="13">
        <v>51651300</v>
      </c>
      <c r="J76" s="13">
        <v>50486200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2811800</v>
      </c>
      <c r="E81" s="13">
        <v>8574800</v>
      </c>
      <c r="F81" s="13">
        <v>12157800</v>
      </c>
      <c r="G81" s="13">
        <v>10085400</v>
      </c>
      <c r="H81" s="13">
        <v>9964700</v>
      </c>
      <c r="I81" s="13">
        <v>8235300</v>
      </c>
      <c r="J81" s="13">
        <v>8093400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9168700</v>
      </c>
      <c r="E83" s="13">
        <v>7458200</v>
      </c>
      <c r="F83" s="13">
        <v>6714100</v>
      </c>
      <c r="G83" s="13">
        <v>6479900</v>
      </c>
      <c r="H83" s="13">
        <v>6368700</v>
      </c>
      <c r="I83" s="13">
        <v>5913300</v>
      </c>
      <c r="J83" s="13">
        <v>5166900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9330700</v>
      </c>
      <c r="E89" s="13">
        <v>405700</v>
      </c>
      <c r="F89" s="13">
        <v>-1954200</v>
      </c>
      <c r="G89" s="13">
        <v>4389700</v>
      </c>
      <c r="H89" s="13">
        <v>262600</v>
      </c>
      <c r="I89" s="13">
        <v>-1507000</v>
      </c>
      <c r="J89" s="13">
        <v>3885800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-8515700</v>
      </c>
      <c r="E91" s="13">
        <v>-8912000</v>
      </c>
      <c r="F91" s="13">
        <v>-7977500</v>
      </c>
      <c r="G91" s="13">
        <v>-6966100</v>
      </c>
      <c r="H91" s="13">
        <v>-6003200</v>
      </c>
      <c r="I91" s="13">
        <v>-5730000</v>
      </c>
      <c r="J91" s="13">
        <v>-5884900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-12547000</v>
      </c>
      <c r="E94" s="13">
        <v>-11735600</v>
      </c>
      <c r="F94" s="13">
        <v>-11258800</v>
      </c>
      <c r="G94" s="13">
        <v>-17348400</v>
      </c>
      <c r="H94" s="13">
        <v>-11500200</v>
      </c>
      <c r="I94" s="13">
        <v>-3204500</v>
      </c>
      <c r="J94" s="13">
        <v>-8078000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-4112900</v>
      </c>
      <c r="E96" s="13">
        <v>-4619200</v>
      </c>
      <c r="F96" s="13">
        <v>-4112900</v>
      </c>
      <c r="G96" s="13">
        <v>-4112900</v>
      </c>
      <c r="H96" s="13">
        <v>-3100400</v>
      </c>
      <c r="I96" s="13">
        <v>-2847200</v>
      </c>
      <c r="J96" s="13">
        <v>-2778600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6657400</v>
      </c>
      <c r="E100" s="13">
        <v>15645000</v>
      </c>
      <c r="F100" s="13">
        <v>15530300</v>
      </c>
      <c r="G100" s="13">
        <v>14205400</v>
      </c>
      <c r="H100" s="13">
        <v>11392500</v>
      </c>
      <c r="I100" s="13">
        <v>2689900</v>
      </c>
      <c r="J100" s="13">
        <v>4560100</v>
      </c>
      <c r="K100" s="13"/>
    </row>
    <row r="101" spans="3:11" x14ac:dyDescent="0.2">
      <c r="C101" s="11" t="s">
        <v>19</v>
      </c>
      <c r="D101" s="13">
        <v>143100</v>
      </c>
      <c r="E101" s="13">
        <v>157300</v>
      </c>
      <c r="F101" s="13">
        <v>-1026800</v>
      </c>
      <c r="G101" s="13">
        <v>-10600</v>
      </c>
      <c r="H101" s="13">
        <v>163200</v>
      </c>
      <c r="I101" s="13">
        <v>382100</v>
      </c>
      <c r="J101" s="13">
        <v>-300500</v>
      </c>
      <c r="K101" s="13"/>
    </row>
    <row r="102" spans="3:11" x14ac:dyDescent="0.2">
      <c r="C102" s="11" t="s">
        <v>20</v>
      </c>
      <c r="D102" s="13">
        <v>3584200</v>
      </c>
      <c r="E102" s="13">
        <v>4472500</v>
      </c>
      <c r="F102" s="13">
        <v>1290500</v>
      </c>
      <c r="G102" s="13">
        <v>1236100</v>
      </c>
      <c r="H102" s="13">
        <v>318200</v>
      </c>
      <c r="I102" s="13">
        <v>-1639500</v>
      </c>
      <c r="J102" s="13">
        <v>67400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629100</v>
      </c>
      <c r="E8" s="13">
        <v>687700</v>
      </c>
      <c r="F8" s="13">
        <v>646100</v>
      </c>
      <c r="G8" s="13">
        <v>633000</v>
      </c>
      <c r="H8" s="13">
        <v>666200</v>
      </c>
      <c r="I8" s="13">
        <v>653700</v>
      </c>
      <c r="J8" s="13">
        <v>513400</v>
      </c>
      <c r="K8" s="13"/>
    </row>
    <row r="9" spans="1:11" x14ac:dyDescent="0.2">
      <c r="C9" s="11" t="s">
        <v>22</v>
      </c>
      <c r="D9" s="13">
        <v>351100</v>
      </c>
      <c r="E9" s="13">
        <v>363300</v>
      </c>
      <c r="F9" s="13">
        <v>341200</v>
      </c>
      <c r="G9" s="13">
        <v>323200</v>
      </c>
      <c r="H9" s="13">
        <v>374400</v>
      </c>
      <c r="I9" s="13">
        <v>336200</v>
      </c>
      <c r="J9" s="13">
        <v>245800</v>
      </c>
      <c r="K9" s="13"/>
    </row>
    <row r="10" spans="1:11" x14ac:dyDescent="0.2">
      <c r="C10" s="11" t="s">
        <v>23</v>
      </c>
      <c r="D10" s="13">
        <v>278000</v>
      </c>
      <c r="E10" s="13">
        <v>324400</v>
      </c>
      <c r="F10" s="13">
        <v>304800</v>
      </c>
      <c r="G10" s="13">
        <v>309800</v>
      </c>
      <c r="H10" s="13">
        <v>291800</v>
      </c>
      <c r="I10" s="13">
        <v>317400</v>
      </c>
      <c r="J10" s="13">
        <v>267600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95300</v>
      </c>
      <c r="F12" s="13">
        <v>94600</v>
      </c>
      <c r="G12" s="13">
        <v>88400</v>
      </c>
      <c r="H12" s="13">
        <v>92800</v>
      </c>
      <c r="I12" s="13">
        <v>75400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537200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686200</v>
      </c>
      <c r="E17" s="13">
        <v>730900</v>
      </c>
      <c r="F17" s="13">
        <v>700000</v>
      </c>
      <c r="G17" s="13">
        <v>671400</v>
      </c>
      <c r="H17" s="13">
        <v>1308100</v>
      </c>
      <c r="I17" s="13">
        <v>627300</v>
      </c>
      <c r="J17" s="13">
        <v>432500</v>
      </c>
      <c r="K17" s="13"/>
    </row>
    <row r="18" spans="3:11" x14ac:dyDescent="0.2">
      <c r="C18" s="11" t="s">
        <v>30</v>
      </c>
      <c r="D18" s="13">
        <v>-57100</v>
      </c>
      <c r="E18" s="13">
        <v>-43200</v>
      </c>
      <c r="F18" s="13">
        <v>-54000</v>
      </c>
      <c r="G18" s="13">
        <v>-38400</v>
      </c>
      <c r="H18" s="13">
        <v>-641900</v>
      </c>
      <c r="I18" s="13">
        <v>26300</v>
      </c>
      <c r="J18" s="13">
        <v>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1200</v>
      </c>
      <c r="F20" s="13">
        <v>-2600</v>
      </c>
      <c r="G20" s="13">
        <v>-100</v>
      </c>
      <c r="H20" s="13">
        <v>-11000</v>
      </c>
      <c r="I20" s="13">
        <v>-7700</v>
      </c>
      <c r="J20" s="13">
        <v>-13400</v>
      </c>
      <c r="K20" s="13"/>
    </row>
    <row r="21" spans="3:11" x14ac:dyDescent="0.2">
      <c r="C21" s="11" t="s">
        <v>33</v>
      </c>
      <c r="D21" s="13">
        <v>-10300</v>
      </c>
      <c r="E21" s="13">
        <v>17300</v>
      </c>
      <c r="F21" s="13">
        <v>5400</v>
      </c>
      <c r="G21" s="13">
        <v>22000</v>
      </c>
      <c r="H21" s="13">
        <v>-569900</v>
      </c>
      <c r="I21" s="13">
        <v>73800</v>
      </c>
      <c r="J21" s="13">
        <v>97900</v>
      </c>
      <c r="K21" s="13"/>
    </row>
    <row r="22" spans="3:11" x14ac:dyDescent="0.2">
      <c r="C22" s="11" t="s">
        <v>34</v>
      </c>
      <c r="D22" s="13">
        <v>4400</v>
      </c>
      <c r="E22" s="13">
        <v>1200</v>
      </c>
      <c r="F22" s="13">
        <v>900</v>
      </c>
      <c r="G22" s="13">
        <v>1300</v>
      </c>
      <c r="H22" s="13">
        <v>2000</v>
      </c>
      <c r="I22" s="13">
        <v>1200</v>
      </c>
      <c r="J22" s="13">
        <v>3400</v>
      </c>
      <c r="K22" s="13"/>
    </row>
    <row r="23" spans="3:11" x14ac:dyDescent="0.2">
      <c r="C23" s="11" t="s">
        <v>35</v>
      </c>
      <c r="D23" s="13">
        <v>-65100</v>
      </c>
      <c r="E23" s="13">
        <v>-43200</v>
      </c>
      <c r="F23" s="13">
        <v>-57500</v>
      </c>
      <c r="G23" s="13">
        <v>-39800</v>
      </c>
      <c r="H23" s="13">
        <v>-655000</v>
      </c>
      <c r="I23" s="13">
        <v>17400</v>
      </c>
      <c r="J23" s="13">
        <v>64000</v>
      </c>
      <c r="K23" s="13"/>
    </row>
    <row r="24" spans="3:11" x14ac:dyDescent="0.2">
      <c r="C24" s="11" t="s">
        <v>36</v>
      </c>
      <c r="D24" s="13">
        <v>4500</v>
      </c>
      <c r="E24" s="13">
        <v>2000</v>
      </c>
      <c r="F24" s="13">
        <v>7800</v>
      </c>
      <c r="G24" s="13">
        <v>-500</v>
      </c>
      <c r="H24" s="13">
        <v>9000</v>
      </c>
      <c r="I24" s="13">
        <v>5400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-45300</v>
      </c>
      <c r="F26" s="13">
        <v>-65300</v>
      </c>
      <c r="G26" s="13">
        <v>-39300</v>
      </c>
      <c r="H26" s="13">
        <v>-663900</v>
      </c>
      <c r="I26" s="13">
        <v>11900</v>
      </c>
      <c r="J26" s="13">
        <v>44100</v>
      </c>
      <c r="K26" s="13"/>
    </row>
    <row r="27" spans="3:11" x14ac:dyDescent="0.2">
      <c r="C27" s="11" t="s">
        <v>38</v>
      </c>
      <c r="D27" s="13">
        <v>-69900</v>
      </c>
      <c r="E27" s="13">
        <v>-45500</v>
      </c>
      <c r="F27" s="13">
        <v>-66200</v>
      </c>
      <c r="G27" s="13">
        <v>-38400</v>
      </c>
      <c r="H27" s="13">
        <v>-655500</v>
      </c>
      <c r="I27" s="13">
        <v>11600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-1200</v>
      </c>
      <c r="F32" s="13">
        <v>2600</v>
      </c>
      <c r="G32" s="13">
        <v>100</v>
      </c>
      <c r="H32" s="13">
        <v>11000</v>
      </c>
      <c r="I32" s="13">
        <v>7700</v>
      </c>
      <c r="J32" s="13">
        <v>13400</v>
      </c>
      <c r="K32" s="13"/>
    </row>
    <row r="33" spans="2:11" x14ac:dyDescent="0.2">
      <c r="C33" s="11" t="s">
        <v>44</v>
      </c>
      <c r="D33" s="13">
        <v>-69900</v>
      </c>
      <c r="E33" s="13">
        <v>-45500</v>
      </c>
      <c r="F33" s="13">
        <v>-66200</v>
      </c>
      <c r="G33" s="13">
        <v>-38400</v>
      </c>
      <c r="H33" s="13">
        <v>-655500</v>
      </c>
      <c r="I33" s="13">
        <v>11600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-69900</v>
      </c>
      <c r="E35" s="13">
        <v>-45500</v>
      </c>
      <c r="F35" s="13">
        <v>-66200</v>
      </c>
      <c r="G35" s="13">
        <v>-38400</v>
      </c>
      <c r="H35" s="13">
        <v>-655500</v>
      </c>
      <c r="I35" s="13">
        <v>11600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110000</v>
      </c>
      <c r="F41" s="13">
        <v>136300</v>
      </c>
      <c r="G41" s="13">
        <v>184900</v>
      </c>
      <c r="H41" s="13">
        <v>155600</v>
      </c>
      <c r="I41" s="13">
        <v>284900</v>
      </c>
      <c r="J41" s="13">
        <v>306300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126600</v>
      </c>
      <c r="F43" s="13">
        <v>179900</v>
      </c>
      <c r="G43" s="13">
        <v>127100</v>
      </c>
      <c r="H43" s="13">
        <v>157400</v>
      </c>
      <c r="I43" s="13">
        <v>168400</v>
      </c>
      <c r="J43" s="13">
        <v>132100</v>
      </c>
      <c r="K43" s="13"/>
    </row>
    <row r="44" spans="2:11" x14ac:dyDescent="0.2">
      <c r="C44" s="11" t="s">
        <v>52</v>
      </c>
      <c r="D44" s="13">
        <v>111100</v>
      </c>
      <c r="E44" s="13">
        <v>133200</v>
      </c>
      <c r="F44" s="13">
        <v>103900</v>
      </c>
      <c r="G44" s="13">
        <v>103300</v>
      </c>
      <c r="H44" s="13">
        <v>105900</v>
      </c>
      <c r="I44" s="13">
        <v>96600</v>
      </c>
      <c r="J44" s="13">
        <v>75100</v>
      </c>
      <c r="K44" s="13"/>
    </row>
    <row r="45" spans="2:11" x14ac:dyDescent="0.2">
      <c r="C45" s="11" t="s">
        <v>53</v>
      </c>
      <c r="D45" s="13">
        <v>19000</v>
      </c>
      <c r="E45" s="13">
        <v>27700</v>
      </c>
      <c r="F45" s="13">
        <v>18300</v>
      </c>
      <c r="G45" s="13">
        <v>17600</v>
      </c>
      <c r="H45" s="13">
        <v>13500</v>
      </c>
      <c r="I45" s="13">
        <v>30700</v>
      </c>
      <c r="J45" s="13">
        <v>13300</v>
      </c>
      <c r="K45" s="13"/>
    </row>
    <row r="46" spans="2:11" x14ac:dyDescent="0.2">
      <c r="C46" s="11" t="s">
        <v>54</v>
      </c>
      <c r="D46" s="13">
        <v>373200</v>
      </c>
      <c r="E46" s="13">
        <v>397500</v>
      </c>
      <c r="F46" s="13">
        <v>438400</v>
      </c>
      <c r="G46" s="13">
        <v>432900</v>
      </c>
      <c r="H46" s="13">
        <v>432500</v>
      </c>
      <c r="I46" s="13">
        <v>580700</v>
      </c>
      <c r="J46" s="13">
        <v>526900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129800</v>
      </c>
      <c r="E48" s="13">
        <v>107700</v>
      </c>
      <c r="F48" s="13">
        <v>97500</v>
      </c>
      <c r="G48" s="13">
        <v>80000</v>
      </c>
      <c r="H48" s="13">
        <v>86000</v>
      </c>
      <c r="I48" s="13">
        <v>81900</v>
      </c>
      <c r="J48" s="13">
        <v>45200</v>
      </c>
      <c r="K48" s="13"/>
    </row>
    <row r="49" spans="3:11" x14ac:dyDescent="0.2">
      <c r="C49" s="11" t="s">
        <v>57</v>
      </c>
      <c r="D49" s="13">
        <v>271500</v>
      </c>
      <c r="E49" s="13">
        <v>289600</v>
      </c>
      <c r="F49" s="13">
        <v>329700</v>
      </c>
      <c r="G49" s="13">
        <v>302700</v>
      </c>
      <c r="H49" s="13">
        <v>345300</v>
      </c>
      <c r="I49" s="13">
        <v>841100</v>
      </c>
      <c r="J49" s="13">
        <v>511800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31000</v>
      </c>
      <c r="F52" s="13">
        <v>31200</v>
      </c>
      <c r="G52" s="13">
        <v>33500</v>
      </c>
      <c r="H52" s="13">
        <v>28200</v>
      </c>
      <c r="I52" s="13">
        <v>26600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807300</v>
      </c>
      <c r="E54" s="13">
        <v>825800</v>
      </c>
      <c r="F54" s="13">
        <v>896800</v>
      </c>
      <c r="G54" s="13">
        <v>849200</v>
      </c>
      <c r="H54" s="13">
        <v>892000</v>
      </c>
      <c r="I54" s="13">
        <v>1530300</v>
      </c>
      <c r="J54" s="13">
        <v>1097900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66700</v>
      </c>
      <c r="F57" s="13">
        <v>55600</v>
      </c>
      <c r="G57" s="13">
        <v>40500</v>
      </c>
      <c r="H57" s="13">
        <v>46900</v>
      </c>
      <c r="I57" s="13">
        <v>64400</v>
      </c>
      <c r="J57" s="13">
        <v>51700</v>
      </c>
      <c r="K57" s="13"/>
    </row>
    <row r="58" spans="3:11" x14ac:dyDescent="0.2">
      <c r="C58" s="11" t="s">
        <v>66</v>
      </c>
      <c r="D58" s="13">
        <v>2800</v>
      </c>
      <c r="E58" s="13">
        <v>700</v>
      </c>
      <c r="F58" s="13">
        <v>600</v>
      </c>
      <c r="G58" s="13">
        <v>600</v>
      </c>
      <c r="H58" s="13">
        <v>500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110300</v>
      </c>
      <c r="E59" s="13">
        <v>96700</v>
      </c>
      <c r="F59" s="13">
        <v>150900</v>
      </c>
      <c r="G59" s="13">
        <v>89300</v>
      </c>
      <c r="H59" s="13">
        <v>98100</v>
      </c>
      <c r="I59" s="13">
        <v>93400</v>
      </c>
      <c r="J59" s="13">
        <v>58500</v>
      </c>
      <c r="K59" s="13"/>
    </row>
    <row r="60" spans="3:11" x14ac:dyDescent="0.2">
      <c r="C60" s="11" t="s">
        <v>68</v>
      </c>
      <c r="D60" s="13">
        <v>163000</v>
      </c>
      <c r="E60" s="13">
        <v>164100</v>
      </c>
      <c r="F60" s="13">
        <v>207100</v>
      </c>
      <c r="G60" s="13">
        <v>130400</v>
      </c>
      <c r="H60" s="13">
        <v>145500</v>
      </c>
      <c r="I60" s="13">
        <v>147800</v>
      </c>
      <c r="J60" s="13">
        <v>110500</v>
      </c>
      <c r="K60" s="13"/>
    </row>
    <row r="61" spans="3:11" x14ac:dyDescent="0.2">
      <c r="C61" s="11" t="s">
        <v>69</v>
      </c>
      <c r="D61" s="13">
        <v>55800</v>
      </c>
      <c r="E61" s="13">
        <v>31400</v>
      </c>
      <c r="F61" s="13">
        <v>7100</v>
      </c>
      <c r="G61" s="13">
        <v>7600</v>
      </c>
      <c r="H61" s="13">
        <v>8200</v>
      </c>
      <c r="I61" s="13">
        <v>8900</v>
      </c>
      <c r="J61" s="13">
        <v>18700</v>
      </c>
      <c r="K61" s="13"/>
    </row>
    <row r="62" spans="3:11" x14ac:dyDescent="0.2">
      <c r="C62" s="11" t="s">
        <v>70</v>
      </c>
      <c r="D62" s="13">
        <v>74700</v>
      </c>
      <c r="E62" s="13">
        <v>45500</v>
      </c>
      <c r="F62" s="13">
        <v>57700</v>
      </c>
      <c r="G62" s="13">
        <v>75600</v>
      </c>
      <c r="H62" s="13">
        <v>74800</v>
      </c>
      <c r="I62" s="13">
        <v>70600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285200</v>
      </c>
      <c r="E66" s="13">
        <v>247500</v>
      </c>
      <c r="F66" s="13">
        <v>277900</v>
      </c>
      <c r="G66" s="13">
        <v>219300</v>
      </c>
      <c r="H66" s="13">
        <v>236100</v>
      </c>
      <c r="I66" s="13">
        <v>237400</v>
      </c>
      <c r="J66" s="13">
        <v>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-793700</v>
      </c>
      <c r="E72" s="13">
        <v>-722700</v>
      </c>
      <c r="F72" s="13">
        <v>-677800</v>
      </c>
      <c r="G72" s="13">
        <v>-621800</v>
      </c>
      <c r="H72" s="13">
        <v>-583400</v>
      </c>
      <c r="I72" s="13">
        <v>72100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578400</v>
      </c>
      <c r="F76" s="13">
        <v>618900</v>
      </c>
      <c r="G76" s="13">
        <v>629900</v>
      </c>
      <c r="H76" s="13">
        <v>655900</v>
      </c>
      <c r="I76" s="13">
        <v>1292900</v>
      </c>
      <c r="J76" s="13">
        <v>932600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-69900</v>
      </c>
      <c r="E81" s="13">
        <v>-45500</v>
      </c>
      <c r="F81" s="13">
        <v>-66200</v>
      </c>
      <c r="G81" s="13">
        <v>-38400</v>
      </c>
      <c r="H81" s="13">
        <v>-655500</v>
      </c>
      <c r="I81" s="13">
        <v>11600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59300</v>
      </c>
      <c r="F83" s="13">
        <v>62000</v>
      </c>
      <c r="G83" s="13">
        <v>60500</v>
      </c>
      <c r="H83" s="13">
        <v>83100</v>
      </c>
      <c r="I83" s="13">
        <v>55200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4800</v>
      </c>
      <c r="F89" s="13">
        <v>26100</v>
      </c>
      <c r="G89" s="13">
        <v>57500</v>
      </c>
      <c r="H89" s="13">
        <v>-2800</v>
      </c>
      <c r="I89" s="13">
        <v>51100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-40700</v>
      </c>
      <c r="F91" s="13">
        <v>-30900</v>
      </c>
      <c r="G91" s="13">
        <v>-16600</v>
      </c>
      <c r="H91" s="13">
        <v>-22400</v>
      </c>
      <c r="I91" s="13">
        <v>-22700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-41800</v>
      </c>
      <c r="F94" s="13">
        <v>-70700</v>
      </c>
      <c r="G94" s="13">
        <v>-21900</v>
      </c>
      <c r="H94" s="13">
        <v>-120900</v>
      </c>
      <c r="I94" s="13">
        <v>-375400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14300</v>
      </c>
      <c r="F100" s="13">
        <v>-9200</v>
      </c>
      <c r="G100" s="13">
        <v>-3900</v>
      </c>
      <c r="H100" s="13">
        <v>-2200</v>
      </c>
      <c r="I100" s="13">
        <v>308600</v>
      </c>
      <c r="J100" s="13">
        <v>298700</v>
      </c>
      <c r="K100" s="13"/>
    </row>
    <row r="101" spans="3:11" x14ac:dyDescent="0.2">
      <c r="C101" s="11" t="s">
        <v>19</v>
      </c>
      <c r="D101" s="13">
        <v>300</v>
      </c>
      <c r="E101" s="13">
        <v>-3100</v>
      </c>
      <c r="F101" s="13">
        <v>5300</v>
      </c>
      <c r="G101" s="13">
        <v>-2400</v>
      </c>
      <c r="H101" s="13">
        <v>-3400</v>
      </c>
      <c r="I101" s="13">
        <v>-5700</v>
      </c>
      <c r="J101" s="13">
        <v>300</v>
      </c>
      <c r="K101" s="13"/>
    </row>
    <row r="102" spans="3:11" x14ac:dyDescent="0.2">
      <c r="C102" s="11" t="s">
        <v>20</v>
      </c>
      <c r="D102" s="13">
        <v>23700</v>
      </c>
      <c r="E102" s="13">
        <v>-25900</v>
      </c>
      <c r="F102" s="13">
        <v>-48400</v>
      </c>
      <c r="G102" s="13">
        <v>29300</v>
      </c>
      <c r="H102" s="13">
        <v>-129200</v>
      </c>
      <c r="I102" s="13">
        <v>-21500</v>
      </c>
      <c r="J102" s="13">
        <v>150500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362800</v>
      </c>
      <c r="E8" s="13">
        <v>198100</v>
      </c>
      <c r="F8" s="13">
        <v>100800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88900</v>
      </c>
      <c r="E9" s="13">
        <v>46500</v>
      </c>
      <c r="F9" s="13">
        <v>23400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273800</v>
      </c>
      <c r="E10" s="13">
        <v>151500</v>
      </c>
      <c r="F10" s="13">
        <v>77300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55200</v>
      </c>
      <c r="F12" s="13">
        <v>24700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209100</v>
      </c>
      <c r="F17" s="13">
        <v>103700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-20100</v>
      </c>
      <c r="E18" s="13">
        <v>-11000</v>
      </c>
      <c r="F18" s="13">
        <v>-3000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800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-10200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-10800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-10800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-800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-10800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-10800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597300</v>
      </c>
      <c r="E41" s="13">
        <v>53600</v>
      </c>
      <c r="F41" s="13">
        <v>60000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105000</v>
      </c>
      <c r="E43" s="13">
        <v>56300</v>
      </c>
      <c r="F43" s="13">
        <v>32900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12000</v>
      </c>
      <c r="F45" s="13">
        <v>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903900</v>
      </c>
      <c r="E46" s="13">
        <v>122000</v>
      </c>
      <c r="F46" s="13">
        <v>100400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21600</v>
      </c>
      <c r="F48" s="13">
        <v>11100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8900</v>
      </c>
      <c r="F49" s="13">
        <v>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27200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1038000</v>
      </c>
      <c r="E54" s="13">
        <v>179800</v>
      </c>
      <c r="F54" s="13">
        <v>127100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12600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184800</v>
      </c>
      <c r="E59" s="13">
        <v>99600</v>
      </c>
      <c r="F59" s="13">
        <v>51900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200200</v>
      </c>
      <c r="E60" s="13">
        <v>112200</v>
      </c>
      <c r="F60" s="13">
        <v>57300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2800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255700</v>
      </c>
      <c r="E66" s="13">
        <v>115000</v>
      </c>
      <c r="F66" s="13">
        <v>62000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140800</v>
      </c>
      <c r="F70" s="13">
        <v>140800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-106900</v>
      </c>
      <c r="F72" s="13">
        <v>-95400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782300</v>
      </c>
      <c r="E76" s="13">
        <v>-76000</v>
      </c>
      <c r="F76" s="13">
        <v>-75700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-10800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6000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10800</v>
      </c>
      <c r="F89" s="13">
        <v>13800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-9700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-202200</v>
      </c>
      <c r="E94" s="13">
        <v>-17500</v>
      </c>
      <c r="F94" s="13">
        <v>-12800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714200</v>
      </c>
      <c r="E100" s="13">
        <v>7800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536200</v>
      </c>
      <c r="E102" s="13">
        <v>1200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6343200</v>
      </c>
      <c r="E8" s="13">
        <v>6503300</v>
      </c>
      <c r="F8" s="13">
        <v>6422700</v>
      </c>
      <c r="G8" s="13">
        <v>6418000</v>
      </c>
      <c r="H8" s="13">
        <v>6754500</v>
      </c>
      <c r="I8" s="13">
        <v>6780100</v>
      </c>
      <c r="J8" s="13">
        <v>6691800</v>
      </c>
      <c r="K8" s="13"/>
    </row>
    <row r="9" spans="1:11" x14ac:dyDescent="0.2">
      <c r="C9" s="11" t="s">
        <v>22</v>
      </c>
      <c r="D9" s="13">
        <v>4236000</v>
      </c>
      <c r="E9" s="13">
        <v>4291500</v>
      </c>
      <c r="F9" s="13">
        <v>4199700</v>
      </c>
      <c r="G9" s="13">
        <v>4166400</v>
      </c>
      <c r="H9" s="13">
        <v>4350800</v>
      </c>
      <c r="I9" s="13">
        <v>4272600</v>
      </c>
      <c r="J9" s="13">
        <v>4223700</v>
      </c>
      <c r="K9" s="13"/>
    </row>
    <row r="10" spans="1:11" x14ac:dyDescent="0.2">
      <c r="C10" s="11" t="s">
        <v>23</v>
      </c>
      <c r="D10" s="13">
        <v>2107200</v>
      </c>
      <c r="E10" s="13">
        <v>2211800</v>
      </c>
      <c r="F10" s="13">
        <v>2223000</v>
      </c>
      <c r="G10" s="13">
        <v>2251600</v>
      </c>
      <c r="H10" s="13">
        <v>2403700</v>
      </c>
      <c r="I10" s="13">
        <v>2507500</v>
      </c>
      <c r="J10" s="13">
        <v>2468100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6500</v>
      </c>
      <c r="H14" s="13">
        <v>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222300</v>
      </c>
      <c r="E15" s="13">
        <v>223800</v>
      </c>
      <c r="F15" s="13">
        <v>231600</v>
      </c>
      <c r="G15" s="13">
        <v>243700</v>
      </c>
      <c r="H15" s="13">
        <v>250000</v>
      </c>
      <c r="I15" s="13">
        <v>250700</v>
      </c>
      <c r="J15" s="13">
        <v>255500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6183400</v>
      </c>
      <c r="E17" s="13">
        <v>6242800</v>
      </c>
      <c r="F17" s="13">
        <v>6152300</v>
      </c>
      <c r="G17" s="13">
        <v>6098200</v>
      </c>
      <c r="H17" s="13">
        <v>6297500</v>
      </c>
      <c r="I17" s="13">
        <v>6214100</v>
      </c>
      <c r="J17" s="13">
        <v>6143400</v>
      </c>
      <c r="K17" s="13"/>
    </row>
    <row r="18" spans="3:11" x14ac:dyDescent="0.2">
      <c r="C18" s="11" t="s">
        <v>30</v>
      </c>
      <c r="D18" s="13">
        <v>159800</v>
      </c>
      <c r="E18" s="13">
        <v>260500</v>
      </c>
      <c r="F18" s="13">
        <v>270400</v>
      </c>
      <c r="G18" s="13">
        <v>319800</v>
      </c>
      <c r="H18" s="13">
        <v>457100</v>
      </c>
      <c r="I18" s="13">
        <v>566000</v>
      </c>
      <c r="J18" s="13">
        <v>548400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1000</v>
      </c>
      <c r="F20" s="13">
        <v>5700</v>
      </c>
      <c r="G20" s="13">
        <v>1600</v>
      </c>
      <c r="H20" s="13">
        <v>13900</v>
      </c>
      <c r="I20" s="13">
        <v>7300</v>
      </c>
      <c r="J20" s="13">
        <v>13400</v>
      </c>
      <c r="K20" s="13"/>
    </row>
    <row r="21" spans="3:11" x14ac:dyDescent="0.2">
      <c r="C21" s="11" t="s">
        <v>33</v>
      </c>
      <c r="D21" s="13">
        <v>405700</v>
      </c>
      <c r="E21" s="13">
        <v>487400</v>
      </c>
      <c r="F21" s="13">
        <v>509800</v>
      </c>
      <c r="G21" s="13">
        <v>567300</v>
      </c>
      <c r="H21" s="13">
        <v>723200</v>
      </c>
      <c r="I21" s="13">
        <v>825600</v>
      </c>
      <c r="J21" s="13">
        <v>819000</v>
      </c>
      <c r="K21" s="13"/>
    </row>
    <row r="22" spans="3:11" x14ac:dyDescent="0.2">
      <c r="C22" s="11" t="s">
        <v>34</v>
      </c>
      <c r="D22" s="13">
        <v>47500</v>
      </c>
      <c r="E22" s="13">
        <v>53500</v>
      </c>
      <c r="F22" s="13">
        <v>63400</v>
      </c>
      <c r="G22" s="13">
        <v>63700</v>
      </c>
      <c r="H22" s="13">
        <v>62200</v>
      </c>
      <c r="I22" s="13">
        <v>62500</v>
      </c>
      <c r="J22" s="13">
        <v>65500</v>
      </c>
      <c r="K22" s="13"/>
    </row>
    <row r="23" spans="3:11" x14ac:dyDescent="0.2">
      <c r="C23" s="11" t="s">
        <v>35</v>
      </c>
      <c r="D23" s="13">
        <v>133900</v>
      </c>
      <c r="E23" s="13">
        <v>208000</v>
      </c>
      <c r="F23" s="13">
        <v>212700</v>
      </c>
      <c r="G23" s="13">
        <v>257700</v>
      </c>
      <c r="H23" s="13">
        <v>408800</v>
      </c>
      <c r="I23" s="13">
        <v>510800</v>
      </c>
      <c r="J23" s="13">
        <v>496200</v>
      </c>
      <c r="K23" s="13"/>
    </row>
    <row r="24" spans="3:11" x14ac:dyDescent="0.2">
      <c r="C24" s="11" t="s">
        <v>36</v>
      </c>
      <c r="D24" s="13">
        <v>22800</v>
      </c>
      <c r="E24" s="13">
        <v>40600</v>
      </c>
      <c r="F24" s="13">
        <v>69600</v>
      </c>
      <c r="G24" s="13">
        <v>88500</v>
      </c>
      <c r="H24" s="13">
        <v>140800</v>
      </c>
      <c r="I24" s="13">
        <v>179500</v>
      </c>
      <c r="J24" s="13">
        <v>173400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111100</v>
      </c>
      <c r="E26" s="13">
        <v>167300</v>
      </c>
      <c r="F26" s="13">
        <v>143100</v>
      </c>
      <c r="G26" s="13">
        <v>169200</v>
      </c>
      <c r="H26" s="13">
        <v>268000</v>
      </c>
      <c r="I26" s="13">
        <v>331300</v>
      </c>
      <c r="J26" s="13">
        <v>322800</v>
      </c>
      <c r="K26" s="13"/>
    </row>
    <row r="27" spans="3:11" x14ac:dyDescent="0.2">
      <c r="C27" s="11" t="s">
        <v>38</v>
      </c>
      <c r="D27" s="13">
        <v>111100</v>
      </c>
      <c r="E27" s="13">
        <v>167400</v>
      </c>
      <c r="F27" s="13">
        <v>143900</v>
      </c>
      <c r="G27" s="13">
        <v>169200</v>
      </c>
      <c r="H27" s="13">
        <v>269400</v>
      </c>
      <c r="I27" s="13">
        <v>331900</v>
      </c>
      <c r="J27" s="13">
        <v>323700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</v>
      </c>
      <c r="F29" s="13">
        <v>77400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-1000</v>
      </c>
      <c r="F32" s="13">
        <v>-5700</v>
      </c>
      <c r="G32" s="13">
        <v>-1600</v>
      </c>
      <c r="H32" s="13">
        <v>-13900</v>
      </c>
      <c r="I32" s="13">
        <v>-7300</v>
      </c>
      <c r="J32" s="13">
        <v>-13400</v>
      </c>
      <c r="K32" s="13"/>
    </row>
    <row r="33" spans="2:11" x14ac:dyDescent="0.2">
      <c r="C33" s="11" t="s">
        <v>44</v>
      </c>
      <c r="D33" s="13">
        <v>111100</v>
      </c>
      <c r="E33" s="13">
        <v>170300</v>
      </c>
      <c r="F33" s="13">
        <v>221300</v>
      </c>
      <c r="G33" s="13">
        <v>169200</v>
      </c>
      <c r="H33" s="13">
        <v>269400</v>
      </c>
      <c r="I33" s="13">
        <v>331900</v>
      </c>
      <c r="J33" s="13">
        <v>323700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111100</v>
      </c>
      <c r="E35" s="13">
        <v>170300</v>
      </c>
      <c r="F35" s="13">
        <v>221300</v>
      </c>
      <c r="G35" s="13">
        <v>169200</v>
      </c>
      <c r="H35" s="13">
        <v>269400</v>
      </c>
      <c r="I35" s="13">
        <v>331900</v>
      </c>
      <c r="J35" s="13">
        <v>323700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123500</v>
      </c>
      <c r="F41" s="13">
        <v>187000</v>
      </c>
      <c r="G41" s="13">
        <v>347000</v>
      </c>
      <c r="H41" s="13">
        <v>202900</v>
      </c>
      <c r="I41" s="13">
        <v>403800</v>
      </c>
      <c r="J41" s="13">
        <v>237100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49900</v>
      </c>
      <c r="F43" s="13">
        <v>38400</v>
      </c>
      <c r="G43" s="13">
        <v>48200</v>
      </c>
      <c r="H43" s="13">
        <v>47100</v>
      </c>
      <c r="I43" s="13">
        <v>56500</v>
      </c>
      <c r="J43" s="13">
        <v>30800</v>
      </c>
      <c r="K43" s="13"/>
    </row>
    <row r="44" spans="2:11" x14ac:dyDescent="0.2">
      <c r="C44" s="11" t="s">
        <v>52</v>
      </c>
      <c r="D44" s="13">
        <v>1465000</v>
      </c>
      <c r="E44" s="13">
        <v>1528400</v>
      </c>
      <c r="F44" s="13">
        <v>1463600</v>
      </c>
      <c r="G44" s="13">
        <v>1406400</v>
      </c>
      <c r="H44" s="13">
        <v>1374500</v>
      </c>
      <c r="I44" s="13">
        <v>1374500</v>
      </c>
      <c r="J44" s="13">
        <v>1345300</v>
      </c>
      <c r="K44" s="13"/>
    </row>
    <row r="45" spans="2:11" x14ac:dyDescent="0.2">
      <c r="C45" s="11" t="s">
        <v>53</v>
      </c>
      <c r="D45" s="13">
        <v>59800</v>
      </c>
      <c r="E45" s="13">
        <v>68800</v>
      </c>
      <c r="F45" s="13">
        <v>50400</v>
      </c>
      <c r="G45" s="13">
        <v>36300</v>
      </c>
      <c r="H45" s="13">
        <v>44400</v>
      </c>
      <c r="I45" s="13">
        <v>53700</v>
      </c>
      <c r="J45" s="13">
        <v>46900</v>
      </c>
      <c r="K45" s="13"/>
    </row>
    <row r="46" spans="2:11" x14ac:dyDescent="0.2">
      <c r="C46" s="11" t="s">
        <v>54</v>
      </c>
      <c r="D46" s="13">
        <v>1848100</v>
      </c>
      <c r="E46" s="13">
        <v>1770500</v>
      </c>
      <c r="F46" s="13">
        <v>1739400</v>
      </c>
      <c r="G46" s="13">
        <v>1837900</v>
      </c>
      <c r="H46" s="13">
        <v>1668900</v>
      </c>
      <c r="I46" s="13">
        <v>1888400</v>
      </c>
      <c r="J46" s="13">
        <v>1660200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1506100</v>
      </c>
      <c r="E48" s="13">
        <v>1586700</v>
      </c>
      <c r="F48" s="13">
        <v>5924000</v>
      </c>
      <c r="G48" s="13">
        <v>1790300</v>
      </c>
      <c r="H48" s="13">
        <v>6264700</v>
      </c>
      <c r="I48" s="13">
        <v>2029200</v>
      </c>
      <c r="J48" s="13">
        <v>2134200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74100</v>
      </c>
      <c r="F52" s="13">
        <v>494100</v>
      </c>
      <c r="G52" s="13">
        <v>259900</v>
      </c>
      <c r="H52" s="13">
        <v>490400</v>
      </c>
      <c r="I52" s="13">
        <v>252500</v>
      </c>
      <c r="J52" s="13">
        <v>511300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3430300</v>
      </c>
      <c r="E54" s="13">
        <v>3431400</v>
      </c>
      <c r="F54" s="13">
        <v>3682700</v>
      </c>
      <c r="G54" s="13">
        <v>3888100</v>
      </c>
      <c r="H54" s="13">
        <v>3863900</v>
      </c>
      <c r="I54" s="13">
        <v>4170100</v>
      </c>
      <c r="J54" s="13">
        <v>4050700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713500</v>
      </c>
      <c r="E57" s="13">
        <v>743300</v>
      </c>
      <c r="F57" s="13">
        <v>1502900</v>
      </c>
      <c r="G57" s="13">
        <v>635800</v>
      </c>
      <c r="H57" s="13">
        <v>1185600</v>
      </c>
      <c r="I57" s="13">
        <v>530800</v>
      </c>
      <c r="J57" s="13">
        <v>464900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162000</v>
      </c>
      <c r="G58" s="13">
        <v>90500</v>
      </c>
      <c r="H58" s="13">
        <v>3300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216100</v>
      </c>
      <c r="E59" s="13">
        <v>189000</v>
      </c>
      <c r="F59" s="13">
        <v>229600</v>
      </c>
      <c r="G59" s="13">
        <v>250200</v>
      </c>
      <c r="H59" s="13">
        <v>253700</v>
      </c>
      <c r="I59" s="13">
        <v>269000</v>
      </c>
      <c r="J59" s="13">
        <v>312700</v>
      </c>
      <c r="K59" s="13"/>
    </row>
    <row r="60" spans="3:11" x14ac:dyDescent="0.2">
      <c r="C60" s="11" t="s">
        <v>68</v>
      </c>
      <c r="D60" s="13">
        <v>930800</v>
      </c>
      <c r="E60" s="13">
        <v>933500</v>
      </c>
      <c r="F60" s="13">
        <v>1049200</v>
      </c>
      <c r="G60" s="13">
        <v>976500</v>
      </c>
      <c r="H60" s="13">
        <v>751200</v>
      </c>
      <c r="I60" s="13">
        <v>800600</v>
      </c>
      <c r="J60" s="13">
        <v>778300</v>
      </c>
      <c r="K60" s="13"/>
    </row>
    <row r="61" spans="3:11" x14ac:dyDescent="0.2">
      <c r="C61" s="11" t="s">
        <v>69</v>
      </c>
      <c r="D61" s="13">
        <v>566400</v>
      </c>
      <c r="E61" s="13">
        <v>567200</v>
      </c>
      <c r="F61" s="13">
        <v>568300</v>
      </c>
      <c r="G61" s="13">
        <v>730100</v>
      </c>
      <c r="H61" s="13">
        <v>820300</v>
      </c>
      <c r="I61" s="13">
        <v>820700</v>
      </c>
      <c r="J61" s="13">
        <v>821500</v>
      </c>
      <c r="K61" s="13"/>
    </row>
    <row r="62" spans="3:11" x14ac:dyDescent="0.2">
      <c r="C62" s="11" t="s">
        <v>70</v>
      </c>
      <c r="D62" s="13">
        <v>309800</v>
      </c>
      <c r="E62" s="13">
        <v>252200</v>
      </c>
      <c r="F62" s="13">
        <v>357000</v>
      </c>
      <c r="G62" s="13">
        <v>464100</v>
      </c>
      <c r="H62" s="13">
        <v>497100</v>
      </c>
      <c r="I62" s="13">
        <v>529500</v>
      </c>
      <c r="J62" s="13">
        <v>458700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1807000</v>
      </c>
      <c r="E66" s="13">
        <v>1753000</v>
      </c>
      <c r="F66" s="13">
        <v>1974500</v>
      </c>
      <c r="G66" s="13">
        <v>2170700</v>
      </c>
      <c r="H66" s="13">
        <v>2068600</v>
      </c>
      <c r="I66" s="13">
        <v>2150800</v>
      </c>
      <c r="J66" s="13">
        <v>2058500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4556500</v>
      </c>
      <c r="E72" s="13">
        <v>4458000</v>
      </c>
      <c r="F72" s="13">
        <v>4365200</v>
      </c>
      <c r="G72" s="13">
        <v>4153800</v>
      </c>
      <c r="H72" s="13">
        <v>3994200</v>
      </c>
      <c r="I72" s="13">
        <v>3734900</v>
      </c>
      <c r="J72" s="13">
        <v>3413200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1623300</v>
      </c>
      <c r="E76" s="13">
        <v>1678400</v>
      </c>
      <c r="F76" s="13">
        <v>1708200</v>
      </c>
      <c r="G76" s="13">
        <v>1717400</v>
      </c>
      <c r="H76" s="13">
        <v>1795300</v>
      </c>
      <c r="I76" s="13">
        <v>2019300</v>
      </c>
      <c r="J76" s="13">
        <v>1992200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111100</v>
      </c>
      <c r="E81" s="13">
        <v>170300</v>
      </c>
      <c r="F81" s="13">
        <v>221300</v>
      </c>
      <c r="G81" s="13">
        <v>169200</v>
      </c>
      <c r="H81" s="13">
        <v>269400</v>
      </c>
      <c r="I81" s="13">
        <v>331900</v>
      </c>
      <c r="J81" s="13">
        <v>323700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224300</v>
      </c>
      <c r="E83" s="13">
        <v>225800</v>
      </c>
      <c r="F83" s="13">
        <v>233700</v>
      </c>
      <c r="G83" s="13">
        <v>245900</v>
      </c>
      <c r="H83" s="13">
        <v>252100</v>
      </c>
      <c r="I83" s="13">
        <v>252300</v>
      </c>
      <c r="J83" s="13">
        <v>257200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367300</v>
      </c>
      <c r="F89" s="13">
        <v>274300</v>
      </c>
      <c r="G89" s="13">
        <v>512200</v>
      </c>
      <c r="H89" s="13">
        <v>450200</v>
      </c>
      <c r="I89" s="13">
        <v>611600</v>
      </c>
      <c r="J89" s="13">
        <v>501800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-137100</v>
      </c>
      <c r="F91" s="13">
        <v>-130500</v>
      </c>
      <c r="G91" s="13">
        <v>-104800</v>
      </c>
      <c r="H91" s="13">
        <v>-165800</v>
      </c>
      <c r="I91" s="13">
        <v>-151900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-127700</v>
      </c>
      <c r="F94" s="13">
        <v>-110200</v>
      </c>
      <c r="G94" s="13">
        <v>-114900</v>
      </c>
      <c r="H94" s="13">
        <v>-132900</v>
      </c>
      <c r="I94" s="13">
        <v>-143400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-11100</v>
      </c>
      <c r="F96" s="13">
        <v>-9400</v>
      </c>
      <c r="G96" s="13">
        <v>-9800</v>
      </c>
      <c r="H96" s="13">
        <v>-10000</v>
      </c>
      <c r="I96" s="13">
        <v>-10400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-143400</v>
      </c>
      <c r="E100" s="13">
        <v>-303100</v>
      </c>
      <c r="F100" s="13">
        <v>-324000</v>
      </c>
      <c r="G100" s="13">
        <v>-253200</v>
      </c>
      <c r="H100" s="13">
        <v>-518200</v>
      </c>
      <c r="I100" s="13">
        <v>-301600</v>
      </c>
      <c r="J100" s="13">
        <v>-312100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153600</v>
      </c>
      <c r="E102" s="13">
        <v>-63500</v>
      </c>
      <c r="F102" s="13">
        <v>-160000</v>
      </c>
      <c r="G102" s="13">
        <v>144100</v>
      </c>
      <c r="H102" s="13">
        <v>-200900</v>
      </c>
      <c r="I102" s="13">
        <v>166600</v>
      </c>
      <c r="J102" s="13">
        <v>113100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43401</v>
      </c>
      <c r="F7" s="12">
        <v>43037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39281000</v>
      </c>
      <c r="E8" s="13">
        <v>37354700</v>
      </c>
      <c r="F8" s="13">
        <v>29737700</v>
      </c>
      <c r="G8" s="13">
        <v>26644000</v>
      </c>
      <c r="H8" s="13">
        <v>28862800</v>
      </c>
      <c r="I8" s="13">
        <v>36066900</v>
      </c>
      <c r="J8" s="13">
        <v>37795400</v>
      </c>
      <c r="K8" s="13"/>
    </row>
    <row r="9" spans="1:11" x14ac:dyDescent="0.2">
      <c r="C9" s="11" t="s">
        <v>22</v>
      </c>
      <c r="D9" s="13">
        <v>28449000</v>
      </c>
      <c r="E9" s="13">
        <v>27115300</v>
      </c>
      <c r="F9" s="13">
        <v>21132100</v>
      </c>
      <c r="G9" s="13">
        <v>19562500</v>
      </c>
      <c r="H9" s="13">
        <v>21505300</v>
      </c>
      <c r="I9" s="13">
        <v>25869100</v>
      </c>
      <c r="J9" s="13">
        <v>26487900</v>
      </c>
      <c r="K9" s="13"/>
    </row>
    <row r="10" spans="1:11" x14ac:dyDescent="0.2">
      <c r="C10" s="11" t="s">
        <v>23</v>
      </c>
      <c r="D10" s="13">
        <v>10832000</v>
      </c>
      <c r="E10" s="13">
        <v>10239400</v>
      </c>
      <c r="F10" s="13">
        <v>8605600</v>
      </c>
      <c r="G10" s="13">
        <v>7081500</v>
      </c>
      <c r="H10" s="13">
        <v>7357500</v>
      </c>
      <c r="I10" s="13">
        <v>10197800</v>
      </c>
      <c r="J10" s="13">
        <v>11307500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1783000</v>
      </c>
      <c r="E12" s="13">
        <v>1657600</v>
      </c>
      <c r="F12" s="13">
        <v>1367700</v>
      </c>
      <c r="G12" s="13">
        <v>1389100</v>
      </c>
      <c r="H12" s="13">
        <v>1425100</v>
      </c>
      <c r="I12" s="13">
        <v>1452000</v>
      </c>
      <c r="J12" s="13">
        <v>1477300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33783000</v>
      </c>
      <c r="E17" s="13">
        <v>32254400</v>
      </c>
      <c r="F17" s="13">
        <v>25566400</v>
      </c>
      <c r="G17" s="13">
        <v>23715300</v>
      </c>
      <c r="H17" s="13">
        <v>25803700</v>
      </c>
      <c r="I17" s="13">
        <v>30605500</v>
      </c>
      <c r="J17" s="13">
        <v>31570700</v>
      </c>
      <c r="K17" s="13"/>
    </row>
    <row r="18" spans="3:11" x14ac:dyDescent="0.2">
      <c r="C18" s="11" t="s">
        <v>30</v>
      </c>
      <c r="D18" s="13">
        <v>5498000</v>
      </c>
      <c r="E18" s="13">
        <v>5100300</v>
      </c>
      <c r="F18" s="13">
        <v>4171300</v>
      </c>
      <c r="G18" s="13">
        <v>2928700</v>
      </c>
      <c r="H18" s="13">
        <v>3059100</v>
      </c>
      <c r="I18" s="13">
        <v>5461400</v>
      </c>
      <c r="J18" s="13">
        <v>6224700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-565000</v>
      </c>
      <c r="E20" s="13">
        <v>-115000</v>
      </c>
      <c r="F20" s="13">
        <v>-309000</v>
      </c>
      <c r="G20" s="13">
        <v>209000</v>
      </c>
      <c r="H20" s="13">
        <v>663000</v>
      </c>
      <c r="I20" s="13">
        <v>-5000</v>
      </c>
      <c r="J20" s="13">
        <v>0</v>
      </c>
      <c r="K20" s="13"/>
    </row>
    <row r="21" spans="3:11" x14ac:dyDescent="0.2">
      <c r="C21" s="11" t="s">
        <v>33</v>
      </c>
      <c r="D21" s="13">
        <v>6952000</v>
      </c>
      <c r="E21" s="13">
        <v>6912300</v>
      </c>
      <c r="F21" s="13">
        <v>5577800</v>
      </c>
      <c r="G21" s="13">
        <v>4697500</v>
      </c>
      <c r="H21" s="13">
        <v>5104500</v>
      </c>
      <c r="I21" s="13">
        <v>6762900</v>
      </c>
      <c r="J21" s="13">
        <v>7365000</v>
      </c>
      <c r="K21" s="13"/>
    </row>
    <row r="22" spans="3:11" x14ac:dyDescent="0.2">
      <c r="C22" s="11" t="s">
        <v>34</v>
      </c>
      <c r="D22" s="13">
        <v>845000</v>
      </c>
      <c r="E22" s="13">
        <v>914600</v>
      </c>
      <c r="F22" s="13">
        <v>708500</v>
      </c>
      <c r="G22" s="13">
        <v>913700</v>
      </c>
      <c r="H22" s="13">
        <v>942000</v>
      </c>
      <c r="I22" s="13">
        <v>659000</v>
      </c>
      <c r="J22" s="13">
        <v>741300</v>
      </c>
      <c r="K22" s="13"/>
    </row>
    <row r="23" spans="3:11" x14ac:dyDescent="0.2">
      <c r="C23" s="11" t="s">
        <v>35</v>
      </c>
      <c r="D23" s="13">
        <v>4088000</v>
      </c>
      <c r="E23" s="13">
        <v>4070700</v>
      </c>
      <c r="F23" s="13">
        <v>3153800</v>
      </c>
      <c r="G23" s="13">
        <v>2224000</v>
      </c>
      <c r="H23" s="13">
        <v>2780100</v>
      </c>
      <c r="I23" s="13">
        <v>4797400</v>
      </c>
      <c r="J23" s="13">
        <v>5483400</v>
      </c>
      <c r="K23" s="13"/>
    </row>
    <row r="24" spans="3:11" x14ac:dyDescent="0.2">
      <c r="C24" s="11" t="s">
        <v>36</v>
      </c>
      <c r="D24" s="13">
        <v>920000</v>
      </c>
      <c r="E24" s="13">
        <v>1022900</v>
      </c>
      <c r="F24" s="13">
        <v>971100</v>
      </c>
      <c r="G24" s="13">
        <v>700100</v>
      </c>
      <c r="H24" s="13">
        <v>840100</v>
      </c>
      <c r="I24" s="13">
        <v>1626500</v>
      </c>
      <c r="J24" s="13">
        <v>1945900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3168000</v>
      </c>
      <c r="E26" s="13">
        <v>3047800</v>
      </c>
      <c r="F26" s="13">
        <v>2182700</v>
      </c>
      <c r="G26" s="13">
        <v>1523900</v>
      </c>
      <c r="H26" s="13">
        <v>1940000</v>
      </c>
      <c r="I26" s="13">
        <v>3170900</v>
      </c>
      <c r="J26" s="13">
        <v>3537500</v>
      </c>
      <c r="K26" s="13"/>
    </row>
    <row r="27" spans="3:11" x14ac:dyDescent="0.2">
      <c r="C27" s="11" t="s">
        <v>38</v>
      </c>
      <c r="D27" s="13">
        <v>3185000</v>
      </c>
      <c r="E27" s="13">
        <v>3072000</v>
      </c>
      <c r="F27" s="13">
        <v>2158500</v>
      </c>
      <c r="G27" s="13">
        <v>1523200</v>
      </c>
      <c r="H27" s="13">
        <v>1939200</v>
      </c>
      <c r="I27" s="13">
        <v>3160700</v>
      </c>
      <c r="J27" s="13">
        <v>3536400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68000</v>
      </c>
      <c r="E29" s="13">
        <v>-704000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565000</v>
      </c>
      <c r="E32" s="13">
        <v>115000</v>
      </c>
      <c r="F32" s="13">
        <v>309000</v>
      </c>
      <c r="G32" s="13">
        <v>-209000</v>
      </c>
      <c r="H32" s="13">
        <v>-663000</v>
      </c>
      <c r="I32" s="13">
        <v>5000</v>
      </c>
      <c r="J32" s="13">
        <v>0</v>
      </c>
      <c r="K32" s="13"/>
    </row>
    <row r="33" spans="2:11" x14ac:dyDescent="0.2">
      <c r="C33" s="11" t="s">
        <v>44</v>
      </c>
      <c r="D33" s="13">
        <v>3253000</v>
      </c>
      <c r="E33" s="13">
        <v>2368000</v>
      </c>
      <c r="F33" s="13">
        <v>2158500</v>
      </c>
      <c r="G33" s="13">
        <v>1523200</v>
      </c>
      <c r="H33" s="13">
        <v>1939200</v>
      </c>
      <c r="I33" s="13">
        <v>3160700</v>
      </c>
      <c r="J33" s="13">
        <v>3536400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3253000</v>
      </c>
      <c r="E35" s="13">
        <v>2368000</v>
      </c>
      <c r="F35" s="13">
        <v>2158500</v>
      </c>
      <c r="G35" s="13">
        <v>1523200</v>
      </c>
      <c r="H35" s="13">
        <v>1939200</v>
      </c>
      <c r="I35" s="13">
        <v>3160700</v>
      </c>
      <c r="J35" s="13">
        <v>3536400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43401</v>
      </c>
      <c r="F38" s="12">
        <v>43037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3857000</v>
      </c>
      <c r="E41" s="13">
        <v>3904000</v>
      </c>
      <c r="F41" s="13">
        <v>9334900</v>
      </c>
      <c r="G41" s="13">
        <v>4335800</v>
      </c>
      <c r="H41" s="13">
        <v>4162200</v>
      </c>
      <c r="I41" s="13">
        <v>3787000</v>
      </c>
      <c r="J41" s="13">
        <v>3504000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11146000</v>
      </c>
      <c r="E43" s="13">
        <v>10782900</v>
      </c>
      <c r="F43" s="13">
        <v>9319600</v>
      </c>
      <c r="G43" s="13">
        <v>9172800</v>
      </c>
      <c r="H43" s="13">
        <v>8910200</v>
      </c>
      <c r="I43" s="13">
        <v>9410400</v>
      </c>
      <c r="J43" s="13">
        <v>9406500</v>
      </c>
      <c r="K43" s="13"/>
    </row>
    <row r="44" spans="2:11" x14ac:dyDescent="0.2">
      <c r="C44" s="11" t="s">
        <v>52</v>
      </c>
      <c r="D44" s="13">
        <v>5975000</v>
      </c>
      <c r="E44" s="13">
        <v>6148900</v>
      </c>
      <c r="F44" s="13">
        <v>3904100</v>
      </c>
      <c r="G44" s="13">
        <v>3340500</v>
      </c>
      <c r="H44" s="13">
        <v>3817000</v>
      </c>
      <c r="I44" s="13">
        <v>4209700</v>
      </c>
      <c r="J44" s="13">
        <v>4934700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29991000</v>
      </c>
      <c r="E47" s="13">
        <v>27751500</v>
      </c>
      <c r="F47" s="13">
        <v>25738200</v>
      </c>
      <c r="G47" s="13">
        <v>24388400</v>
      </c>
      <c r="H47" s="13">
        <v>25549900</v>
      </c>
      <c r="I47" s="13">
        <v>28940500</v>
      </c>
      <c r="J47" s="13">
        <v>27478900</v>
      </c>
      <c r="K47" s="13"/>
    </row>
    <row r="48" spans="2:11" x14ac:dyDescent="0.2">
      <c r="C48" s="11" t="s">
        <v>56</v>
      </c>
      <c r="D48" s="13">
        <v>13540000</v>
      </c>
      <c r="E48" s="13">
        <v>13032900</v>
      </c>
      <c r="F48" s="13">
        <v>11661400</v>
      </c>
      <c r="G48" s="13">
        <v>11072100</v>
      </c>
      <c r="H48" s="13">
        <v>10151900</v>
      </c>
      <c r="I48" s="13">
        <v>9593300</v>
      </c>
      <c r="J48" s="13">
        <v>8619100</v>
      </c>
      <c r="K48" s="13"/>
    </row>
    <row r="49" spans="3:11" x14ac:dyDescent="0.2">
      <c r="C49" s="11" t="s">
        <v>57</v>
      </c>
      <c r="D49" s="13">
        <v>4297000</v>
      </c>
      <c r="E49" s="13">
        <v>4663100</v>
      </c>
      <c r="F49" s="13">
        <v>1251300</v>
      </c>
      <c r="G49" s="13">
        <v>919800</v>
      </c>
      <c r="H49" s="13">
        <v>789600</v>
      </c>
      <c r="I49" s="13">
        <v>860000</v>
      </c>
      <c r="J49" s="13">
        <v>921900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2306000</v>
      </c>
      <c r="E52" s="13">
        <v>2106300</v>
      </c>
      <c r="F52" s="13">
        <v>2953200</v>
      </c>
      <c r="G52" s="13">
        <v>3058000</v>
      </c>
      <c r="H52" s="13">
        <v>2982900</v>
      </c>
      <c r="I52" s="13">
        <v>3038600</v>
      </c>
      <c r="J52" s="13">
        <v>3381500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73011000</v>
      </c>
      <c r="E54" s="13">
        <v>70108000</v>
      </c>
      <c r="F54" s="13">
        <v>65786300</v>
      </c>
      <c r="G54" s="13">
        <v>57918500</v>
      </c>
      <c r="H54" s="13">
        <v>57947600</v>
      </c>
      <c r="I54" s="13">
        <v>61336400</v>
      </c>
      <c r="J54" s="13">
        <v>59521300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2302000</v>
      </c>
      <c r="E57" s="13">
        <v>2783900</v>
      </c>
      <c r="F57" s="13">
        <v>2397900</v>
      </c>
      <c r="G57" s="13">
        <v>1909700</v>
      </c>
      <c r="H57" s="13">
        <v>1617100</v>
      </c>
      <c r="I57" s="13">
        <v>1958100</v>
      </c>
      <c r="J57" s="13">
        <v>9080500</v>
      </c>
      <c r="K57" s="13"/>
    </row>
    <row r="58" spans="3:11" x14ac:dyDescent="0.2">
      <c r="C58" s="11" t="s">
        <v>66</v>
      </c>
      <c r="D58" s="13">
        <v>15105000</v>
      </c>
      <c r="E58" s="13">
        <v>15018700</v>
      </c>
      <c r="F58" s="13">
        <v>14154000</v>
      </c>
      <c r="G58" s="13">
        <v>11908500</v>
      </c>
      <c r="H58" s="13">
        <v>13016600</v>
      </c>
      <c r="I58" s="13">
        <v>12577700</v>
      </c>
      <c r="J58" s="13">
        <v>12898000</v>
      </c>
      <c r="K58" s="13"/>
    </row>
    <row r="59" spans="3:11" x14ac:dyDescent="0.2">
      <c r="C59" s="11" t="s">
        <v>67</v>
      </c>
      <c r="D59" s="13">
        <v>5722000</v>
      </c>
      <c r="E59" s="13">
        <v>5507000</v>
      </c>
      <c r="F59" s="13">
        <v>4666000</v>
      </c>
      <c r="G59" s="13">
        <v>4204000</v>
      </c>
      <c r="H59" s="13">
        <v>4647000</v>
      </c>
      <c r="I59" s="13">
        <v>5695000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30229000</v>
      </c>
      <c r="E61" s="13">
        <v>27237400</v>
      </c>
      <c r="F61" s="13">
        <v>25891300</v>
      </c>
      <c r="G61" s="13">
        <v>23703000</v>
      </c>
      <c r="H61" s="13">
        <v>23832800</v>
      </c>
      <c r="I61" s="13">
        <v>24380700</v>
      </c>
      <c r="J61" s="13">
        <v>21577700</v>
      </c>
      <c r="K61" s="13"/>
    </row>
    <row r="62" spans="3:11" x14ac:dyDescent="0.2">
      <c r="C62" s="11" t="s">
        <v>70</v>
      </c>
      <c r="D62" s="13">
        <v>6448000</v>
      </c>
      <c r="E62" s="13">
        <v>6306800</v>
      </c>
      <c r="F62" s="13">
        <v>7627600</v>
      </c>
      <c r="G62" s="13">
        <v>8440500</v>
      </c>
      <c r="H62" s="13">
        <v>6948500</v>
      </c>
      <c r="I62" s="13">
        <v>6657400</v>
      </c>
      <c r="J62" s="13">
        <v>5577000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61598000</v>
      </c>
      <c r="E66" s="13">
        <v>58820200</v>
      </c>
      <c r="F66" s="13">
        <v>56229000</v>
      </c>
      <c r="G66" s="13">
        <v>51398500</v>
      </c>
      <c r="H66" s="13">
        <v>51204200</v>
      </c>
      <c r="I66" s="13">
        <v>52273800</v>
      </c>
      <c r="J66" s="13">
        <v>49255500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29852000</v>
      </c>
      <c r="E72" s="13">
        <v>27553000</v>
      </c>
      <c r="F72" s="13">
        <v>25301300</v>
      </c>
      <c r="G72" s="13">
        <v>23911300</v>
      </c>
      <c r="H72" s="13">
        <v>23144800</v>
      </c>
      <c r="I72" s="13">
        <v>22004400</v>
      </c>
      <c r="J72" s="13">
        <v>19645600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11413000</v>
      </c>
      <c r="E76" s="13">
        <v>11287800</v>
      </c>
      <c r="F76" s="13">
        <v>9557300</v>
      </c>
      <c r="G76" s="13">
        <v>6520000</v>
      </c>
      <c r="H76" s="13">
        <v>6743400</v>
      </c>
      <c r="I76" s="13">
        <v>9062600</v>
      </c>
      <c r="J76" s="13">
        <v>10265800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43401</v>
      </c>
      <c r="F80" s="12">
        <v>43037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3253000</v>
      </c>
      <c r="E81" s="13">
        <v>2368000</v>
      </c>
      <c r="F81" s="13">
        <v>2158500</v>
      </c>
      <c r="G81" s="13">
        <v>1523200</v>
      </c>
      <c r="H81" s="13">
        <v>1939200</v>
      </c>
      <c r="I81" s="13">
        <v>3160700</v>
      </c>
      <c r="J81" s="13">
        <v>3536400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1927000</v>
      </c>
      <c r="F83" s="13">
        <v>1715500</v>
      </c>
      <c r="G83" s="13">
        <v>1559800</v>
      </c>
      <c r="H83" s="13">
        <v>1382400</v>
      </c>
      <c r="I83" s="13">
        <v>1306500</v>
      </c>
      <c r="J83" s="13">
        <v>1140300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3412000</v>
      </c>
      <c r="E89" s="13">
        <v>1822000</v>
      </c>
      <c r="F89" s="13">
        <v>2199800</v>
      </c>
      <c r="G89" s="13">
        <v>3769700</v>
      </c>
      <c r="H89" s="13">
        <v>3758800</v>
      </c>
      <c r="I89" s="13">
        <v>3525900</v>
      </c>
      <c r="J89" s="13">
        <v>3254300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-3449000</v>
      </c>
      <c r="E91" s="13">
        <v>-2950000</v>
      </c>
      <c r="F91" s="13">
        <v>-2592300</v>
      </c>
      <c r="G91" s="13">
        <v>-2955100</v>
      </c>
      <c r="H91" s="13">
        <v>-2826100</v>
      </c>
      <c r="I91" s="13">
        <v>-2659300</v>
      </c>
      <c r="J91" s="13">
        <v>-2375300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-3924000</v>
      </c>
      <c r="E94" s="13">
        <v>-8176000</v>
      </c>
      <c r="F94" s="13">
        <v>-1644300</v>
      </c>
      <c r="G94" s="13">
        <v>-1177200</v>
      </c>
      <c r="H94" s="13">
        <v>-1058700</v>
      </c>
      <c r="I94" s="13">
        <v>-2881000</v>
      </c>
      <c r="J94" s="13">
        <v>-4820700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-943000</v>
      </c>
      <c r="E96" s="13">
        <v>-806000</v>
      </c>
      <c r="F96" s="13">
        <v>-764000</v>
      </c>
      <c r="G96" s="13">
        <v>-761300</v>
      </c>
      <c r="H96" s="13">
        <v>-816300</v>
      </c>
      <c r="I96" s="13">
        <v>-786000</v>
      </c>
      <c r="J96" s="13">
        <v>-752900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876000</v>
      </c>
      <c r="F100" s="13">
        <v>4286500</v>
      </c>
      <c r="G100" s="13">
        <v>-2405900</v>
      </c>
      <c r="H100" s="13">
        <v>-2137600</v>
      </c>
      <c r="I100" s="13">
        <v>-288300</v>
      </c>
      <c r="J100" s="13">
        <v>406500</v>
      </c>
      <c r="K100" s="13"/>
    </row>
    <row r="101" spans="3:11" x14ac:dyDescent="0.2">
      <c r="C101" s="11" t="s">
        <v>19</v>
      </c>
      <c r="D101" s="13">
        <v>-56000</v>
      </c>
      <c r="E101" s="13">
        <v>26000</v>
      </c>
      <c r="F101" s="13">
        <v>157100</v>
      </c>
      <c r="G101" s="13">
        <v>-13000</v>
      </c>
      <c r="H101" s="13">
        <v>-187300</v>
      </c>
      <c r="I101" s="13">
        <v>-73600</v>
      </c>
      <c r="J101" s="13">
        <v>11700</v>
      </c>
      <c r="K101" s="13"/>
    </row>
    <row r="102" spans="3:11" x14ac:dyDescent="0.2">
      <c r="C102" s="11" t="s">
        <v>20</v>
      </c>
      <c r="D102" s="13">
        <v>-59000</v>
      </c>
      <c r="E102" s="13">
        <v>-5452000</v>
      </c>
      <c r="F102" s="13">
        <v>4999100</v>
      </c>
      <c r="G102" s="13">
        <v>173600</v>
      </c>
      <c r="H102" s="13">
        <v>375200</v>
      </c>
      <c r="I102" s="13">
        <v>283000</v>
      </c>
      <c r="J102" s="13">
        <v>-1148200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221700</v>
      </c>
      <c r="E8" s="13">
        <v>160600</v>
      </c>
      <c r="F8" s="13">
        <v>130700</v>
      </c>
      <c r="G8" s="13">
        <v>104600</v>
      </c>
      <c r="H8" s="13">
        <v>71400</v>
      </c>
      <c r="I8" s="13">
        <v>6300</v>
      </c>
      <c r="J8" s="13">
        <v>4000</v>
      </c>
      <c r="K8" s="13"/>
    </row>
    <row r="9" spans="1:11" x14ac:dyDescent="0.2">
      <c r="C9" s="11" t="s">
        <v>22</v>
      </c>
      <c r="D9" s="13">
        <v>71900</v>
      </c>
      <c r="E9" s="13">
        <v>48200</v>
      </c>
      <c r="F9" s="13">
        <v>38600</v>
      </c>
      <c r="G9" s="13">
        <v>31000</v>
      </c>
      <c r="H9" s="13">
        <v>20300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149800</v>
      </c>
      <c r="E10" s="13">
        <v>112400</v>
      </c>
      <c r="F10" s="13">
        <v>92000</v>
      </c>
      <c r="G10" s="13">
        <v>73600</v>
      </c>
      <c r="H10" s="13">
        <v>51100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1600</v>
      </c>
      <c r="F14" s="13">
        <v>1500</v>
      </c>
      <c r="G14" s="13">
        <v>1800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92400</v>
      </c>
      <c r="E15" s="13">
        <v>66400</v>
      </c>
      <c r="F15" s="13">
        <v>54900</v>
      </c>
      <c r="G15" s="13">
        <v>45900</v>
      </c>
      <c r="H15" s="13">
        <v>32900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131000</v>
      </c>
      <c r="F17" s="13">
        <v>107900</v>
      </c>
      <c r="G17" s="13">
        <v>90900</v>
      </c>
      <c r="H17" s="13">
        <v>66700</v>
      </c>
      <c r="I17" s="13">
        <v>9900</v>
      </c>
      <c r="J17" s="13">
        <v>5600</v>
      </c>
      <c r="K17" s="13"/>
    </row>
    <row r="18" spans="3:11" x14ac:dyDescent="0.2">
      <c r="C18" s="11" t="s">
        <v>30</v>
      </c>
      <c r="D18" s="13">
        <v>35400</v>
      </c>
      <c r="E18" s="13">
        <v>29600</v>
      </c>
      <c r="F18" s="13">
        <v>22800</v>
      </c>
      <c r="G18" s="13">
        <v>13700</v>
      </c>
      <c r="H18" s="13">
        <v>4700</v>
      </c>
      <c r="I18" s="13">
        <v>-3600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0</v>
      </c>
      <c r="F20" s="13">
        <v>-300</v>
      </c>
      <c r="G20" s="13">
        <v>0</v>
      </c>
      <c r="H20" s="13">
        <v>-5100</v>
      </c>
      <c r="I20" s="13">
        <v>71400</v>
      </c>
      <c r="J20" s="13">
        <v>27600</v>
      </c>
      <c r="K20" s="13"/>
    </row>
    <row r="21" spans="3:11" x14ac:dyDescent="0.2">
      <c r="C21" s="11" t="s">
        <v>33</v>
      </c>
      <c r="D21" s="13">
        <v>134100</v>
      </c>
      <c r="E21" s="13">
        <v>96000</v>
      </c>
      <c r="F21" s="13">
        <v>77300</v>
      </c>
      <c r="G21" s="13">
        <v>59600</v>
      </c>
      <c r="H21" s="13">
        <v>32500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33500</v>
      </c>
      <c r="E22" s="13">
        <v>22900</v>
      </c>
      <c r="F22" s="13">
        <v>17100</v>
      </c>
      <c r="G22" s="13">
        <v>8200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6700</v>
      </c>
      <c r="F23" s="13">
        <v>5400</v>
      </c>
      <c r="G23" s="13">
        <v>5500</v>
      </c>
      <c r="H23" s="13">
        <v>-5400</v>
      </c>
      <c r="I23" s="13">
        <v>67800</v>
      </c>
      <c r="J23" s="13">
        <v>26100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6700</v>
      </c>
      <c r="F26" s="13">
        <v>5400</v>
      </c>
      <c r="G26" s="13">
        <v>5500</v>
      </c>
      <c r="H26" s="13">
        <v>-5400</v>
      </c>
      <c r="I26" s="13">
        <v>67800</v>
      </c>
      <c r="J26" s="13">
        <v>26100</v>
      </c>
      <c r="K26" s="13"/>
    </row>
    <row r="27" spans="3:11" x14ac:dyDescent="0.2">
      <c r="C27" s="11" t="s">
        <v>38</v>
      </c>
      <c r="D27" s="13">
        <v>7100</v>
      </c>
      <c r="E27" s="13">
        <v>4600</v>
      </c>
      <c r="F27" s="13">
        <v>4300</v>
      </c>
      <c r="G27" s="13">
        <v>3900</v>
      </c>
      <c r="H27" s="13">
        <v>-1300</v>
      </c>
      <c r="I27" s="13">
        <v>2400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0</v>
      </c>
      <c r="F32" s="13">
        <v>300</v>
      </c>
      <c r="G32" s="13">
        <v>0</v>
      </c>
      <c r="H32" s="13">
        <v>5100</v>
      </c>
      <c r="I32" s="13">
        <v>-71400</v>
      </c>
      <c r="J32" s="13">
        <v>-27600</v>
      </c>
      <c r="K32" s="13"/>
    </row>
    <row r="33" spans="2:11" x14ac:dyDescent="0.2">
      <c r="C33" s="11" t="s">
        <v>44</v>
      </c>
      <c r="D33" s="13">
        <v>7100</v>
      </c>
      <c r="E33" s="13">
        <v>4600</v>
      </c>
      <c r="F33" s="13">
        <v>4300</v>
      </c>
      <c r="G33" s="13">
        <v>3900</v>
      </c>
      <c r="H33" s="13">
        <v>-1300</v>
      </c>
      <c r="I33" s="13">
        <v>2400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4600</v>
      </c>
      <c r="F35" s="13">
        <v>4300</v>
      </c>
      <c r="G35" s="13">
        <v>3900</v>
      </c>
      <c r="H35" s="13">
        <v>-1300</v>
      </c>
      <c r="I35" s="13">
        <v>2400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6900</v>
      </c>
      <c r="F41" s="13">
        <v>12700</v>
      </c>
      <c r="G41" s="13">
        <v>4800</v>
      </c>
      <c r="H41" s="13">
        <v>8200</v>
      </c>
      <c r="I41" s="13">
        <v>31400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32800</v>
      </c>
      <c r="F43" s="13">
        <v>22100</v>
      </c>
      <c r="G43" s="13">
        <v>14400</v>
      </c>
      <c r="H43" s="13">
        <v>9300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11200</v>
      </c>
      <c r="F45" s="13">
        <v>8100</v>
      </c>
      <c r="G45" s="13">
        <v>1400</v>
      </c>
      <c r="H45" s="13">
        <v>1500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1988700</v>
      </c>
      <c r="E48" s="13">
        <v>1626600</v>
      </c>
      <c r="F48" s="13">
        <v>1230200</v>
      </c>
      <c r="G48" s="13">
        <v>901400</v>
      </c>
      <c r="H48" s="13">
        <v>1544000</v>
      </c>
      <c r="I48" s="13">
        <v>267700</v>
      </c>
      <c r="J48" s="13">
        <v>173100</v>
      </c>
      <c r="K48" s="13"/>
    </row>
    <row r="49" spans="3:11" x14ac:dyDescent="0.2">
      <c r="C49" s="11" t="s">
        <v>57</v>
      </c>
      <c r="D49" s="13">
        <v>168600</v>
      </c>
      <c r="E49" s="13">
        <v>165700</v>
      </c>
      <c r="F49" s="13">
        <v>143100</v>
      </c>
      <c r="G49" s="13">
        <v>114900</v>
      </c>
      <c r="H49" s="13">
        <v>233200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6700</v>
      </c>
      <c r="F52" s="13">
        <v>4500</v>
      </c>
      <c r="G52" s="13">
        <v>4400</v>
      </c>
      <c r="H52" s="13">
        <v>4500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2234600</v>
      </c>
      <c r="E54" s="13">
        <v>1861500</v>
      </c>
      <c r="F54" s="13">
        <v>1425300</v>
      </c>
      <c r="G54" s="13">
        <v>1046900</v>
      </c>
      <c r="H54" s="13">
        <v>912000</v>
      </c>
      <c r="I54" s="13">
        <v>300500</v>
      </c>
      <c r="J54" s="13">
        <v>177900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37300</v>
      </c>
      <c r="F57" s="13">
        <v>19800</v>
      </c>
      <c r="G57" s="13">
        <v>13800</v>
      </c>
      <c r="H57" s="13">
        <v>9300</v>
      </c>
      <c r="I57" s="13">
        <v>3300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901800</v>
      </c>
      <c r="E61" s="13">
        <v>766400</v>
      </c>
      <c r="F61" s="13">
        <v>575900</v>
      </c>
      <c r="G61" s="13">
        <v>293000</v>
      </c>
      <c r="H61" s="13">
        <v>238200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1172000</v>
      </c>
      <c r="E66" s="13">
        <v>967400</v>
      </c>
      <c r="F66" s="13">
        <v>757500</v>
      </c>
      <c r="G66" s="13">
        <v>486400</v>
      </c>
      <c r="H66" s="13">
        <v>534800</v>
      </c>
      <c r="I66" s="13">
        <v>287200</v>
      </c>
      <c r="J66" s="13">
        <v>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13300</v>
      </c>
      <c r="J70" s="13">
        <v>-1800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-190800</v>
      </c>
      <c r="E72" s="13">
        <v>-126300</v>
      </c>
      <c r="F72" s="13">
        <v>-76600</v>
      </c>
      <c r="G72" s="13">
        <v>-40100</v>
      </c>
      <c r="H72" s="13">
        <v>-14700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1062600</v>
      </c>
      <c r="E76" s="13">
        <v>894200</v>
      </c>
      <c r="F76" s="13">
        <v>667800</v>
      </c>
      <c r="G76" s="13">
        <v>560500</v>
      </c>
      <c r="H76" s="13">
        <v>377300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7100</v>
      </c>
      <c r="E81" s="13">
        <v>4600</v>
      </c>
      <c r="F81" s="13">
        <v>4300</v>
      </c>
      <c r="G81" s="13">
        <v>3900</v>
      </c>
      <c r="H81" s="13">
        <v>-1300</v>
      </c>
      <c r="I81" s="13">
        <v>2400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66400</v>
      </c>
      <c r="F83" s="13">
        <v>54900</v>
      </c>
      <c r="G83" s="13">
        <v>45900</v>
      </c>
      <c r="H83" s="13">
        <v>32900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</v>
      </c>
      <c r="E89" s="13">
        <v>62800</v>
      </c>
      <c r="F89" s="13">
        <v>49200</v>
      </c>
      <c r="G89" s="13">
        <v>47400</v>
      </c>
      <c r="H89" s="13">
        <v>30000</v>
      </c>
      <c r="I89" s="13">
        <v>-22400</v>
      </c>
      <c r="J89" s="13">
        <v>-44500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-64200</v>
      </c>
      <c r="F91" s="13">
        <v>-13800</v>
      </c>
      <c r="G91" s="13">
        <v>-1600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-442300</v>
      </c>
      <c r="E94" s="13">
        <v>-466700</v>
      </c>
      <c r="F94" s="13">
        <v>-395900</v>
      </c>
      <c r="G94" s="13">
        <v>-170300</v>
      </c>
      <c r="H94" s="13">
        <v>-164600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</v>
      </c>
      <c r="E96" s="13">
        <v>-66000</v>
      </c>
      <c r="F96" s="13">
        <v>-49200</v>
      </c>
      <c r="G96" s="13">
        <v>-40300</v>
      </c>
      <c r="H96" s="13">
        <v>-21500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304500</v>
      </c>
      <c r="E100" s="13">
        <v>398900</v>
      </c>
      <c r="F100" s="13">
        <v>356400</v>
      </c>
      <c r="G100" s="13">
        <v>119500</v>
      </c>
      <c r="H100" s="13">
        <v>111300</v>
      </c>
      <c r="I100" s="13">
        <v>50500</v>
      </c>
      <c r="J100" s="13">
        <v>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-5100</v>
      </c>
      <c r="F102" s="13">
        <v>9700</v>
      </c>
      <c r="G102" s="13">
        <v>-3400</v>
      </c>
      <c r="H102" s="13">
        <v>-23300</v>
      </c>
      <c r="I102" s="13">
        <v>28100</v>
      </c>
      <c r="J102" s="13">
        <v>2600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2132700</v>
      </c>
      <c r="E8" s="13">
        <v>2020400</v>
      </c>
      <c r="F8" s="13">
        <v>1903300</v>
      </c>
      <c r="G8" s="13">
        <v>1790100</v>
      </c>
      <c r="H8" s="13">
        <v>1875200</v>
      </c>
      <c r="I8" s="13">
        <v>1817100</v>
      </c>
      <c r="J8" s="13">
        <v>1851300</v>
      </c>
      <c r="K8" s="13"/>
    </row>
    <row r="9" spans="1:11" x14ac:dyDescent="0.2">
      <c r="C9" s="11" t="s">
        <v>22</v>
      </c>
      <c r="D9" s="13">
        <v>1029000</v>
      </c>
      <c r="E9" s="13">
        <v>980200</v>
      </c>
      <c r="F9" s="13">
        <v>971700</v>
      </c>
      <c r="G9" s="13">
        <v>954900</v>
      </c>
      <c r="H9" s="13">
        <v>1026500</v>
      </c>
      <c r="I9" s="13">
        <v>938900</v>
      </c>
      <c r="J9" s="13">
        <v>970600</v>
      </c>
      <c r="K9" s="13"/>
    </row>
    <row r="10" spans="1:11" x14ac:dyDescent="0.2">
      <c r="C10" s="11" t="s">
        <v>23</v>
      </c>
      <c r="D10" s="13">
        <v>1103700</v>
      </c>
      <c r="E10" s="13">
        <v>1040300</v>
      </c>
      <c r="F10" s="13">
        <v>931600</v>
      </c>
      <c r="G10" s="13">
        <v>835200</v>
      </c>
      <c r="H10" s="13">
        <v>848700</v>
      </c>
      <c r="I10" s="13">
        <v>878100</v>
      </c>
      <c r="J10" s="13">
        <v>880700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23200</v>
      </c>
      <c r="F12" s="13">
        <v>22400</v>
      </c>
      <c r="G12" s="13">
        <v>21300</v>
      </c>
      <c r="H12" s="13">
        <v>22200</v>
      </c>
      <c r="I12" s="13">
        <v>20900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</v>
      </c>
      <c r="F14" s="13">
        <v>1700</v>
      </c>
      <c r="G14" s="13">
        <v>32700</v>
      </c>
      <c r="H14" s="13">
        <v>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1794600</v>
      </c>
      <c r="E17" s="13">
        <v>1693100</v>
      </c>
      <c r="F17" s="13">
        <v>1680800</v>
      </c>
      <c r="G17" s="13">
        <v>1792100</v>
      </c>
      <c r="H17" s="13">
        <v>1713100</v>
      </c>
      <c r="I17" s="13">
        <v>1592600</v>
      </c>
      <c r="J17" s="13">
        <v>1643800</v>
      </c>
      <c r="K17" s="13"/>
    </row>
    <row r="18" spans="3:11" x14ac:dyDescent="0.2">
      <c r="C18" s="11" t="s">
        <v>30</v>
      </c>
      <c r="D18" s="13">
        <v>338100</v>
      </c>
      <c r="E18" s="13">
        <v>327300</v>
      </c>
      <c r="F18" s="13">
        <v>222600</v>
      </c>
      <c r="G18" s="13">
        <v>-1900</v>
      </c>
      <c r="H18" s="13">
        <v>162100</v>
      </c>
      <c r="I18" s="13">
        <v>224400</v>
      </c>
      <c r="J18" s="13">
        <v>207500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6300</v>
      </c>
      <c r="F20" s="13">
        <v>2700</v>
      </c>
      <c r="G20" s="13">
        <v>2300</v>
      </c>
      <c r="H20" s="13">
        <v>600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384800</v>
      </c>
      <c r="E21" s="13">
        <v>378500</v>
      </c>
      <c r="F21" s="13">
        <v>273900</v>
      </c>
      <c r="G21" s="13">
        <v>53000</v>
      </c>
      <c r="H21" s="13">
        <v>212700</v>
      </c>
      <c r="I21" s="13">
        <v>274700</v>
      </c>
      <c r="J21" s="13">
        <v>260400</v>
      </c>
      <c r="K21" s="13"/>
    </row>
    <row r="22" spans="3:11" x14ac:dyDescent="0.2">
      <c r="C22" s="11" t="s">
        <v>34</v>
      </c>
      <c r="D22" s="13">
        <v>5000</v>
      </c>
      <c r="E22" s="13">
        <v>4700</v>
      </c>
      <c r="F22" s="13">
        <v>4600</v>
      </c>
      <c r="G22" s="13">
        <v>7300</v>
      </c>
      <c r="H22" s="13">
        <v>5800</v>
      </c>
      <c r="I22" s="13">
        <v>4200</v>
      </c>
      <c r="J22" s="13">
        <v>3600</v>
      </c>
      <c r="K22" s="13"/>
    </row>
    <row r="23" spans="3:11" x14ac:dyDescent="0.2">
      <c r="C23" s="11" t="s">
        <v>35</v>
      </c>
      <c r="D23" s="13">
        <v>340900</v>
      </c>
      <c r="E23" s="13">
        <v>328900</v>
      </c>
      <c r="F23" s="13">
        <v>220700</v>
      </c>
      <c r="G23" s="13">
        <v>-7000</v>
      </c>
      <c r="H23" s="13">
        <v>156900</v>
      </c>
      <c r="I23" s="13">
        <v>221100</v>
      </c>
      <c r="J23" s="13">
        <v>204800</v>
      </c>
      <c r="K23" s="13"/>
    </row>
    <row r="24" spans="3:11" x14ac:dyDescent="0.2">
      <c r="C24" s="11" t="s">
        <v>36</v>
      </c>
      <c r="D24" s="13">
        <v>62400</v>
      </c>
      <c r="E24" s="13">
        <v>59800</v>
      </c>
      <c r="F24" s="13">
        <v>35300</v>
      </c>
      <c r="G24" s="13">
        <v>-12700</v>
      </c>
      <c r="H24" s="13">
        <v>34600</v>
      </c>
      <c r="I24" s="13">
        <v>59400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278500</v>
      </c>
      <c r="E26" s="13">
        <v>269200</v>
      </c>
      <c r="F26" s="13">
        <v>185400</v>
      </c>
      <c r="G26" s="13">
        <v>5700</v>
      </c>
      <c r="H26" s="13">
        <v>122300</v>
      </c>
      <c r="I26" s="13">
        <v>161800</v>
      </c>
      <c r="J26" s="13">
        <v>143000</v>
      </c>
      <c r="K26" s="13"/>
    </row>
    <row r="27" spans="3:11" x14ac:dyDescent="0.2">
      <c r="C27" s="11" t="s">
        <v>38</v>
      </c>
      <c r="D27" s="13">
        <v>278500</v>
      </c>
      <c r="E27" s="13">
        <v>269200</v>
      </c>
      <c r="F27" s="13">
        <v>185400</v>
      </c>
      <c r="G27" s="13">
        <v>5700</v>
      </c>
      <c r="H27" s="13">
        <v>122300</v>
      </c>
      <c r="I27" s="13">
        <v>161800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-4900</v>
      </c>
      <c r="F29" s="13">
        <v>-71000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-6300</v>
      </c>
      <c r="F32" s="13">
        <v>-2700</v>
      </c>
      <c r="G32" s="13">
        <v>-2300</v>
      </c>
      <c r="H32" s="13">
        <v>-600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276100</v>
      </c>
      <c r="E33" s="13">
        <v>264300</v>
      </c>
      <c r="F33" s="13">
        <v>114400</v>
      </c>
      <c r="G33" s="13">
        <v>5700</v>
      </c>
      <c r="H33" s="13">
        <v>122300</v>
      </c>
      <c r="I33" s="13">
        <v>161800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276100</v>
      </c>
      <c r="E35" s="13">
        <v>264300</v>
      </c>
      <c r="F35" s="13">
        <v>114400</v>
      </c>
      <c r="G35" s="13">
        <v>5700</v>
      </c>
      <c r="H35" s="13">
        <v>122300</v>
      </c>
      <c r="I35" s="13">
        <v>161800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649400</v>
      </c>
      <c r="E41" s="13">
        <v>589700</v>
      </c>
      <c r="F41" s="13">
        <v>430000</v>
      </c>
      <c r="G41" s="13">
        <v>291800</v>
      </c>
      <c r="H41" s="13">
        <v>246000</v>
      </c>
      <c r="I41" s="13">
        <v>225100</v>
      </c>
      <c r="J41" s="13">
        <v>245100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203400</v>
      </c>
      <c r="E43" s="13">
        <v>180900</v>
      </c>
      <c r="F43" s="13">
        <v>145900</v>
      </c>
      <c r="G43" s="13">
        <v>183400</v>
      </c>
      <c r="H43" s="13">
        <v>183600</v>
      </c>
      <c r="I43" s="13">
        <v>158300</v>
      </c>
      <c r="J43" s="13">
        <v>106200</v>
      </c>
      <c r="K43" s="13"/>
    </row>
    <row r="44" spans="2:11" x14ac:dyDescent="0.2">
      <c r="C44" s="11" t="s">
        <v>52</v>
      </c>
      <c r="D44" s="13">
        <v>311600</v>
      </c>
      <c r="E44" s="13">
        <v>278800</v>
      </c>
      <c r="F44" s="13">
        <v>299600</v>
      </c>
      <c r="G44" s="13">
        <v>298900</v>
      </c>
      <c r="H44" s="13">
        <v>299900</v>
      </c>
      <c r="I44" s="13">
        <v>238900</v>
      </c>
      <c r="J44" s="13">
        <v>211500</v>
      </c>
      <c r="K44" s="13"/>
    </row>
    <row r="45" spans="2:11" x14ac:dyDescent="0.2">
      <c r="C45" s="11" t="s">
        <v>53</v>
      </c>
      <c r="D45" s="13">
        <v>29600</v>
      </c>
      <c r="E45" s="13">
        <v>45900</v>
      </c>
      <c r="F45" s="13">
        <v>35200</v>
      </c>
      <c r="G45" s="13">
        <v>46800</v>
      </c>
      <c r="H45" s="13">
        <v>56300</v>
      </c>
      <c r="I45" s="13">
        <v>64300</v>
      </c>
      <c r="J45" s="13">
        <v>61100</v>
      </c>
      <c r="K45" s="13"/>
    </row>
    <row r="46" spans="2:11" x14ac:dyDescent="0.2">
      <c r="C46" s="11" t="s">
        <v>54</v>
      </c>
      <c r="D46" s="13">
        <v>1194100</v>
      </c>
      <c r="E46" s="13">
        <v>1095400</v>
      </c>
      <c r="F46" s="13">
        <v>910700</v>
      </c>
      <c r="G46" s="13">
        <v>820800</v>
      </c>
      <c r="H46" s="13">
        <v>785800</v>
      </c>
      <c r="I46" s="13">
        <v>686600</v>
      </c>
      <c r="J46" s="13">
        <v>623900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452600</v>
      </c>
      <c r="E48" s="13">
        <v>213800</v>
      </c>
      <c r="F48" s="13">
        <v>220200</v>
      </c>
      <c r="G48" s="13">
        <v>225500</v>
      </c>
      <c r="H48" s="13">
        <v>237200</v>
      </c>
      <c r="I48" s="13">
        <v>232300</v>
      </c>
      <c r="J48" s="13">
        <v>184600</v>
      </c>
      <c r="K48" s="13"/>
    </row>
    <row r="49" spans="3:11" x14ac:dyDescent="0.2">
      <c r="C49" s="11" t="s">
        <v>57</v>
      </c>
      <c r="D49" s="13">
        <v>62000</v>
      </c>
      <c r="E49" s="13">
        <v>65500</v>
      </c>
      <c r="F49" s="13">
        <v>71800</v>
      </c>
      <c r="G49" s="13">
        <v>79100</v>
      </c>
      <c r="H49" s="13">
        <v>211000</v>
      </c>
      <c r="I49" s="13">
        <v>215700</v>
      </c>
      <c r="J49" s="13">
        <v>219300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52500</v>
      </c>
      <c r="F52" s="13">
        <v>61700</v>
      </c>
      <c r="G52" s="13">
        <v>66300</v>
      </c>
      <c r="H52" s="13">
        <v>44100</v>
      </c>
      <c r="I52" s="13">
        <v>35300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1765100</v>
      </c>
      <c r="E54" s="13">
        <v>1427200</v>
      </c>
      <c r="F54" s="13">
        <v>1264400</v>
      </c>
      <c r="G54" s="13">
        <v>1191800</v>
      </c>
      <c r="H54" s="13">
        <v>1278100</v>
      </c>
      <c r="I54" s="13">
        <v>1169900</v>
      </c>
      <c r="J54" s="13">
        <v>1064200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125000</v>
      </c>
      <c r="F57" s="13">
        <v>93900</v>
      </c>
      <c r="G57" s="13">
        <v>95900</v>
      </c>
      <c r="H57" s="13">
        <v>100600</v>
      </c>
      <c r="I57" s="13">
        <v>85700</v>
      </c>
      <c r="J57" s="13">
        <v>76100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67500</v>
      </c>
      <c r="I58" s="13">
        <v>5400</v>
      </c>
      <c r="J58" s="13">
        <v>6700</v>
      </c>
      <c r="K58" s="13"/>
    </row>
    <row r="59" spans="3:11" x14ac:dyDescent="0.2">
      <c r="C59" s="11" t="s">
        <v>67</v>
      </c>
      <c r="D59" s="13">
        <v>152400</v>
      </c>
      <c r="E59" s="13">
        <v>124900</v>
      </c>
      <c r="F59" s="13">
        <v>94600</v>
      </c>
      <c r="G59" s="13">
        <v>62600</v>
      </c>
      <c r="H59" s="13">
        <v>70400</v>
      </c>
      <c r="I59" s="13">
        <v>76400</v>
      </c>
      <c r="J59" s="13">
        <v>39400</v>
      </c>
      <c r="K59" s="13"/>
    </row>
    <row r="60" spans="3:11" x14ac:dyDescent="0.2">
      <c r="C60" s="11" t="s">
        <v>68</v>
      </c>
      <c r="D60" s="13">
        <v>300900</v>
      </c>
      <c r="E60" s="13">
        <v>250500</v>
      </c>
      <c r="F60" s="13">
        <v>189200</v>
      </c>
      <c r="G60" s="13">
        <v>159100</v>
      </c>
      <c r="H60" s="13">
        <v>238500</v>
      </c>
      <c r="I60" s="13">
        <v>167500</v>
      </c>
      <c r="J60" s="13">
        <v>122200</v>
      </c>
      <c r="K60" s="13"/>
    </row>
    <row r="61" spans="3:11" x14ac:dyDescent="0.2">
      <c r="C61" s="11" t="s">
        <v>69</v>
      </c>
      <c r="D61" s="13">
        <v>30300</v>
      </c>
      <c r="E61" s="13">
        <v>30900</v>
      </c>
      <c r="F61" s="13">
        <v>31500</v>
      </c>
      <c r="G61" s="13">
        <v>32100</v>
      </c>
      <c r="H61" s="13">
        <v>32600</v>
      </c>
      <c r="I61" s="13">
        <v>33200</v>
      </c>
      <c r="J61" s="13">
        <v>0</v>
      </c>
      <c r="K61" s="13"/>
    </row>
    <row r="62" spans="3:11" x14ac:dyDescent="0.2">
      <c r="C62" s="11" t="s">
        <v>70</v>
      </c>
      <c r="D62" s="13">
        <v>293800</v>
      </c>
      <c r="E62" s="13">
        <v>100700</v>
      </c>
      <c r="F62" s="13">
        <v>102900</v>
      </c>
      <c r="G62" s="13">
        <v>46400</v>
      </c>
      <c r="H62" s="13">
        <v>39500</v>
      </c>
      <c r="I62" s="13">
        <v>32200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625000</v>
      </c>
      <c r="E66" s="13">
        <v>382100</v>
      </c>
      <c r="F66" s="13">
        <v>323600</v>
      </c>
      <c r="G66" s="13">
        <v>237500</v>
      </c>
      <c r="H66" s="13">
        <v>310600</v>
      </c>
      <c r="I66" s="13">
        <v>232900</v>
      </c>
      <c r="J66" s="13">
        <v>175400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973900</v>
      </c>
      <c r="E72" s="13">
        <v>889300</v>
      </c>
      <c r="F72" s="13">
        <v>785900</v>
      </c>
      <c r="G72" s="13">
        <v>819600</v>
      </c>
      <c r="H72" s="13">
        <v>826400</v>
      </c>
      <c r="I72" s="13">
        <v>798400</v>
      </c>
      <c r="J72" s="13">
        <v>743800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1140100</v>
      </c>
      <c r="E76" s="13">
        <v>1045100</v>
      </c>
      <c r="F76" s="13">
        <v>940800</v>
      </c>
      <c r="G76" s="13">
        <v>954300</v>
      </c>
      <c r="H76" s="13">
        <v>967500</v>
      </c>
      <c r="I76" s="13">
        <v>937000</v>
      </c>
      <c r="J76" s="13">
        <v>888800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276100</v>
      </c>
      <c r="E81" s="13">
        <v>264300</v>
      </c>
      <c r="F81" s="13">
        <v>114400</v>
      </c>
      <c r="G81" s="13">
        <v>5700</v>
      </c>
      <c r="H81" s="13">
        <v>122300</v>
      </c>
      <c r="I81" s="13">
        <v>161800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44900</v>
      </c>
      <c r="F83" s="13">
        <v>48600</v>
      </c>
      <c r="G83" s="13">
        <v>52600</v>
      </c>
      <c r="H83" s="13">
        <v>50000</v>
      </c>
      <c r="I83" s="13">
        <v>49300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286300</v>
      </c>
      <c r="E89" s="13">
        <v>359500</v>
      </c>
      <c r="F89" s="13">
        <v>327400</v>
      </c>
      <c r="G89" s="13">
        <v>199300</v>
      </c>
      <c r="H89" s="13">
        <v>125800</v>
      </c>
      <c r="I89" s="13">
        <v>169700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-29100</v>
      </c>
      <c r="F91" s="13">
        <v>-34800</v>
      </c>
      <c r="G91" s="13">
        <v>-44500</v>
      </c>
      <c r="H91" s="13">
        <v>-66200</v>
      </c>
      <c r="I91" s="13">
        <v>-91100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-29000</v>
      </c>
      <c r="F94" s="13">
        <v>-34700</v>
      </c>
      <c r="G94" s="13">
        <v>-44500</v>
      </c>
      <c r="H94" s="13">
        <v>-67200</v>
      </c>
      <c r="I94" s="13">
        <v>-100600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-192100</v>
      </c>
      <c r="E100" s="13">
        <v>-167200</v>
      </c>
      <c r="F100" s="13">
        <v>-157700</v>
      </c>
      <c r="G100" s="13">
        <v>-103800</v>
      </c>
      <c r="H100" s="13">
        <v>-36800</v>
      </c>
      <c r="I100" s="13">
        <v>-78300</v>
      </c>
      <c r="J100" s="13">
        <v>-73100</v>
      </c>
      <c r="K100" s="13"/>
    </row>
    <row r="101" spans="3:11" x14ac:dyDescent="0.2">
      <c r="C101" s="11" t="s">
        <v>19</v>
      </c>
      <c r="D101" s="13">
        <v>-2500</v>
      </c>
      <c r="E101" s="13">
        <v>-3600</v>
      </c>
      <c r="F101" s="13">
        <v>3300</v>
      </c>
      <c r="G101" s="13">
        <v>-5300</v>
      </c>
      <c r="H101" s="13">
        <v>-1000</v>
      </c>
      <c r="I101" s="13">
        <v>-10700</v>
      </c>
      <c r="J101" s="13">
        <v>800</v>
      </c>
      <c r="K101" s="13"/>
    </row>
    <row r="102" spans="3:11" x14ac:dyDescent="0.2">
      <c r="C102" s="11" t="s">
        <v>20</v>
      </c>
      <c r="D102" s="13">
        <v>59700</v>
      </c>
      <c r="E102" s="13">
        <v>159700</v>
      </c>
      <c r="F102" s="13">
        <v>138200</v>
      </c>
      <c r="G102" s="13">
        <v>45800</v>
      </c>
      <c r="H102" s="13">
        <v>20800</v>
      </c>
      <c r="I102" s="13">
        <v>-19900</v>
      </c>
      <c r="J102" s="13">
        <v>134800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2200</v>
      </c>
      <c r="E8" s="13">
        <v>1900</v>
      </c>
      <c r="F8" s="13">
        <v>0</v>
      </c>
      <c r="G8" s="13">
        <v>12100</v>
      </c>
      <c r="H8" s="13">
        <v>18900</v>
      </c>
      <c r="I8" s="13">
        <v>19600</v>
      </c>
      <c r="J8" s="13">
        <v>15000</v>
      </c>
      <c r="K8" s="13"/>
    </row>
    <row r="9" spans="1:11" x14ac:dyDescent="0.2">
      <c r="C9" s="11" t="s">
        <v>22</v>
      </c>
      <c r="D9" s="13">
        <v>1500</v>
      </c>
      <c r="E9" s="13">
        <v>1600</v>
      </c>
      <c r="F9" s="13" t="s">
        <v>92</v>
      </c>
      <c r="G9" s="13">
        <v>9200</v>
      </c>
      <c r="H9" s="13">
        <v>17300</v>
      </c>
      <c r="I9" s="13">
        <v>18000</v>
      </c>
      <c r="J9" s="13">
        <v>13500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 t="s">
        <v>92</v>
      </c>
      <c r="G10" s="13">
        <v>2900</v>
      </c>
      <c r="H10" s="13">
        <v>1600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-200</v>
      </c>
      <c r="G14" s="13">
        <v>100</v>
      </c>
      <c r="H14" s="13">
        <v>600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4500</v>
      </c>
      <c r="F17" s="13">
        <v>1800</v>
      </c>
      <c r="G17" s="13">
        <v>13300</v>
      </c>
      <c r="H17" s="13">
        <v>18700</v>
      </c>
      <c r="I17" s="13">
        <v>17200</v>
      </c>
      <c r="J17" s="13">
        <v>14300</v>
      </c>
      <c r="K17" s="13"/>
    </row>
    <row r="18" spans="3:11" x14ac:dyDescent="0.2">
      <c r="C18" s="11" t="s">
        <v>30</v>
      </c>
      <c r="D18" s="13">
        <v>-1900</v>
      </c>
      <c r="E18" s="13">
        <v>-2600</v>
      </c>
      <c r="F18" s="13">
        <v>-1800</v>
      </c>
      <c r="G18" s="13">
        <v>-1100</v>
      </c>
      <c r="H18" s="13">
        <v>200</v>
      </c>
      <c r="I18" s="13">
        <v>2400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-2800</v>
      </c>
      <c r="F21" s="13">
        <v>-1800</v>
      </c>
      <c r="G21" s="13">
        <v>-1600</v>
      </c>
      <c r="H21" s="13">
        <v>200</v>
      </c>
      <c r="I21" s="13">
        <v>2300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500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-2200</v>
      </c>
      <c r="E23" s="13">
        <v>-3000</v>
      </c>
      <c r="F23" s="13">
        <v>-2300</v>
      </c>
      <c r="G23" s="13">
        <v>-2100</v>
      </c>
      <c r="H23" s="13">
        <v>-500</v>
      </c>
      <c r="I23" s="13">
        <v>1700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-3000</v>
      </c>
      <c r="F26" s="13">
        <v>-2300</v>
      </c>
      <c r="G26" s="13">
        <v>-2100</v>
      </c>
      <c r="H26" s="13">
        <v>-500</v>
      </c>
      <c r="I26" s="13">
        <v>1700</v>
      </c>
      <c r="J26" s="13">
        <v>200</v>
      </c>
      <c r="K26" s="13"/>
    </row>
    <row r="27" spans="3:11" x14ac:dyDescent="0.2">
      <c r="C27" s="11" t="s">
        <v>38</v>
      </c>
      <c r="D27" s="13">
        <v>-2200</v>
      </c>
      <c r="E27" s="13">
        <v>-3000</v>
      </c>
      <c r="F27" s="13">
        <v>-2300</v>
      </c>
      <c r="G27" s="13">
        <v>-2100</v>
      </c>
      <c r="H27" s="13">
        <v>-500</v>
      </c>
      <c r="I27" s="13">
        <v>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-3000</v>
      </c>
      <c r="F33" s="13">
        <v>-5400</v>
      </c>
      <c r="G33" s="13">
        <v>-2100</v>
      </c>
      <c r="H33" s="13">
        <v>-500</v>
      </c>
      <c r="I33" s="13">
        <v>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-3000</v>
      </c>
      <c r="F35" s="13">
        <v>-5400</v>
      </c>
      <c r="G35" s="13">
        <v>-2100</v>
      </c>
      <c r="H35" s="13">
        <v>-500</v>
      </c>
      <c r="I35" s="13">
        <v>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1400</v>
      </c>
      <c r="G41" s="13">
        <v>600</v>
      </c>
      <c r="H41" s="13" t="s">
        <v>92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500</v>
      </c>
      <c r="G43" s="13">
        <v>100</v>
      </c>
      <c r="H43" s="13" t="s">
        <v>92</v>
      </c>
      <c r="I43" s="13">
        <v>2200</v>
      </c>
      <c r="J43" s="13">
        <v>3300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0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1600</v>
      </c>
      <c r="G45" s="13">
        <v>1600</v>
      </c>
      <c r="H45" s="13" t="s">
        <v>92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1700</v>
      </c>
      <c r="E46" s="13">
        <v>2700</v>
      </c>
      <c r="F46" s="13">
        <v>3900</v>
      </c>
      <c r="G46" s="13">
        <v>2400</v>
      </c>
      <c r="H46" s="13" t="s">
        <v>92</v>
      </c>
      <c r="I46" s="13">
        <v>4000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700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5100</v>
      </c>
      <c r="F54" s="13">
        <v>6200</v>
      </c>
      <c r="G54" s="13">
        <v>3400</v>
      </c>
      <c r="H54" s="13" t="s">
        <v>92</v>
      </c>
      <c r="I54" s="13">
        <v>4100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700</v>
      </c>
      <c r="H57" s="13" t="s">
        <v>92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2300</v>
      </c>
      <c r="G58" s="13">
        <v>1100</v>
      </c>
      <c r="H58" s="13" t="s">
        <v>92</v>
      </c>
      <c r="I58" s="13">
        <v>2500</v>
      </c>
      <c r="J58" s="13">
        <v>2200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100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3200</v>
      </c>
      <c r="F60" s="13">
        <v>3600</v>
      </c>
      <c r="G60" s="13">
        <v>1900</v>
      </c>
      <c r="H60" s="13" t="s">
        <v>92</v>
      </c>
      <c r="I60" s="13">
        <v>3100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900</v>
      </c>
      <c r="H62" s="13" t="s">
        <v>92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3500</v>
      </c>
      <c r="F66" s="13">
        <v>3900</v>
      </c>
      <c r="G66" s="13">
        <v>2700</v>
      </c>
      <c r="H66" s="13" t="s">
        <v>92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-44400</v>
      </c>
      <c r="F72" s="13">
        <v>-41400</v>
      </c>
      <c r="G72" s="13">
        <v>-38100</v>
      </c>
      <c r="H72" s="13" t="s">
        <v>92</v>
      </c>
      <c r="I72" s="13">
        <v>-23200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1600</v>
      </c>
      <c r="F76" s="13">
        <v>2400</v>
      </c>
      <c r="G76" s="13">
        <v>600</v>
      </c>
      <c r="H76" s="13" t="s">
        <v>92</v>
      </c>
      <c r="I76" s="13">
        <v>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</v>
      </c>
      <c r="E81" s="13">
        <v>-3000</v>
      </c>
      <c r="F81" s="13">
        <v>-5400</v>
      </c>
      <c r="G81" s="13">
        <v>-2100</v>
      </c>
      <c r="H81" s="13">
        <v>-500</v>
      </c>
      <c r="I81" s="13">
        <v>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-1600</v>
      </c>
      <c r="F89" s="13">
        <v>-2900</v>
      </c>
      <c r="G89" s="13">
        <v>-1200</v>
      </c>
      <c r="H89" s="13">
        <v>3000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-600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1400</v>
      </c>
      <c r="F100" s="13">
        <v>3900</v>
      </c>
      <c r="G100" s="13">
        <v>700</v>
      </c>
      <c r="H100" s="13">
        <v>4100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700</v>
      </c>
      <c r="G102" s="13">
        <v>-1100</v>
      </c>
      <c r="H102" s="13">
        <v>7100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936700</v>
      </c>
      <c r="E8" s="13">
        <v>881300</v>
      </c>
      <c r="F8" s="13">
        <v>812100</v>
      </c>
      <c r="G8" s="13">
        <v>742600</v>
      </c>
      <c r="H8" s="13">
        <v>635800</v>
      </c>
      <c r="I8" s="13">
        <v>599500</v>
      </c>
      <c r="J8" s="13">
        <v>591500</v>
      </c>
      <c r="K8" s="13"/>
    </row>
    <row r="9" spans="1:11" x14ac:dyDescent="0.2">
      <c r="C9" s="11" t="s">
        <v>22</v>
      </c>
      <c r="D9" s="13">
        <v>297400</v>
      </c>
      <c r="E9" s="13">
        <v>280900</v>
      </c>
      <c r="F9" s="13">
        <v>258000</v>
      </c>
      <c r="G9" s="13">
        <v>237900</v>
      </c>
      <c r="H9" s="13">
        <v>210400</v>
      </c>
      <c r="I9" s="13">
        <v>201800</v>
      </c>
      <c r="J9" s="13">
        <v>194900</v>
      </c>
      <c r="K9" s="13"/>
    </row>
    <row r="10" spans="1:11" x14ac:dyDescent="0.2">
      <c r="C10" s="11" t="s">
        <v>23</v>
      </c>
      <c r="D10" s="13">
        <v>639300</v>
      </c>
      <c r="E10" s="13">
        <v>600400</v>
      </c>
      <c r="F10" s="13">
        <v>554000</v>
      </c>
      <c r="G10" s="13">
        <v>504700</v>
      </c>
      <c r="H10" s="13">
        <v>425400</v>
      </c>
      <c r="I10" s="13">
        <v>397700</v>
      </c>
      <c r="J10" s="13">
        <v>396700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357700</v>
      </c>
      <c r="E15" s="13">
        <v>309900</v>
      </c>
      <c r="F15" s="13">
        <v>276800</v>
      </c>
      <c r="G15" s="13">
        <v>248900</v>
      </c>
      <c r="H15" s="13">
        <v>205300</v>
      </c>
      <c r="I15" s="13">
        <v>202500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694000</v>
      </c>
      <c r="E17" s="13">
        <v>629600</v>
      </c>
      <c r="F17" s="13">
        <v>571000</v>
      </c>
      <c r="G17" s="13">
        <v>521700</v>
      </c>
      <c r="H17" s="13">
        <v>446200</v>
      </c>
      <c r="I17" s="13">
        <v>431700</v>
      </c>
      <c r="J17" s="13">
        <v>412800</v>
      </c>
      <c r="K17" s="13"/>
    </row>
    <row r="18" spans="3:11" x14ac:dyDescent="0.2">
      <c r="C18" s="11" t="s">
        <v>30</v>
      </c>
      <c r="D18" s="13">
        <v>242700</v>
      </c>
      <c r="E18" s="13">
        <v>251700</v>
      </c>
      <c r="F18" s="13">
        <v>241000</v>
      </c>
      <c r="G18" s="13">
        <v>220800</v>
      </c>
      <c r="H18" s="13">
        <v>189500</v>
      </c>
      <c r="I18" s="13">
        <v>167900</v>
      </c>
      <c r="J18" s="13">
        <v>178700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319300</v>
      </c>
      <c r="E20" s="13">
        <v>10300</v>
      </c>
      <c r="F20" s="13">
        <v>8500</v>
      </c>
      <c r="G20" s="13">
        <v>21400</v>
      </c>
      <c r="H20" s="13">
        <v>14700</v>
      </c>
      <c r="I20" s="13">
        <v>13500</v>
      </c>
      <c r="J20" s="13">
        <v>4700</v>
      </c>
      <c r="K20" s="13"/>
    </row>
    <row r="21" spans="3:11" x14ac:dyDescent="0.2">
      <c r="C21" s="11" t="s">
        <v>33</v>
      </c>
      <c r="D21" s="13">
        <v>919700</v>
      </c>
      <c r="E21" s="13">
        <v>571900</v>
      </c>
      <c r="F21" s="13">
        <v>526300</v>
      </c>
      <c r="G21" s="13">
        <v>491200</v>
      </c>
      <c r="H21" s="13">
        <v>409500</v>
      </c>
      <c r="I21" s="13">
        <v>383900</v>
      </c>
      <c r="J21" s="13">
        <v>374700</v>
      </c>
      <c r="K21" s="13"/>
    </row>
    <row r="22" spans="3:11" x14ac:dyDescent="0.2">
      <c r="C22" s="11" t="s">
        <v>34</v>
      </c>
      <c r="D22" s="13">
        <v>143300</v>
      </c>
      <c r="E22" s="13">
        <v>133400</v>
      </c>
      <c r="F22" s="13">
        <v>145100</v>
      </c>
      <c r="G22" s="13">
        <v>146100</v>
      </c>
      <c r="H22" s="13">
        <v>135500</v>
      </c>
      <c r="I22" s="13">
        <v>128500</v>
      </c>
      <c r="J22" s="13">
        <v>130500</v>
      </c>
      <c r="K22" s="13"/>
    </row>
    <row r="23" spans="3:11" x14ac:dyDescent="0.2">
      <c r="C23" s="11" t="s">
        <v>35</v>
      </c>
      <c r="D23" s="13">
        <v>418700</v>
      </c>
      <c r="E23" s="13">
        <v>128600</v>
      </c>
      <c r="F23" s="13">
        <v>104400</v>
      </c>
      <c r="G23" s="13">
        <v>96100</v>
      </c>
      <c r="H23" s="13">
        <v>68800</v>
      </c>
      <c r="I23" s="13">
        <v>52900</v>
      </c>
      <c r="J23" s="13">
        <v>52800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418700</v>
      </c>
      <c r="E26" s="13">
        <v>128600</v>
      </c>
      <c r="F26" s="13">
        <v>104400</v>
      </c>
      <c r="G26" s="13">
        <v>96100</v>
      </c>
      <c r="H26" s="13">
        <v>68800</v>
      </c>
      <c r="I26" s="13">
        <v>52900</v>
      </c>
      <c r="J26" s="13">
        <v>52800</v>
      </c>
      <c r="K26" s="13"/>
    </row>
    <row r="27" spans="3:11" x14ac:dyDescent="0.2">
      <c r="C27" s="11" t="s">
        <v>38</v>
      </c>
      <c r="D27" s="13">
        <v>362100</v>
      </c>
      <c r="E27" s="13">
        <v>115500</v>
      </c>
      <c r="F27" s="13">
        <v>93800</v>
      </c>
      <c r="G27" s="13">
        <v>84900</v>
      </c>
      <c r="H27" s="13">
        <v>58100</v>
      </c>
      <c r="I27" s="13">
        <v>44600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-319300</v>
      </c>
      <c r="E32" s="13">
        <v>-10300</v>
      </c>
      <c r="F32" s="13">
        <v>-8500</v>
      </c>
      <c r="G32" s="13">
        <v>-21400</v>
      </c>
      <c r="H32" s="13">
        <v>-14700</v>
      </c>
      <c r="I32" s="13">
        <v>-13500</v>
      </c>
      <c r="J32" s="13">
        <v>-4700</v>
      </c>
      <c r="K32" s="13"/>
    </row>
    <row r="33" spans="2:11" x14ac:dyDescent="0.2">
      <c r="C33" s="11" t="s">
        <v>44</v>
      </c>
      <c r="D33" s="13">
        <v>362100</v>
      </c>
      <c r="E33" s="13">
        <v>115500</v>
      </c>
      <c r="F33" s="13">
        <v>93800</v>
      </c>
      <c r="G33" s="13">
        <v>84900</v>
      </c>
      <c r="H33" s="13">
        <v>58100</v>
      </c>
      <c r="I33" s="13">
        <v>44600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115500</v>
      </c>
      <c r="F35" s="13">
        <v>93800</v>
      </c>
      <c r="G35" s="13">
        <v>84900</v>
      </c>
      <c r="H35" s="13">
        <v>58100</v>
      </c>
      <c r="I35" s="13">
        <v>44600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146200</v>
      </c>
      <c r="F41" s="13">
        <v>176600</v>
      </c>
      <c r="G41" s="13">
        <v>112900</v>
      </c>
      <c r="H41" s="13">
        <v>101800</v>
      </c>
      <c r="I41" s="13">
        <v>18800</v>
      </c>
      <c r="J41" s="13">
        <v>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140300</v>
      </c>
      <c r="E43" s="13">
        <v>129200</v>
      </c>
      <c r="F43" s="13">
        <v>109000</v>
      </c>
      <c r="G43" s="13">
        <v>95300</v>
      </c>
      <c r="H43" s="13">
        <v>81700</v>
      </c>
      <c r="I43" s="13">
        <v>77100</v>
      </c>
      <c r="J43" s="13">
        <v>71400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7800</v>
      </c>
      <c r="F45" s="13">
        <v>9200</v>
      </c>
      <c r="G45" s="13">
        <v>6800</v>
      </c>
      <c r="H45" s="13">
        <v>6700</v>
      </c>
      <c r="I45" s="13">
        <v>6100</v>
      </c>
      <c r="J45" s="13">
        <v>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41600</v>
      </c>
      <c r="E47" s="13">
        <v>98800</v>
      </c>
      <c r="F47" s="13">
        <v>98300</v>
      </c>
      <c r="G47" s="13">
        <v>140700</v>
      </c>
      <c r="H47" s="13">
        <v>164600</v>
      </c>
      <c r="I47" s="13">
        <v>198900</v>
      </c>
      <c r="J47" s="13">
        <v>183100</v>
      </c>
      <c r="K47" s="13"/>
    </row>
    <row r="48" spans="2:11" x14ac:dyDescent="0.2">
      <c r="C48" s="11" t="s">
        <v>56</v>
      </c>
      <c r="D48" s="13">
        <v>8970100</v>
      </c>
      <c r="E48" s="13">
        <v>7784900</v>
      </c>
      <c r="F48" s="13">
        <v>7817600</v>
      </c>
      <c r="G48" s="13">
        <v>7209500</v>
      </c>
      <c r="H48" s="13">
        <v>5579500</v>
      </c>
      <c r="I48" s="13">
        <v>5627900</v>
      </c>
      <c r="J48" s="13">
        <v>5516900</v>
      </c>
      <c r="K48" s="13"/>
    </row>
    <row r="49" spans="3:11" x14ac:dyDescent="0.2">
      <c r="C49" s="11" t="s">
        <v>57</v>
      </c>
      <c r="D49" s="13">
        <v>8400</v>
      </c>
      <c r="E49" s="13">
        <v>5200</v>
      </c>
      <c r="F49" s="13">
        <v>6300</v>
      </c>
      <c r="G49" s="13">
        <v>7100</v>
      </c>
      <c r="H49" s="13">
        <v>6500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75200</v>
      </c>
      <c r="I52" s="13">
        <v>18300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9349300</v>
      </c>
      <c r="E54" s="13">
        <v>8261700</v>
      </c>
      <c r="F54" s="13">
        <v>8292600</v>
      </c>
      <c r="G54" s="13">
        <v>7613700</v>
      </c>
      <c r="H54" s="13">
        <v>6066200</v>
      </c>
      <c r="I54" s="13">
        <v>5939000</v>
      </c>
      <c r="J54" s="13">
        <v>5847800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75100</v>
      </c>
      <c r="F57" s="13">
        <v>62700</v>
      </c>
      <c r="G57" s="13">
        <v>36900</v>
      </c>
      <c r="H57" s="13">
        <v>23700</v>
      </c>
      <c r="I57" s="13">
        <v>22200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132600</v>
      </c>
      <c r="E59" s="13">
        <v>105700</v>
      </c>
      <c r="F59" s="13">
        <v>102600</v>
      </c>
      <c r="G59" s="13">
        <v>90400</v>
      </c>
      <c r="H59" s="13">
        <v>81000</v>
      </c>
      <c r="I59" s="13">
        <v>77500</v>
      </c>
      <c r="J59" s="13">
        <v>37800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4619100</v>
      </c>
      <c r="E61" s="13">
        <v>4134000</v>
      </c>
      <c r="F61" s="13">
        <v>4117400</v>
      </c>
      <c r="G61" s="13">
        <v>4369500</v>
      </c>
      <c r="H61" s="13">
        <v>3611300</v>
      </c>
      <c r="I61" s="13">
        <v>3419700</v>
      </c>
      <c r="J61" s="13">
        <v>3241100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6637200</v>
      </c>
      <c r="E66" s="13">
        <v>5859400</v>
      </c>
      <c r="F66" s="13">
        <v>5855100</v>
      </c>
      <c r="G66" s="13">
        <v>5692600</v>
      </c>
      <c r="H66" s="13">
        <v>4139900</v>
      </c>
      <c r="I66" s="13">
        <v>3995500</v>
      </c>
      <c r="J66" s="13">
        <v>3877400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-758600</v>
      </c>
      <c r="E72" s="13">
        <v>-935600</v>
      </c>
      <c r="F72" s="13">
        <v>-879800</v>
      </c>
      <c r="G72" s="13">
        <v>-820700</v>
      </c>
      <c r="H72" s="13">
        <v>-772700</v>
      </c>
      <c r="I72" s="13">
        <v>-706700</v>
      </c>
      <c r="J72" s="13">
        <v>-634400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2712100</v>
      </c>
      <c r="E76" s="13">
        <v>2402300</v>
      </c>
      <c r="F76" s="13">
        <v>2437500</v>
      </c>
      <c r="G76" s="13">
        <v>1921100</v>
      </c>
      <c r="H76" s="13">
        <v>1926200</v>
      </c>
      <c r="I76" s="13">
        <v>1943500</v>
      </c>
      <c r="J76" s="13">
        <v>1970400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362100</v>
      </c>
      <c r="E81" s="13">
        <v>115500</v>
      </c>
      <c r="F81" s="13">
        <v>93800</v>
      </c>
      <c r="G81" s="13">
        <v>84900</v>
      </c>
      <c r="H81" s="13">
        <v>58100</v>
      </c>
      <c r="I81" s="13">
        <v>44600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357700</v>
      </c>
      <c r="E83" s="13">
        <v>309900</v>
      </c>
      <c r="F83" s="13">
        <v>276800</v>
      </c>
      <c r="G83" s="13">
        <v>248900</v>
      </c>
      <c r="H83" s="13">
        <v>205300</v>
      </c>
      <c r="I83" s="13">
        <v>202500</v>
      </c>
      <c r="J83" s="13">
        <v>191400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433000</v>
      </c>
      <c r="F89" s="13">
        <v>402700</v>
      </c>
      <c r="G89" s="13">
        <v>339400</v>
      </c>
      <c r="H89" s="13">
        <v>271400</v>
      </c>
      <c r="I89" s="13">
        <v>246700</v>
      </c>
      <c r="J89" s="13">
        <v>243500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-604000</v>
      </c>
      <c r="E91" s="13">
        <v>-247500</v>
      </c>
      <c r="F91" s="13">
        <v>-709000</v>
      </c>
      <c r="G91" s="13">
        <v>-1739300</v>
      </c>
      <c r="H91" s="13">
        <v>-244200</v>
      </c>
      <c r="I91" s="13">
        <v>-311700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-649700</v>
      </c>
      <c r="E94" s="13">
        <v>-249600</v>
      </c>
      <c r="F94" s="13">
        <v>-669600</v>
      </c>
      <c r="G94" s="13">
        <v>-1366200</v>
      </c>
      <c r="H94" s="13">
        <v>-231600</v>
      </c>
      <c r="I94" s="13">
        <v>-320000</v>
      </c>
      <c r="J94" s="13">
        <v>-246600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-179700</v>
      </c>
      <c r="E96" s="13">
        <v>-169800</v>
      </c>
      <c r="F96" s="13">
        <v>-146000</v>
      </c>
      <c r="G96" s="13">
        <v>-130800</v>
      </c>
      <c r="H96" s="13">
        <v>-122500</v>
      </c>
      <c r="I96" s="13">
        <v>-115000</v>
      </c>
      <c r="J96" s="13">
        <v>-102400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187500</v>
      </c>
      <c r="E100" s="13">
        <v>-213800</v>
      </c>
      <c r="F100" s="13">
        <v>330600</v>
      </c>
      <c r="G100" s="13">
        <v>1037800</v>
      </c>
      <c r="H100" s="13">
        <v>43100</v>
      </c>
      <c r="I100" s="13">
        <v>47900</v>
      </c>
      <c r="J100" s="13">
        <v>-326000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-30400</v>
      </c>
      <c r="F102" s="13">
        <v>63700</v>
      </c>
      <c r="G102" s="13">
        <v>11100</v>
      </c>
      <c r="H102" s="13">
        <v>83000</v>
      </c>
      <c r="I102" s="13">
        <v>-25400</v>
      </c>
      <c r="J102" s="13">
        <v>-329000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92154000</v>
      </c>
      <c r="E8" s="13">
        <v>90621000</v>
      </c>
      <c r="F8" s="13">
        <v>79040000</v>
      </c>
      <c r="G8" s="13">
        <v>62164000</v>
      </c>
      <c r="H8" s="13">
        <v>50911000</v>
      </c>
      <c r="I8" s="13">
        <v>54142000</v>
      </c>
      <c r="J8" s="13">
        <v>56377000</v>
      </c>
      <c r="K8" s="13"/>
    </row>
    <row r="9" spans="1:11" x14ac:dyDescent="0.2">
      <c r="C9" s="11" t="s">
        <v>22</v>
      </c>
      <c r="D9" s="13">
        <v>63221000</v>
      </c>
      <c r="E9" s="13">
        <v>65568000</v>
      </c>
      <c r="F9" s="13">
        <v>58503000</v>
      </c>
      <c r="G9" s="13">
        <v>48515000</v>
      </c>
      <c r="H9" s="13">
        <v>80447000</v>
      </c>
      <c r="I9" s="13">
        <v>85661000</v>
      </c>
      <c r="J9" s="13">
        <v>46993000</v>
      </c>
      <c r="K9" s="13"/>
    </row>
    <row r="10" spans="1:11" x14ac:dyDescent="0.2">
      <c r="C10" s="11" t="s">
        <v>23</v>
      </c>
      <c r="D10" s="13">
        <v>28933000</v>
      </c>
      <c r="E10" s="13">
        <v>25053000</v>
      </c>
      <c r="F10" s="13">
        <v>20537000</v>
      </c>
      <c r="G10" s="13">
        <v>13649000</v>
      </c>
      <c r="H10" s="13">
        <v>-29536000</v>
      </c>
      <c r="I10" s="13">
        <v>-31519000</v>
      </c>
      <c r="J10" s="13">
        <v>9384000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4940000</v>
      </c>
      <c r="E12" s="13">
        <v>4552000</v>
      </c>
      <c r="F12" s="13">
        <v>4317000</v>
      </c>
      <c r="G12" s="13">
        <v>2572000</v>
      </c>
      <c r="H12" s="13">
        <v>1031000</v>
      </c>
      <c r="I12" s="13">
        <v>915000</v>
      </c>
      <c r="J12" s="13">
        <v>1223000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848000</v>
      </c>
      <c r="E14" s="13">
        <v>388000</v>
      </c>
      <c r="F14" s="13">
        <v>113000</v>
      </c>
      <c r="G14" s="13">
        <v>756000</v>
      </c>
      <c r="H14" s="13">
        <v>19000</v>
      </c>
      <c r="I14" s="13">
        <v>25000</v>
      </c>
      <c r="J14" s="13">
        <v>535000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89532000</v>
      </c>
      <c r="E17" s="13">
        <v>90812000</v>
      </c>
      <c r="F17" s="13">
        <v>81456000</v>
      </c>
      <c r="G17" s="13">
        <v>64891000</v>
      </c>
      <c r="H17" s="13">
        <v>51425000</v>
      </c>
      <c r="I17" s="13">
        <v>54458000</v>
      </c>
      <c r="J17" s="13">
        <v>57657000</v>
      </c>
      <c r="K17" s="13"/>
    </row>
    <row r="18" spans="3:11" x14ac:dyDescent="0.2">
      <c r="C18" s="11" t="s">
        <v>30</v>
      </c>
      <c r="D18" s="13">
        <v>2622000</v>
      </c>
      <c r="E18" s="13">
        <v>-191000</v>
      </c>
      <c r="F18" s="13">
        <v>-2416000</v>
      </c>
      <c r="G18" s="13">
        <v>-2727000</v>
      </c>
      <c r="H18" s="13">
        <v>-514000</v>
      </c>
      <c r="I18" s="13">
        <v>-316000</v>
      </c>
      <c r="J18" s="13">
        <v>-1280000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318000</v>
      </c>
      <c r="F20" s="13">
        <v>53000</v>
      </c>
      <c r="G20" s="13">
        <v>-16000</v>
      </c>
      <c r="H20" s="13">
        <v>-92000</v>
      </c>
      <c r="I20" s="13">
        <v>-92000</v>
      </c>
      <c r="J20" s="13">
        <v>11000</v>
      </c>
      <c r="K20" s="13"/>
    </row>
    <row r="21" spans="3:11" x14ac:dyDescent="0.2">
      <c r="C21" s="11" t="s">
        <v>33</v>
      </c>
      <c r="D21" s="13">
        <v>8814000</v>
      </c>
      <c r="E21" s="13">
        <v>7873000</v>
      </c>
      <c r="F21" s="13">
        <v>6271000</v>
      </c>
      <c r="G21" s="13">
        <v>2195000</v>
      </c>
      <c r="H21" s="13">
        <v>2266000</v>
      </c>
      <c r="I21" s="13">
        <v>2569000</v>
      </c>
      <c r="J21" s="13">
        <v>483000</v>
      </c>
      <c r="K21" s="13"/>
    </row>
    <row r="22" spans="3:11" x14ac:dyDescent="0.2">
      <c r="C22" s="11" t="s">
        <v>34</v>
      </c>
      <c r="D22" s="13">
        <v>2675000</v>
      </c>
      <c r="E22" s="13">
        <v>2488000</v>
      </c>
      <c r="F22" s="13">
        <v>2406000</v>
      </c>
      <c r="G22" s="13">
        <v>1751000</v>
      </c>
      <c r="H22" s="13">
        <v>680000</v>
      </c>
      <c r="I22" s="13">
        <v>807000</v>
      </c>
      <c r="J22" s="13">
        <v>413000</v>
      </c>
      <c r="K22" s="13"/>
    </row>
    <row r="23" spans="3:11" x14ac:dyDescent="0.2">
      <c r="C23" s="11" t="s">
        <v>35</v>
      </c>
      <c r="D23" s="13">
        <v>-4000</v>
      </c>
      <c r="E23" s="13">
        <v>-2361000</v>
      </c>
      <c r="F23" s="13">
        <v>-4769000</v>
      </c>
      <c r="G23" s="13">
        <v>-4494000</v>
      </c>
      <c r="H23" s="13">
        <v>-1286000</v>
      </c>
      <c r="I23" s="13">
        <v>-1215000</v>
      </c>
      <c r="J23" s="13">
        <v>-1682000</v>
      </c>
      <c r="K23" s="13"/>
    </row>
    <row r="24" spans="3:11" x14ac:dyDescent="0.2">
      <c r="C24" s="11" t="s">
        <v>36</v>
      </c>
      <c r="D24" s="13">
        <v>-5533000</v>
      </c>
      <c r="E24" s="13">
        <v>-180000</v>
      </c>
      <c r="F24" s="13">
        <v>-1343000</v>
      </c>
      <c r="G24" s="13">
        <v>-1420000</v>
      </c>
      <c r="H24" s="13">
        <v>-118000</v>
      </c>
      <c r="I24" s="13">
        <v>-107000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5529000</v>
      </c>
      <c r="E26" s="13">
        <v>-2181000</v>
      </c>
      <c r="F26" s="13">
        <v>-3426000</v>
      </c>
      <c r="G26" s="13">
        <v>-3074000</v>
      </c>
      <c r="H26" s="13">
        <v>-1168000</v>
      </c>
      <c r="I26" s="13">
        <v>-1108000</v>
      </c>
      <c r="J26" s="13">
        <v>-1705000</v>
      </c>
      <c r="K26" s="13"/>
    </row>
    <row r="27" spans="3:11" x14ac:dyDescent="0.2">
      <c r="C27" s="11" t="s">
        <v>38</v>
      </c>
      <c r="D27" s="13">
        <v>4616000</v>
      </c>
      <c r="E27" s="13">
        <v>-2310000</v>
      </c>
      <c r="F27" s="13">
        <v>-3349000</v>
      </c>
      <c r="G27" s="13">
        <v>-3083000</v>
      </c>
      <c r="H27" s="13">
        <v>-1168000</v>
      </c>
      <c r="I27" s="13">
        <v>-1108000</v>
      </c>
      <c r="J27" s="13">
        <v>-1705000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500000</v>
      </c>
      <c r="G29" s="13">
        <v>3935000</v>
      </c>
      <c r="H29" s="13">
        <v>64000</v>
      </c>
      <c r="I29" s="13">
        <v>-113000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-318000</v>
      </c>
      <c r="F32" s="13">
        <v>-53000</v>
      </c>
      <c r="G32" s="13">
        <v>16000</v>
      </c>
      <c r="H32" s="13">
        <v>92000</v>
      </c>
      <c r="I32" s="13">
        <v>92000</v>
      </c>
      <c r="J32" s="13">
        <v>-11000</v>
      </c>
      <c r="K32" s="13"/>
    </row>
    <row r="33" spans="2:11" x14ac:dyDescent="0.2">
      <c r="C33" s="11" t="s">
        <v>44</v>
      </c>
      <c r="D33" s="13">
        <v>4616000</v>
      </c>
      <c r="E33" s="13">
        <v>-2310000</v>
      </c>
      <c r="F33" s="13">
        <v>-2849000</v>
      </c>
      <c r="G33" s="13">
        <v>852000</v>
      </c>
      <c r="H33" s="13">
        <v>-1104000</v>
      </c>
      <c r="I33" s="13">
        <v>-1221000</v>
      </c>
      <c r="J33" s="13">
        <v>-1705000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4616000</v>
      </c>
      <c r="E35" s="13">
        <v>-2310000</v>
      </c>
      <c r="F35" s="13">
        <v>-2849000</v>
      </c>
      <c r="G35" s="13">
        <v>852000</v>
      </c>
      <c r="H35" s="13">
        <v>-1104000</v>
      </c>
      <c r="I35" s="13">
        <v>-1221000</v>
      </c>
      <c r="J35" s="13">
        <v>-1705000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9302000</v>
      </c>
      <c r="E41" s="13">
        <v>9676000</v>
      </c>
      <c r="F41" s="13">
        <v>13942000</v>
      </c>
      <c r="G41" s="13">
        <v>9474000</v>
      </c>
      <c r="H41" s="13">
        <v>6322000</v>
      </c>
      <c r="I41" s="13">
        <v>5398000</v>
      </c>
      <c r="J41" s="13">
        <v>6449000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2187000</v>
      </c>
      <c r="G42" s="13">
        <v>1975000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17379000</v>
      </c>
      <c r="E43" s="13">
        <v>16769000</v>
      </c>
      <c r="F43" s="13">
        <v>15640000</v>
      </c>
      <c r="G43" s="13">
        <v>12642000</v>
      </c>
      <c r="H43" s="13">
        <v>12650000</v>
      </c>
      <c r="I43" s="13">
        <v>9088000</v>
      </c>
      <c r="J43" s="13" t="s">
        <v>92</v>
      </c>
      <c r="K43" s="13"/>
    </row>
    <row r="44" spans="2:11" x14ac:dyDescent="0.2">
      <c r="C44" s="11" t="s">
        <v>52</v>
      </c>
      <c r="D44" s="13">
        <v>3281000</v>
      </c>
      <c r="E44" s="13">
        <v>3649000</v>
      </c>
      <c r="F44" s="13">
        <v>2678000</v>
      </c>
      <c r="G44" s="13">
        <v>2538000</v>
      </c>
      <c r="H44" s="13">
        <v>1619000</v>
      </c>
      <c r="I44" s="13">
        <v>1663000</v>
      </c>
      <c r="J44" s="13" t="s">
        <v>92</v>
      </c>
      <c r="K44" s="13"/>
    </row>
    <row r="45" spans="2:11" x14ac:dyDescent="0.2">
      <c r="C45" s="11" t="s">
        <v>53</v>
      </c>
      <c r="D45" s="13">
        <v>6906000</v>
      </c>
      <c r="E45" s="13">
        <v>6044000</v>
      </c>
      <c r="F45" s="13">
        <v>6897000</v>
      </c>
      <c r="G45" s="13">
        <v>4144000</v>
      </c>
      <c r="H45" s="13">
        <v>12202000</v>
      </c>
      <c r="I45" s="13">
        <v>4799000</v>
      </c>
      <c r="J45" s="13" t="s">
        <v>92</v>
      </c>
      <c r="K45" s="13"/>
    </row>
    <row r="46" spans="2:11" x14ac:dyDescent="0.2">
      <c r="C46" s="11" t="s">
        <v>54</v>
      </c>
      <c r="D46" s="13">
        <v>36868000</v>
      </c>
      <c r="E46" s="13">
        <v>36138000</v>
      </c>
      <c r="F46" s="13">
        <v>40328000</v>
      </c>
      <c r="G46" s="13">
        <v>30773000</v>
      </c>
      <c r="H46" s="13">
        <v>23573000</v>
      </c>
      <c r="I46" s="13">
        <v>20948000</v>
      </c>
      <c r="J46" s="13" t="s">
        <v>92</v>
      </c>
      <c r="K46" s="13"/>
    </row>
    <row r="47" spans="2:11" x14ac:dyDescent="0.2">
      <c r="C47" s="11" t="s">
        <v>55</v>
      </c>
      <c r="D47" s="13">
        <v>5712000</v>
      </c>
      <c r="E47" s="13">
        <v>5229000</v>
      </c>
      <c r="F47" s="13">
        <v>7887000</v>
      </c>
      <c r="G47" s="13">
        <v>6453000</v>
      </c>
      <c r="H47" s="13">
        <v>2291000</v>
      </c>
      <c r="I47" s="13">
        <v>2098000</v>
      </c>
      <c r="J47" s="13" t="s">
        <v>92</v>
      </c>
      <c r="K47" s="13"/>
    </row>
    <row r="48" spans="2:11" x14ac:dyDescent="0.2">
      <c r="C48" s="11" t="s">
        <v>56</v>
      </c>
      <c r="D48" s="13">
        <v>7835000</v>
      </c>
      <c r="E48" s="13">
        <v>5259000</v>
      </c>
      <c r="F48" s="13">
        <v>10780000</v>
      </c>
      <c r="G48" s="13">
        <v>5653000</v>
      </c>
      <c r="H48" s="13">
        <v>3298000</v>
      </c>
      <c r="I48" s="13">
        <v>2630000</v>
      </c>
      <c r="J48" s="13" t="s">
        <v>92</v>
      </c>
      <c r="K48" s="13"/>
    </row>
    <row r="49" spans="3:11" x14ac:dyDescent="0.2">
      <c r="C49" s="11" t="s">
        <v>57</v>
      </c>
      <c r="D49" s="13">
        <v>59798000</v>
      </c>
      <c r="E49" s="13">
        <v>62359000</v>
      </c>
      <c r="F49" s="13">
        <v>68185000</v>
      </c>
      <c r="G49" s="13">
        <v>73963000</v>
      </c>
      <c r="H49" s="13">
        <v>16983000</v>
      </c>
      <c r="I49" s="13">
        <v>21827000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8648000</v>
      </c>
      <c r="E52" s="13">
        <v>2835000</v>
      </c>
      <c r="F52" s="13">
        <v>2403000</v>
      </c>
      <c r="G52" s="13">
        <v>1364000</v>
      </c>
      <c r="H52" s="13">
        <v>626000</v>
      </c>
      <c r="I52" s="13">
        <v>689000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118861000</v>
      </c>
      <c r="E54" s="13">
        <v>111820000</v>
      </c>
      <c r="F54" s="13">
        <v>124193000</v>
      </c>
      <c r="G54" s="13">
        <v>118206000</v>
      </c>
      <c r="H54" s="13">
        <v>45122000</v>
      </c>
      <c r="I54" s="13">
        <v>48192000</v>
      </c>
      <c r="J54" s="13">
        <v>51153000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20065000</v>
      </c>
      <c r="E57" s="13">
        <v>19213000</v>
      </c>
      <c r="F57" s="13">
        <v>18334000</v>
      </c>
      <c r="G57" s="13">
        <v>14422000</v>
      </c>
      <c r="H57" s="13">
        <v>12881000</v>
      </c>
      <c r="I57" s="13">
        <v>13439000</v>
      </c>
      <c r="J57" s="13" t="s">
        <v>92</v>
      </c>
      <c r="K57" s="13"/>
    </row>
    <row r="58" spans="3:11" x14ac:dyDescent="0.2">
      <c r="C58" s="11" t="s">
        <v>66</v>
      </c>
      <c r="D58" s="13">
        <v>7737000</v>
      </c>
      <c r="E58" s="13">
        <v>4320000</v>
      </c>
      <c r="F58" s="13">
        <v>7873000</v>
      </c>
      <c r="G58" s="13">
        <v>6329000</v>
      </c>
      <c r="H58" s="13">
        <v>2981000</v>
      </c>
      <c r="I58" s="13">
        <v>2921000</v>
      </c>
      <c r="J58" s="13">
        <v>3063000</v>
      </c>
      <c r="K58" s="13"/>
    </row>
    <row r="59" spans="3:11" x14ac:dyDescent="0.2">
      <c r="C59" s="11" t="s">
        <v>67</v>
      </c>
      <c r="D59" s="13">
        <v>24654000</v>
      </c>
      <c r="E59" s="13">
        <v>21439000</v>
      </c>
      <c r="F59" s="13">
        <v>24176000</v>
      </c>
      <c r="G59" s="13">
        <v>17384000</v>
      </c>
      <c r="H59" s="13">
        <v>15494000</v>
      </c>
      <c r="I59" s="13">
        <v>8988000</v>
      </c>
      <c r="J59" s="13" t="s">
        <v>92</v>
      </c>
      <c r="K59" s="13"/>
    </row>
    <row r="60" spans="3:11" x14ac:dyDescent="0.2">
      <c r="C60" s="11" t="s">
        <v>68</v>
      </c>
      <c r="D60" s="13">
        <v>52456000</v>
      </c>
      <c r="E60" s="13">
        <v>44972000</v>
      </c>
      <c r="F60" s="13">
        <v>45839000</v>
      </c>
      <c r="G60" s="13">
        <v>38135000</v>
      </c>
      <c r="H60" s="13">
        <v>25310000</v>
      </c>
      <c r="I60" s="13">
        <v>25348000</v>
      </c>
      <c r="J60" s="13" t="s">
        <v>92</v>
      </c>
      <c r="K60" s="13"/>
    </row>
    <row r="61" spans="3:11" x14ac:dyDescent="0.2">
      <c r="C61" s="11" t="s">
        <v>69</v>
      </c>
      <c r="D61" s="13">
        <v>44319000</v>
      </c>
      <c r="E61" s="13">
        <v>49201000</v>
      </c>
      <c r="F61" s="13">
        <v>43998000</v>
      </c>
      <c r="G61" s="13">
        <v>43061000</v>
      </c>
      <c r="H61" s="13">
        <v>10650000</v>
      </c>
      <c r="I61" s="13">
        <v>11234000</v>
      </c>
      <c r="J61" s="13">
        <v>14352000</v>
      </c>
      <c r="K61" s="13"/>
    </row>
    <row r="62" spans="3:11" x14ac:dyDescent="0.2">
      <c r="C62" s="11" t="s">
        <v>70</v>
      </c>
      <c r="D62" s="13">
        <v>18302000</v>
      </c>
      <c r="E62" s="13">
        <v>17393000</v>
      </c>
      <c r="F62" s="13">
        <v>16487000</v>
      </c>
      <c r="G62" s="13">
        <v>17770000</v>
      </c>
      <c r="H62" s="13">
        <v>10996000</v>
      </c>
      <c r="I62" s="13">
        <v>8653000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119806000</v>
      </c>
      <c r="E66" s="13">
        <v>116389000</v>
      </c>
      <c r="F66" s="13">
        <v>112090000</v>
      </c>
      <c r="G66" s="13">
        <v>104732000</v>
      </c>
      <c r="H66" s="13">
        <v>43550000</v>
      </c>
      <c r="I66" s="13">
        <v>45235000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629000</v>
      </c>
      <c r="E70" s="13">
        <v>1196000</v>
      </c>
      <c r="F70" s="13">
        <v>384000</v>
      </c>
      <c r="G70" s="13">
        <v>231000</v>
      </c>
      <c r="H70" s="13">
        <v>106000</v>
      </c>
      <c r="I70" s="13">
        <v>53000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-16891000</v>
      </c>
      <c r="E72" s="13">
        <v>-21349000</v>
      </c>
      <c r="F72" s="13">
        <v>-6860000</v>
      </c>
      <c r="G72" s="13">
        <v>-5609000</v>
      </c>
      <c r="H72" s="13">
        <v>-3937000</v>
      </c>
      <c r="I72" s="13">
        <v>-2833000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-1574000</v>
      </c>
      <c r="E76" s="13">
        <v>-5765000</v>
      </c>
      <c r="F76" s="13">
        <v>11719000</v>
      </c>
      <c r="G76" s="13">
        <v>13243000</v>
      </c>
      <c r="H76" s="13">
        <v>1466000</v>
      </c>
      <c r="I76" s="13">
        <v>2904000</v>
      </c>
      <c r="J76" s="13">
        <v>4014000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4616000</v>
      </c>
      <c r="E81" s="13">
        <v>-2310000</v>
      </c>
      <c r="F81" s="13">
        <v>-2849000</v>
      </c>
      <c r="G81" s="13">
        <v>852000</v>
      </c>
      <c r="H81" s="13">
        <v>-1104000</v>
      </c>
      <c r="I81" s="13">
        <v>-1221000</v>
      </c>
      <c r="J81" s="13">
        <v>-1705000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6143000</v>
      </c>
      <c r="E83" s="13">
        <v>7746000</v>
      </c>
      <c r="F83" s="13">
        <v>8634000</v>
      </c>
      <c r="G83" s="13">
        <v>4938000</v>
      </c>
      <c r="H83" s="13">
        <v>2872000</v>
      </c>
      <c r="I83" s="13">
        <v>2977000</v>
      </c>
      <c r="J83" s="13">
        <v>1752000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9291000</v>
      </c>
      <c r="E89" s="13">
        <v>6991000</v>
      </c>
      <c r="F89" s="13">
        <v>6843000</v>
      </c>
      <c r="G89" s="13">
        <v>2367000</v>
      </c>
      <c r="H89" s="13">
        <v>2162000</v>
      </c>
      <c r="I89" s="13">
        <v>2551000</v>
      </c>
      <c r="J89" s="13">
        <v>2686000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-2252000</v>
      </c>
      <c r="E91" s="13">
        <v>-1229000</v>
      </c>
      <c r="F91" s="13">
        <v>-1367000</v>
      </c>
      <c r="G91" s="13">
        <v>-699000</v>
      </c>
      <c r="H91" s="13">
        <v>-482000</v>
      </c>
      <c r="I91" s="13">
        <v>-478000</v>
      </c>
      <c r="J91" s="13">
        <v>-532000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-4686000</v>
      </c>
      <c r="E94" s="13">
        <v>3389000</v>
      </c>
      <c r="F94" s="13">
        <v>-2875000</v>
      </c>
      <c r="G94" s="13">
        <v>-31236000</v>
      </c>
      <c r="H94" s="13">
        <v>-321000</v>
      </c>
      <c r="I94" s="13">
        <v>-355000</v>
      </c>
      <c r="J94" s="13">
        <v>-6989000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-2134000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-4604000</v>
      </c>
      <c r="E100" s="13">
        <v>-14329000</v>
      </c>
      <c r="F100" s="13">
        <v>403000</v>
      </c>
      <c r="G100" s="13">
        <v>31785000</v>
      </c>
      <c r="H100" s="13">
        <v>-496000</v>
      </c>
      <c r="I100" s="13">
        <v>-3094000</v>
      </c>
      <c r="J100" s="13">
        <v>9330000</v>
      </c>
      <c r="K100" s="13"/>
    </row>
    <row r="101" spans="3:11" x14ac:dyDescent="0.2">
      <c r="C101" s="11" t="s">
        <v>19</v>
      </c>
      <c r="D101" s="13">
        <v>-90000</v>
      </c>
      <c r="E101" s="13">
        <v>-189000</v>
      </c>
      <c r="F101" s="13">
        <v>175000</v>
      </c>
      <c r="G101" s="13">
        <v>24000</v>
      </c>
      <c r="H101" s="13">
        <v>-167000</v>
      </c>
      <c r="I101" s="13">
        <v>-153000</v>
      </c>
      <c r="J101" s="13">
        <v>-107000</v>
      </c>
      <c r="K101" s="13"/>
    </row>
    <row r="102" spans="3:11" x14ac:dyDescent="0.2">
      <c r="C102" s="11" t="s">
        <v>20</v>
      </c>
      <c r="D102" s="13">
        <v>-89000</v>
      </c>
      <c r="E102" s="13">
        <v>-4138000</v>
      </c>
      <c r="F102" s="13">
        <v>4546000</v>
      </c>
      <c r="G102" s="13">
        <v>2940000</v>
      </c>
      <c r="H102" s="13">
        <v>1178000</v>
      </c>
      <c r="I102" s="13">
        <v>-1051000</v>
      </c>
      <c r="J102" s="13">
        <v>4920000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43824</v>
      </c>
      <c r="E7" s="12">
        <v>43460</v>
      </c>
      <c r="F7" s="12">
        <v>43096</v>
      </c>
      <c r="G7" s="12">
        <v>42732</v>
      </c>
      <c r="H7" s="12">
        <v>42368</v>
      </c>
      <c r="I7" s="12">
        <v>42004</v>
      </c>
      <c r="J7" s="12">
        <v>41633</v>
      </c>
      <c r="K7" s="12"/>
    </row>
    <row r="8" spans="1:11" x14ac:dyDescent="0.2">
      <c r="C8" s="11" t="s">
        <v>21</v>
      </c>
      <c r="D8" s="13">
        <v>541400</v>
      </c>
      <c r="E8" s="13">
        <v>630200</v>
      </c>
      <c r="F8" s="13">
        <v>529200</v>
      </c>
      <c r="G8" s="13">
        <v>506900</v>
      </c>
      <c r="H8" s="13">
        <v>491300</v>
      </c>
      <c r="I8" s="13">
        <v>472300</v>
      </c>
      <c r="J8" s="13">
        <v>462600</v>
      </c>
      <c r="K8" s="13"/>
    </row>
    <row r="9" spans="1:11" x14ac:dyDescent="0.2">
      <c r="C9" s="11" t="s">
        <v>22</v>
      </c>
      <c r="D9" s="13">
        <v>224800</v>
      </c>
      <c r="E9" s="13">
        <v>302100</v>
      </c>
      <c r="F9" s="13">
        <v>283400</v>
      </c>
      <c r="G9" s="13">
        <v>263300</v>
      </c>
      <c r="H9" s="13">
        <v>255400</v>
      </c>
      <c r="I9" s="13">
        <v>246500</v>
      </c>
      <c r="J9" s="13">
        <v>242100</v>
      </c>
      <c r="K9" s="13"/>
    </row>
    <row r="10" spans="1:11" x14ac:dyDescent="0.2">
      <c r="C10" s="11" t="s">
        <v>23</v>
      </c>
      <c r="D10" s="13">
        <v>316600</v>
      </c>
      <c r="E10" s="13">
        <v>328000</v>
      </c>
      <c r="F10" s="13">
        <v>245700</v>
      </c>
      <c r="G10" s="13">
        <v>243600</v>
      </c>
      <c r="H10" s="13">
        <v>235900</v>
      </c>
      <c r="I10" s="13">
        <v>225800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3100</v>
      </c>
      <c r="F14" s="13">
        <v>6100</v>
      </c>
      <c r="G14" s="13">
        <v>25800</v>
      </c>
      <c r="H14" s="13">
        <v>2500</v>
      </c>
      <c r="I14" s="13">
        <v>2000</v>
      </c>
      <c r="J14" s="13">
        <v>8200</v>
      </c>
      <c r="K14" s="13"/>
    </row>
    <row r="15" spans="1:11" x14ac:dyDescent="0.2">
      <c r="C15" s="11" t="s">
        <v>28</v>
      </c>
      <c r="D15" s="13">
        <v>19800</v>
      </c>
      <c r="E15" s="13">
        <v>27000</v>
      </c>
      <c r="F15" s="13">
        <v>23700</v>
      </c>
      <c r="G15" s="13">
        <v>22200</v>
      </c>
      <c r="H15" s="13">
        <v>21500</v>
      </c>
      <c r="I15" s="13">
        <v>21200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556600</v>
      </c>
      <c r="F17" s="13">
        <v>458500</v>
      </c>
      <c r="G17" s="13">
        <v>458800</v>
      </c>
      <c r="H17" s="13">
        <v>428100</v>
      </c>
      <c r="I17" s="13">
        <v>415600</v>
      </c>
      <c r="J17" s="13">
        <v>416200</v>
      </c>
      <c r="K17" s="13"/>
    </row>
    <row r="18" spans="3:11" x14ac:dyDescent="0.2">
      <c r="C18" s="11" t="s">
        <v>30</v>
      </c>
      <c r="D18" s="13">
        <v>165000</v>
      </c>
      <c r="E18" s="13">
        <v>73600</v>
      </c>
      <c r="F18" s="13">
        <v>70700</v>
      </c>
      <c r="G18" s="13">
        <v>48100</v>
      </c>
      <c r="H18" s="13">
        <v>63200</v>
      </c>
      <c r="I18" s="13">
        <v>56700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-1300</v>
      </c>
      <c r="F20" s="13">
        <v>1300</v>
      </c>
      <c r="G20" s="13">
        <v>-1100</v>
      </c>
      <c r="H20" s="13">
        <v>-1400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187100</v>
      </c>
      <c r="E21" s="13">
        <v>99300</v>
      </c>
      <c r="F21" s="13">
        <v>95700</v>
      </c>
      <c r="G21" s="13">
        <v>69200</v>
      </c>
      <c r="H21" s="13">
        <v>83200</v>
      </c>
      <c r="I21" s="13">
        <v>78700</v>
      </c>
      <c r="J21" s="13">
        <v>67300</v>
      </c>
      <c r="K21" s="13"/>
    </row>
    <row r="22" spans="3:11" x14ac:dyDescent="0.2">
      <c r="C22" s="11" t="s">
        <v>34</v>
      </c>
      <c r="D22" s="13">
        <v>18000</v>
      </c>
      <c r="E22" s="13">
        <v>20000</v>
      </c>
      <c r="F22" s="13">
        <v>15200</v>
      </c>
      <c r="G22" s="13">
        <v>11200</v>
      </c>
      <c r="H22" s="13">
        <v>8000</v>
      </c>
      <c r="I22" s="13">
        <v>8700</v>
      </c>
      <c r="J22" s="13">
        <v>9700</v>
      </c>
      <c r="K22" s="13"/>
    </row>
    <row r="23" spans="3:11" x14ac:dyDescent="0.2">
      <c r="C23" s="11" t="s">
        <v>35</v>
      </c>
      <c r="D23" s="13">
        <v>149200</v>
      </c>
      <c r="E23" s="13">
        <v>52300</v>
      </c>
      <c r="F23" s="13">
        <v>56800</v>
      </c>
      <c r="G23" s="13">
        <v>35900</v>
      </c>
      <c r="H23" s="13">
        <v>53700</v>
      </c>
      <c r="I23" s="13">
        <v>48800</v>
      </c>
      <c r="J23" s="13">
        <v>36100</v>
      </c>
      <c r="K23" s="13"/>
    </row>
    <row r="24" spans="3:11" x14ac:dyDescent="0.2">
      <c r="C24" s="11" t="s">
        <v>36</v>
      </c>
      <c r="D24" s="13">
        <v>31800</v>
      </c>
      <c r="E24" s="13">
        <v>8600</v>
      </c>
      <c r="F24" s="13">
        <v>18800</v>
      </c>
      <c r="G24" s="13">
        <v>16500</v>
      </c>
      <c r="H24" s="13">
        <v>17800</v>
      </c>
      <c r="I24" s="13">
        <v>16000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43700</v>
      </c>
      <c r="F26" s="13">
        <v>38000</v>
      </c>
      <c r="G26" s="13">
        <v>19400</v>
      </c>
      <c r="H26" s="13">
        <v>36000</v>
      </c>
      <c r="I26" s="13">
        <v>32700</v>
      </c>
      <c r="J26" s="13">
        <v>24600</v>
      </c>
      <c r="K26" s="13"/>
    </row>
    <row r="27" spans="3:11" x14ac:dyDescent="0.2">
      <c r="C27" s="11" t="s">
        <v>38</v>
      </c>
      <c r="D27" s="13">
        <v>117400</v>
      </c>
      <c r="E27" s="13">
        <v>43700</v>
      </c>
      <c r="F27" s="13">
        <v>38000</v>
      </c>
      <c r="G27" s="13">
        <v>19400</v>
      </c>
      <c r="H27" s="13">
        <v>36000</v>
      </c>
      <c r="I27" s="13">
        <v>32700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1300</v>
      </c>
      <c r="F32" s="13">
        <v>-1300</v>
      </c>
      <c r="G32" s="13">
        <v>1100</v>
      </c>
      <c r="H32" s="13">
        <v>1400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117400</v>
      </c>
      <c r="E33" s="13">
        <v>43700</v>
      </c>
      <c r="F33" s="13">
        <v>39600</v>
      </c>
      <c r="G33" s="13">
        <v>19400</v>
      </c>
      <c r="H33" s="13">
        <v>36000</v>
      </c>
      <c r="I33" s="13">
        <v>32700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</v>
      </c>
      <c r="E35" s="13">
        <v>43700</v>
      </c>
      <c r="F35" s="13">
        <v>39600</v>
      </c>
      <c r="G35" s="13">
        <v>19400</v>
      </c>
      <c r="H35" s="13">
        <v>36000</v>
      </c>
      <c r="I35" s="13">
        <v>32700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43824</v>
      </c>
      <c r="E38" s="12">
        <v>43460</v>
      </c>
      <c r="F38" s="12">
        <v>43096</v>
      </c>
      <c r="G38" s="12">
        <v>42732</v>
      </c>
      <c r="H38" s="12">
        <v>42368</v>
      </c>
      <c r="I38" s="12">
        <v>42004</v>
      </c>
      <c r="J38" s="12">
        <v>41633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5000</v>
      </c>
      <c r="F41" s="13">
        <v>5000</v>
      </c>
      <c r="G41" s="13">
        <v>2600</v>
      </c>
      <c r="H41" s="13">
        <v>1700</v>
      </c>
      <c r="I41" s="13">
        <v>3100</v>
      </c>
      <c r="J41" s="13">
        <v>2900</v>
      </c>
      <c r="K41" s="13"/>
    </row>
    <row r="42" spans="2:11" x14ac:dyDescent="0.2">
      <c r="C42" s="11" t="s">
        <v>50</v>
      </c>
      <c r="D42" s="13">
        <v>3600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>
        <v>26300</v>
      </c>
      <c r="F43" s="13">
        <v>21400</v>
      </c>
      <c r="G43" s="13">
        <v>19800</v>
      </c>
      <c r="H43" s="13">
        <v>16600</v>
      </c>
      <c r="I43" s="13">
        <v>18100</v>
      </c>
      <c r="J43" s="13">
        <v>17300</v>
      </c>
      <c r="K43" s="13"/>
    </row>
    <row r="44" spans="2:11" x14ac:dyDescent="0.2">
      <c r="C44" s="11" t="s">
        <v>52</v>
      </c>
      <c r="D44" s="13">
        <v>1300</v>
      </c>
      <c r="E44" s="13">
        <v>3000</v>
      </c>
      <c r="F44" s="13">
        <v>3100</v>
      </c>
      <c r="G44" s="13">
        <v>3000</v>
      </c>
      <c r="H44" s="13">
        <v>3100</v>
      </c>
      <c r="I44" s="13">
        <v>3000</v>
      </c>
      <c r="J44" s="13">
        <v>2900</v>
      </c>
      <c r="K44" s="13"/>
    </row>
    <row r="45" spans="2:11" x14ac:dyDescent="0.2">
      <c r="C45" s="11" t="s">
        <v>53</v>
      </c>
      <c r="D45" s="13">
        <v>16900</v>
      </c>
      <c r="E45" s="13">
        <v>11600</v>
      </c>
      <c r="F45" s="13">
        <v>11800</v>
      </c>
      <c r="G45" s="13">
        <v>10400</v>
      </c>
      <c r="H45" s="13">
        <v>15100</v>
      </c>
      <c r="I45" s="13">
        <v>32000</v>
      </c>
      <c r="J45" s="13">
        <v>30700</v>
      </c>
      <c r="K45" s="13"/>
    </row>
    <row r="46" spans="2:11" x14ac:dyDescent="0.2">
      <c r="C46" s="11" t="s">
        <v>54</v>
      </c>
      <c r="D46" s="13">
        <v>52700</v>
      </c>
      <c r="E46" s="13">
        <v>47600</v>
      </c>
      <c r="F46" s="13">
        <v>41300</v>
      </c>
      <c r="G46" s="13">
        <v>35900</v>
      </c>
      <c r="H46" s="13">
        <v>36400</v>
      </c>
      <c r="I46" s="13">
        <v>56100</v>
      </c>
      <c r="J46" s="13">
        <v>53800</v>
      </c>
      <c r="K46" s="13"/>
    </row>
    <row r="47" spans="2:11" x14ac:dyDescent="0.2">
      <c r="C47" s="11" t="s">
        <v>55</v>
      </c>
      <c r="D47" s="13">
        <v>400</v>
      </c>
      <c r="E47" s="13">
        <v>1500</v>
      </c>
      <c r="F47" s="13">
        <v>400</v>
      </c>
      <c r="G47" s="13">
        <v>700</v>
      </c>
      <c r="H47" s="13">
        <v>500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267900</v>
      </c>
      <c r="E48" s="13">
        <v>140000</v>
      </c>
      <c r="F48" s="13">
        <v>139900</v>
      </c>
      <c r="G48" s="13">
        <v>133100</v>
      </c>
      <c r="H48" s="13">
        <v>124800</v>
      </c>
      <c r="I48" s="13">
        <v>109800</v>
      </c>
      <c r="J48" s="13">
        <v>105600</v>
      </c>
      <c r="K48" s="13"/>
    </row>
    <row r="49" spans="3:11" x14ac:dyDescent="0.2">
      <c r="C49" s="11" t="s">
        <v>57</v>
      </c>
      <c r="D49" s="13">
        <v>90800</v>
      </c>
      <c r="E49" s="13">
        <v>98800</v>
      </c>
      <c r="F49" s="13">
        <v>95400</v>
      </c>
      <c r="G49" s="13">
        <v>89700</v>
      </c>
      <c r="H49" s="13">
        <v>79500</v>
      </c>
      <c r="I49" s="13">
        <v>77700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47400</v>
      </c>
      <c r="F52" s="13">
        <v>46800</v>
      </c>
      <c r="G52" s="13">
        <v>46700</v>
      </c>
      <c r="H52" s="13">
        <v>55700</v>
      </c>
      <c r="I52" s="13">
        <v>45900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460400</v>
      </c>
      <c r="E54" s="13">
        <v>335300</v>
      </c>
      <c r="F54" s="13">
        <v>323800</v>
      </c>
      <c r="G54" s="13">
        <v>306200</v>
      </c>
      <c r="H54" s="13">
        <v>297000</v>
      </c>
      <c r="I54" s="13">
        <v>289900</v>
      </c>
      <c r="J54" s="13">
        <v>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29500</v>
      </c>
      <c r="F57" s="13">
        <v>32500</v>
      </c>
      <c r="G57" s="13">
        <v>25300</v>
      </c>
      <c r="H57" s="13">
        <v>20800</v>
      </c>
      <c r="I57" s="13">
        <v>13300</v>
      </c>
      <c r="J57" s="13">
        <v>14200</v>
      </c>
      <c r="K57" s="13"/>
    </row>
    <row r="58" spans="3:11" x14ac:dyDescent="0.2">
      <c r="C58" s="11" t="s">
        <v>66</v>
      </c>
      <c r="D58" s="13">
        <v>1700</v>
      </c>
      <c r="E58" s="13">
        <v>3400</v>
      </c>
      <c r="F58" s="13">
        <v>3200</v>
      </c>
      <c r="G58" s="13">
        <v>3300</v>
      </c>
      <c r="H58" s="13">
        <v>3200</v>
      </c>
      <c r="I58" s="13">
        <v>7700</v>
      </c>
      <c r="J58" s="13">
        <v>7200</v>
      </c>
      <c r="K58" s="13"/>
    </row>
    <row r="59" spans="3:11" x14ac:dyDescent="0.2">
      <c r="C59" s="11" t="s">
        <v>67</v>
      </c>
      <c r="D59" s="13">
        <v>73700</v>
      </c>
      <c r="E59" s="13">
        <v>61800</v>
      </c>
      <c r="F59" s="13">
        <v>59200</v>
      </c>
      <c r="G59" s="13">
        <v>64800</v>
      </c>
      <c r="H59" s="13">
        <v>77500</v>
      </c>
      <c r="I59" s="13">
        <v>59400</v>
      </c>
      <c r="J59" s="13">
        <v>52700</v>
      </c>
      <c r="K59" s="13"/>
    </row>
    <row r="60" spans="3:11" x14ac:dyDescent="0.2">
      <c r="C60" s="11" t="s">
        <v>68</v>
      </c>
      <c r="D60" s="13">
        <v>95600</v>
      </c>
      <c r="E60" s="13">
        <v>94700</v>
      </c>
      <c r="F60" s="13">
        <v>94900</v>
      </c>
      <c r="G60" s="13">
        <v>93400</v>
      </c>
      <c r="H60" s="13">
        <v>101600</v>
      </c>
      <c r="I60" s="13">
        <v>80400</v>
      </c>
      <c r="J60" s="13">
        <v>74100</v>
      </c>
      <c r="K60" s="13"/>
    </row>
    <row r="61" spans="3:11" x14ac:dyDescent="0.2">
      <c r="C61" s="11" t="s">
        <v>69</v>
      </c>
      <c r="D61" s="13">
        <v>254800</v>
      </c>
      <c r="E61" s="13">
        <v>313700</v>
      </c>
      <c r="F61" s="13">
        <v>286100</v>
      </c>
      <c r="G61" s="13">
        <v>242300</v>
      </c>
      <c r="H61" s="13">
        <v>212500</v>
      </c>
      <c r="I61" s="13">
        <v>151100</v>
      </c>
      <c r="J61" s="13">
        <v>165900</v>
      </c>
      <c r="K61" s="13"/>
    </row>
    <row r="62" spans="3:11" x14ac:dyDescent="0.2">
      <c r="C62" s="11" t="s">
        <v>70</v>
      </c>
      <c r="D62" s="13">
        <v>248100</v>
      </c>
      <c r="E62" s="13">
        <v>60300</v>
      </c>
      <c r="F62" s="13">
        <v>40200</v>
      </c>
      <c r="G62" s="13">
        <v>41600</v>
      </c>
      <c r="H62" s="13">
        <v>43600</v>
      </c>
      <c r="I62" s="13">
        <v>56800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598500</v>
      </c>
      <c r="E66" s="13">
        <v>468700</v>
      </c>
      <c r="F66" s="13">
        <v>421100</v>
      </c>
      <c r="G66" s="13">
        <v>377300</v>
      </c>
      <c r="H66" s="13">
        <v>357600</v>
      </c>
      <c r="I66" s="13">
        <v>288300</v>
      </c>
      <c r="J66" s="13">
        <v>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-189400</v>
      </c>
      <c r="E72" s="13">
        <v>-306400</v>
      </c>
      <c r="F72" s="13">
        <v>-334700</v>
      </c>
      <c r="G72" s="13">
        <v>-382800</v>
      </c>
      <c r="H72" s="13">
        <v>-402200</v>
      </c>
      <c r="I72" s="13">
        <v>-438200</v>
      </c>
      <c r="J72" s="13">
        <v>-470900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-138100</v>
      </c>
      <c r="E76" s="13">
        <v>-133300</v>
      </c>
      <c r="F76" s="13">
        <v>-97400</v>
      </c>
      <c r="G76" s="13">
        <v>-71100</v>
      </c>
      <c r="H76" s="13">
        <v>-60600</v>
      </c>
      <c r="I76" s="13">
        <v>1600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43824</v>
      </c>
      <c r="E80" s="12">
        <v>43460</v>
      </c>
      <c r="F80" s="12">
        <v>43096</v>
      </c>
      <c r="G80" s="12">
        <v>42732</v>
      </c>
      <c r="H80" s="12">
        <v>42368</v>
      </c>
      <c r="I80" s="12">
        <v>42004</v>
      </c>
      <c r="J80" s="12">
        <v>41633</v>
      </c>
      <c r="K80" s="12"/>
    </row>
    <row r="81" spans="3:11" x14ac:dyDescent="0.2">
      <c r="C81" s="11" t="s">
        <v>44</v>
      </c>
      <c r="D81" s="13">
        <v>117400</v>
      </c>
      <c r="E81" s="13">
        <v>43700</v>
      </c>
      <c r="F81" s="13">
        <v>39600</v>
      </c>
      <c r="G81" s="13">
        <v>19400</v>
      </c>
      <c r="H81" s="13">
        <v>36000</v>
      </c>
      <c r="I81" s="13">
        <v>32700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27000</v>
      </c>
      <c r="F83" s="13">
        <v>23700</v>
      </c>
      <c r="G83" s="13">
        <v>22200</v>
      </c>
      <c r="H83" s="13">
        <v>21500</v>
      </c>
      <c r="I83" s="13">
        <v>21200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73700</v>
      </c>
      <c r="F89" s="13">
        <v>78300</v>
      </c>
      <c r="G89" s="13">
        <v>71200</v>
      </c>
      <c r="H89" s="13">
        <v>83300</v>
      </c>
      <c r="I89" s="13">
        <v>74600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-22000</v>
      </c>
      <c r="F91" s="13">
        <v>-18800</v>
      </c>
      <c r="G91" s="13">
        <v>-19700</v>
      </c>
      <c r="H91" s="13">
        <v>-27000</v>
      </c>
      <c r="I91" s="13">
        <v>-22100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-32000</v>
      </c>
      <c r="F94" s="13">
        <v>-27100</v>
      </c>
      <c r="G94" s="13">
        <v>-32700</v>
      </c>
      <c r="H94" s="13">
        <v>-32700</v>
      </c>
      <c r="I94" s="13">
        <v>-21300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-41600</v>
      </c>
      <c r="F100" s="13">
        <v>-48700</v>
      </c>
      <c r="G100" s="13">
        <v>-37600</v>
      </c>
      <c r="H100" s="13">
        <v>-52000</v>
      </c>
      <c r="I100" s="13">
        <v>-53200</v>
      </c>
      <c r="J100" s="13">
        <v>-51200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0</v>
      </c>
      <c r="F102" s="13">
        <v>2400</v>
      </c>
      <c r="G102" s="13">
        <v>900</v>
      </c>
      <c r="H102" s="13">
        <v>-1400</v>
      </c>
      <c r="I102" s="13">
        <v>100</v>
      </c>
      <c r="J102" s="13">
        <v>-10600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3200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1400</v>
      </c>
      <c r="G17" s="13">
        <v>3800</v>
      </c>
      <c r="H17" s="13">
        <v>300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-3800</v>
      </c>
      <c r="H18" s="13">
        <v>-300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-5600</v>
      </c>
      <c r="G20" s="13">
        <v>2000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6000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-3800</v>
      </c>
      <c r="F23" s="13">
        <v>-9200</v>
      </c>
      <c r="G23" s="13">
        <v>-7800</v>
      </c>
      <c r="H23" s="13">
        <v>-300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-3800</v>
      </c>
      <c r="F26" s="13">
        <v>-9200</v>
      </c>
      <c r="G26" s="13">
        <v>-7800</v>
      </c>
      <c r="H26" s="13">
        <v>-300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-5900</v>
      </c>
      <c r="E27" s="13">
        <v>-3800</v>
      </c>
      <c r="F27" s="13">
        <v>-9200</v>
      </c>
      <c r="G27" s="13">
        <v>-7800</v>
      </c>
      <c r="H27" s="13">
        <v>-300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5600</v>
      </c>
      <c r="G32" s="13">
        <v>-2000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-3800</v>
      </c>
      <c r="F33" s="13">
        <v>-9200</v>
      </c>
      <c r="G33" s="13">
        <v>-7800</v>
      </c>
      <c r="H33" s="13">
        <v>-300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-3800</v>
      </c>
      <c r="F35" s="13">
        <v>-9200</v>
      </c>
      <c r="G35" s="13">
        <v>-7800</v>
      </c>
      <c r="H35" s="13">
        <v>-300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400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2600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3400</v>
      </c>
      <c r="F54" s="13">
        <v>3300</v>
      </c>
      <c r="G54" s="13">
        <v>3200</v>
      </c>
      <c r="H54" s="13">
        <v>2500</v>
      </c>
      <c r="I54" s="13">
        <v>2400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800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1600</v>
      </c>
      <c r="F60" s="13">
        <v>800</v>
      </c>
      <c r="G60" s="13">
        <v>500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4700</v>
      </c>
      <c r="E61" s="13">
        <v>3200</v>
      </c>
      <c r="F61" s="13">
        <v>1800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15500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4700</v>
      </c>
      <c r="F66" s="13">
        <v>18100</v>
      </c>
      <c r="G66" s="13">
        <v>9300</v>
      </c>
      <c r="H66" s="13">
        <v>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-19700</v>
      </c>
      <c r="F72" s="13">
        <v>-19500</v>
      </c>
      <c r="G72" s="13">
        <v>-10300</v>
      </c>
      <c r="H72" s="13">
        <v>-2500</v>
      </c>
      <c r="I72" s="13">
        <v>-2300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-1400</v>
      </c>
      <c r="F76" s="13">
        <v>-14800</v>
      </c>
      <c r="G76" s="13">
        <v>-6000</v>
      </c>
      <c r="H76" s="13">
        <v>1500</v>
      </c>
      <c r="I76" s="13">
        <v>1500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-5900</v>
      </c>
      <c r="E81" s="13">
        <v>-3800</v>
      </c>
      <c r="F81" s="13">
        <v>-9200</v>
      </c>
      <c r="G81" s="13">
        <v>-7800</v>
      </c>
      <c r="H81" s="13">
        <v>-300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-1600</v>
      </c>
      <c r="G89" s="13">
        <v>-4000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1400</v>
      </c>
      <c r="F100" s="13">
        <v>1500</v>
      </c>
      <c r="G100" s="13">
        <v>4900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-300</v>
      </c>
      <c r="G102" s="13">
        <v>500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15521900</v>
      </c>
      <c r="E8" s="13">
        <v>16994600</v>
      </c>
      <c r="F8" s="13">
        <v>16064800</v>
      </c>
      <c r="G8" s="13">
        <v>15915500</v>
      </c>
      <c r="H8" s="13">
        <v>13848500</v>
      </c>
      <c r="I8" s="13">
        <v>14281700</v>
      </c>
      <c r="J8" s="13">
        <v>13548700</v>
      </c>
      <c r="K8" s="13"/>
    </row>
    <row r="9" spans="1:11" x14ac:dyDescent="0.2">
      <c r="C9" s="11" t="s">
        <v>22</v>
      </c>
      <c r="D9" s="13">
        <v>6147000</v>
      </c>
      <c r="E9" s="13">
        <v>6427000</v>
      </c>
      <c r="F9" s="13">
        <v>6120500</v>
      </c>
      <c r="G9" s="13">
        <v>6181300</v>
      </c>
      <c r="H9" s="13">
        <v>5614700</v>
      </c>
      <c r="I9" s="13">
        <v>6055800</v>
      </c>
      <c r="J9" s="13">
        <v>5291100</v>
      </c>
      <c r="K9" s="13"/>
    </row>
    <row r="10" spans="1:11" x14ac:dyDescent="0.2">
      <c r="C10" s="11" t="s">
        <v>23</v>
      </c>
      <c r="D10" s="13">
        <v>9375000</v>
      </c>
      <c r="E10" s="13">
        <v>10567600</v>
      </c>
      <c r="F10" s="13">
        <v>9944200</v>
      </c>
      <c r="G10" s="13">
        <v>9734200</v>
      </c>
      <c r="H10" s="13">
        <v>8233800</v>
      </c>
      <c r="I10" s="13">
        <v>8225900</v>
      </c>
      <c r="J10" s="13">
        <v>8257600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1932300</v>
      </c>
      <c r="E14" s="13">
        <v>-92500</v>
      </c>
      <c r="F14" s="13">
        <v>169100</v>
      </c>
      <c r="G14" s="13">
        <v>29100</v>
      </c>
      <c r="H14" s="13">
        <v>58100</v>
      </c>
      <c r="I14" s="13">
        <v>-137400</v>
      </c>
      <c r="J14" s="13">
        <v>379100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12729800</v>
      </c>
      <c r="E17" s="13">
        <v>11477700</v>
      </c>
      <c r="F17" s="13">
        <v>11189700</v>
      </c>
      <c r="G17" s="13">
        <v>11188400</v>
      </c>
      <c r="H17" s="13">
        <v>9933700</v>
      </c>
      <c r="I17" s="13">
        <v>10094800</v>
      </c>
      <c r="J17" s="13">
        <v>9788400</v>
      </c>
      <c r="K17" s="13"/>
    </row>
    <row r="18" spans="3:11" x14ac:dyDescent="0.2">
      <c r="C18" s="11" t="s">
        <v>30</v>
      </c>
      <c r="D18" s="13">
        <v>2792200</v>
      </c>
      <c r="E18" s="13">
        <v>5516900</v>
      </c>
      <c r="F18" s="13">
        <v>4875000</v>
      </c>
      <c r="G18" s="13">
        <v>4727100</v>
      </c>
      <c r="H18" s="13">
        <v>3914800</v>
      </c>
      <c r="I18" s="13">
        <v>4186900</v>
      </c>
      <c r="J18" s="13">
        <v>3760300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599600</v>
      </c>
      <c r="E20" s="13">
        <v>707900</v>
      </c>
      <c r="F20" s="13">
        <v>586400</v>
      </c>
      <c r="G20" s="13">
        <v>569300</v>
      </c>
      <c r="H20" s="13">
        <v>466200</v>
      </c>
      <c r="I20" s="13">
        <v>384300</v>
      </c>
      <c r="J20" s="13">
        <v>421300</v>
      </c>
      <c r="K20" s="13"/>
    </row>
    <row r="21" spans="3:11" x14ac:dyDescent="0.2">
      <c r="C21" s="11" t="s">
        <v>33</v>
      </c>
      <c r="D21" s="13">
        <v>5810100</v>
      </c>
      <c r="E21" s="13">
        <v>6716700</v>
      </c>
      <c r="F21" s="13">
        <v>6109800</v>
      </c>
      <c r="G21" s="13">
        <v>5771100</v>
      </c>
      <c r="H21" s="13">
        <v>5003100</v>
      </c>
      <c r="I21" s="13">
        <v>5149800</v>
      </c>
      <c r="J21" s="13">
        <v>5008700</v>
      </c>
      <c r="K21" s="13"/>
    </row>
    <row r="22" spans="3:11" x14ac:dyDescent="0.2">
      <c r="C22" s="11" t="s">
        <v>34</v>
      </c>
      <c r="D22" s="13">
        <v>693400</v>
      </c>
      <c r="E22" s="13">
        <v>631300</v>
      </c>
      <c r="F22" s="13">
        <v>521700</v>
      </c>
      <c r="G22" s="13">
        <v>595700</v>
      </c>
      <c r="H22" s="13">
        <v>606200</v>
      </c>
      <c r="I22" s="13">
        <v>697400</v>
      </c>
      <c r="J22" s="13">
        <v>601000</v>
      </c>
      <c r="K22" s="13"/>
    </row>
    <row r="23" spans="3:11" x14ac:dyDescent="0.2">
      <c r="C23" s="11" t="s">
        <v>35</v>
      </c>
      <c r="D23" s="13">
        <v>2698400</v>
      </c>
      <c r="E23" s="13">
        <v>5593500</v>
      </c>
      <c r="F23" s="13">
        <v>4939800</v>
      </c>
      <c r="G23" s="13">
        <v>4700700</v>
      </c>
      <c r="H23" s="13">
        <v>3774800</v>
      </c>
      <c r="I23" s="13">
        <v>3873900</v>
      </c>
      <c r="J23" s="13">
        <v>3580700</v>
      </c>
      <c r="K23" s="13"/>
    </row>
    <row r="24" spans="3:11" x14ac:dyDescent="0.2">
      <c r="C24" s="11" t="s">
        <v>36</v>
      </c>
      <c r="D24" s="13">
        <v>777900</v>
      </c>
      <c r="E24" s="13">
        <v>1186100</v>
      </c>
      <c r="F24" s="13">
        <v>1254800</v>
      </c>
      <c r="G24" s="13">
        <v>966800</v>
      </c>
      <c r="H24" s="13">
        <v>655100</v>
      </c>
      <c r="I24" s="13">
        <v>615500</v>
      </c>
      <c r="J24" s="13">
        <v>590400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1920400</v>
      </c>
      <c r="E26" s="13">
        <v>4407500</v>
      </c>
      <c r="F26" s="13">
        <v>3685000</v>
      </c>
      <c r="G26" s="13">
        <v>3733900</v>
      </c>
      <c r="H26" s="13">
        <v>3119700</v>
      </c>
      <c r="I26" s="13">
        <v>3258400</v>
      </c>
      <c r="J26" s="13">
        <v>2990300</v>
      </c>
      <c r="K26" s="13"/>
    </row>
    <row r="27" spans="3:11" x14ac:dyDescent="0.2">
      <c r="C27" s="11" t="s">
        <v>38</v>
      </c>
      <c r="D27" s="13">
        <v>1861000</v>
      </c>
      <c r="E27" s="13">
        <v>4173700</v>
      </c>
      <c r="F27" s="13">
        <v>3523900</v>
      </c>
      <c r="G27" s="13">
        <v>3588600</v>
      </c>
      <c r="H27" s="13">
        <v>2963900</v>
      </c>
      <c r="I27" s="13">
        <v>3144800</v>
      </c>
      <c r="J27" s="13">
        <v>3078800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467600</v>
      </c>
      <c r="G29" s="13">
        <v>-72600</v>
      </c>
      <c r="H29" s="13">
        <v>0</v>
      </c>
      <c r="I29" s="13">
        <v>0</v>
      </c>
      <c r="J29" s="13">
        <v>-109600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-599600</v>
      </c>
      <c r="E32" s="13">
        <v>-707900</v>
      </c>
      <c r="F32" s="13">
        <v>-586400</v>
      </c>
      <c r="G32" s="13">
        <v>-569300</v>
      </c>
      <c r="H32" s="13">
        <v>-466200</v>
      </c>
      <c r="I32" s="13">
        <v>-384300</v>
      </c>
      <c r="J32" s="13">
        <v>-421300</v>
      </c>
      <c r="K32" s="13"/>
    </row>
    <row r="33" spans="2:11" x14ac:dyDescent="0.2">
      <c r="C33" s="11" t="s">
        <v>44</v>
      </c>
      <c r="D33" s="13">
        <v>1861000</v>
      </c>
      <c r="E33" s="13">
        <v>4173700</v>
      </c>
      <c r="F33" s="13">
        <v>3991400</v>
      </c>
      <c r="G33" s="13">
        <v>3515900</v>
      </c>
      <c r="H33" s="13">
        <v>2963900</v>
      </c>
      <c r="I33" s="13">
        <v>3144800</v>
      </c>
      <c r="J33" s="13">
        <v>2969100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1861000</v>
      </c>
      <c r="E35" s="13">
        <v>4173700</v>
      </c>
      <c r="F35" s="13">
        <v>3991400</v>
      </c>
      <c r="G35" s="13">
        <v>3515900</v>
      </c>
      <c r="H35" s="13">
        <v>2963900</v>
      </c>
      <c r="I35" s="13">
        <v>3144800</v>
      </c>
      <c r="J35" s="13">
        <v>2969100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4389000</v>
      </c>
      <c r="E41" s="13">
        <v>1231000</v>
      </c>
      <c r="F41" s="13">
        <v>1154400</v>
      </c>
      <c r="G41" s="13">
        <v>1573100</v>
      </c>
      <c r="H41" s="13">
        <v>1438300</v>
      </c>
      <c r="I41" s="13">
        <v>623400</v>
      </c>
      <c r="J41" s="13">
        <v>821500</v>
      </c>
      <c r="K41" s="13"/>
    </row>
    <row r="42" spans="2:11" x14ac:dyDescent="0.2">
      <c r="C42" s="11" t="s">
        <v>50</v>
      </c>
      <c r="D42" s="13">
        <v>96400</v>
      </c>
      <c r="E42" s="13">
        <v>163800</v>
      </c>
      <c r="F42" s="13">
        <v>33000</v>
      </c>
      <c r="G42" s="13">
        <v>31700</v>
      </c>
      <c r="H42" s="13">
        <v>196800</v>
      </c>
      <c r="I42" s="13">
        <v>60800</v>
      </c>
      <c r="J42" s="13">
        <v>155900</v>
      </c>
      <c r="K42" s="13"/>
    </row>
    <row r="43" spans="2:11" x14ac:dyDescent="0.2">
      <c r="C43" s="11" t="s">
        <v>51</v>
      </c>
      <c r="D43" s="13">
        <v>2831800</v>
      </c>
      <c r="E43" s="13">
        <v>3401000</v>
      </c>
      <c r="F43" s="13">
        <v>3415600</v>
      </c>
      <c r="G43" s="13">
        <v>3213500</v>
      </c>
      <c r="H43" s="13">
        <v>3298000</v>
      </c>
      <c r="I43" s="13">
        <v>3023300</v>
      </c>
      <c r="J43" s="13">
        <v>3113100</v>
      </c>
      <c r="K43" s="13"/>
    </row>
    <row r="44" spans="2:11" x14ac:dyDescent="0.2">
      <c r="C44" s="11" t="s">
        <v>52</v>
      </c>
      <c r="D44" s="13">
        <v>7623600</v>
      </c>
      <c r="E44" s="13">
        <v>7227400</v>
      </c>
      <c r="F44" s="13">
        <v>6623800</v>
      </c>
      <c r="G44" s="13">
        <v>6323900</v>
      </c>
      <c r="H44" s="13">
        <v>6047900</v>
      </c>
      <c r="I44" s="13">
        <v>6041300</v>
      </c>
      <c r="J44" s="13">
        <v>5576400</v>
      </c>
      <c r="K44" s="13"/>
    </row>
    <row r="45" spans="2:11" x14ac:dyDescent="0.2">
      <c r="C45" s="11" t="s">
        <v>53</v>
      </c>
      <c r="D45" s="13">
        <v>210000</v>
      </c>
      <c r="E45" s="13">
        <v>356600</v>
      </c>
      <c r="F45" s="13">
        <v>252300</v>
      </c>
      <c r="G45" s="13">
        <v>285300</v>
      </c>
      <c r="H45" s="13">
        <v>710600</v>
      </c>
      <c r="I45" s="13">
        <v>381700</v>
      </c>
      <c r="J45" s="13">
        <v>198100</v>
      </c>
      <c r="K45" s="13"/>
    </row>
    <row r="46" spans="2:11" x14ac:dyDescent="0.2">
      <c r="C46" s="11" t="s">
        <v>54</v>
      </c>
      <c r="D46" s="13">
        <v>15150800</v>
      </c>
      <c r="E46" s="13">
        <v>12379800</v>
      </c>
      <c r="F46" s="13">
        <v>11479000</v>
      </c>
      <c r="G46" s="13">
        <v>11427500</v>
      </c>
      <c r="H46" s="13">
        <v>11691600</v>
      </c>
      <c r="I46" s="13">
        <v>10130500</v>
      </c>
      <c r="J46" s="13">
        <v>9865000</v>
      </c>
      <c r="K46" s="13"/>
    </row>
    <row r="47" spans="2:11" x14ac:dyDescent="0.2">
      <c r="C47" s="11" t="s">
        <v>55</v>
      </c>
      <c r="D47" s="13">
        <v>4789200</v>
      </c>
      <c r="E47" s="13">
        <v>4297900</v>
      </c>
      <c r="F47" s="13">
        <v>4090500</v>
      </c>
      <c r="G47" s="13">
        <v>3871200</v>
      </c>
      <c r="H47" s="13">
        <v>3464400</v>
      </c>
      <c r="I47" s="13">
        <v>3321800</v>
      </c>
      <c r="J47" s="13">
        <v>4782600</v>
      </c>
      <c r="K47" s="13"/>
    </row>
    <row r="48" spans="2:11" x14ac:dyDescent="0.2">
      <c r="C48" s="11" t="s">
        <v>56</v>
      </c>
      <c r="D48" s="13">
        <v>6573600</v>
      </c>
      <c r="E48" s="13">
        <v>5929000</v>
      </c>
      <c r="F48" s="13">
        <v>5431100</v>
      </c>
      <c r="G48" s="13">
        <v>5329400</v>
      </c>
      <c r="H48" s="13">
        <v>5139200</v>
      </c>
      <c r="I48" s="13">
        <v>4959600</v>
      </c>
      <c r="J48" s="13">
        <v>4604300</v>
      </c>
      <c r="K48" s="13"/>
    </row>
    <row r="49" spans="3:11" x14ac:dyDescent="0.2">
      <c r="C49" s="11" t="s">
        <v>57</v>
      </c>
      <c r="D49" s="13">
        <v>14924900</v>
      </c>
      <c r="E49" s="13">
        <v>16585200</v>
      </c>
      <c r="F49" s="13">
        <v>16605000</v>
      </c>
      <c r="G49" s="13">
        <v>16597000</v>
      </c>
      <c r="H49" s="13">
        <v>16338200</v>
      </c>
      <c r="I49" s="13">
        <v>14833800</v>
      </c>
      <c r="J49" s="13">
        <v>10422400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2554400</v>
      </c>
      <c r="E52" s="13">
        <v>2143600</v>
      </c>
      <c r="F52" s="13">
        <v>1641700</v>
      </c>
      <c r="G52" s="13">
        <v>877000</v>
      </c>
      <c r="H52" s="13">
        <v>997200</v>
      </c>
      <c r="I52" s="13">
        <v>836100</v>
      </c>
      <c r="J52" s="13">
        <v>656400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43992900</v>
      </c>
      <c r="E54" s="13">
        <v>41335400</v>
      </c>
      <c r="F54" s="13">
        <v>39247300</v>
      </c>
      <c r="G54" s="13">
        <v>38102100</v>
      </c>
      <c r="H54" s="13">
        <v>37630600</v>
      </c>
      <c r="I54" s="13">
        <v>34081700</v>
      </c>
      <c r="J54" s="13">
        <v>30330600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1760600</v>
      </c>
      <c r="E57" s="13">
        <v>2237400</v>
      </c>
      <c r="F57" s="13">
        <v>1999700</v>
      </c>
      <c r="G57" s="13">
        <v>1802900</v>
      </c>
      <c r="H57" s="13">
        <v>1437000</v>
      </c>
      <c r="I57" s="13">
        <v>1166300</v>
      </c>
      <c r="J57" s="13">
        <v>1192700</v>
      </c>
      <c r="K57" s="13"/>
    </row>
    <row r="58" spans="3:11" x14ac:dyDescent="0.2">
      <c r="C58" s="11" t="s">
        <v>66</v>
      </c>
      <c r="D58" s="13">
        <v>2775000</v>
      </c>
      <c r="E58" s="13">
        <v>2644200</v>
      </c>
      <c r="F58" s="13">
        <v>2455300</v>
      </c>
      <c r="G58" s="13">
        <v>3282200</v>
      </c>
      <c r="H58" s="13">
        <v>2756500</v>
      </c>
      <c r="I58" s="13">
        <v>2743300</v>
      </c>
      <c r="J58" s="13">
        <v>2274400</v>
      </c>
      <c r="K58" s="13"/>
    </row>
    <row r="59" spans="3:11" x14ac:dyDescent="0.2">
      <c r="C59" s="11" t="s">
        <v>67</v>
      </c>
      <c r="D59" s="13">
        <v>4044300</v>
      </c>
      <c r="E59" s="13">
        <v>4367900</v>
      </c>
      <c r="F59" s="13">
        <v>3945200</v>
      </c>
      <c r="G59" s="13">
        <v>3711400</v>
      </c>
      <c r="H59" s="13">
        <v>3978200</v>
      </c>
      <c r="I59" s="13">
        <v>3077400</v>
      </c>
      <c r="J59" s="13">
        <v>2940100</v>
      </c>
      <c r="K59" s="13"/>
    </row>
    <row r="60" spans="3:11" x14ac:dyDescent="0.2">
      <c r="C60" s="11" t="s">
        <v>68</v>
      </c>
      <c r="D60" s="13">
        <v>8579900</v>
      </c>
      <c r="E60" s="13">
        <v>9249500</v>
      </c>
      <c r="F60" s="13">
        <v>8400200</v>
      </c>
      <c r="G60" s="13">
        <v>8796500</v>
      </c>
      <c r="H60" s="13">
        <v>8171700</v>
      </c>
      <c r="I60" s="13">
        <v>6987000</v>
      </c>
      <c r="J60" s="13">
        <v>6407200</v>
      </c>
      <c r="K60" s="13"/>
    </row>
    <row r="61" spans="3:11" x14ac:dyDescent="0.2">
      <c r="C61" s="11" t="s">
        <v>69</v>
      </c>
      <c r="D61" s="13">
        <v>20015300</v>
      </c>
      <c r="E61" s="13">
        <v>14107400</v>
      </c>
      <c r="F61" s="13">
        <v>10827800</v>
      </c>
      <c r="G61" s="13">
        <v>8902100</v>
      </c>
      <c r="H61" s="13">
        <v>10941400</v>
      </c>
      <c r="I61" s="13">
        <v>11041800</v>
      </c>
      <c r="J61" s="13">
        <v>10088200</v>
      </c>
      <c r="K61" s="13"/>
    </row>
    <row r="62" spans="3:11" x14ac:dyDescent="0.2">
      <c r="C62" s="11" t="s">
        <v>70</v>
      </c>
      <c r="D62" s="13">
        <v>4250300</v>
      </c>
      <c r="E62" s="13">
        <v>4564700</v>
      </c>
      <c r="F62" s="13">
        <v>4548800</v>
      </c>
      <c r="G62" s="13">
        <v>4517100</v>
      </c>
      <c r="H62" s="13">
        <v>5406000</v>
      </c>
      <c r="I62" s="13">
        <v>3827600</v>
      </c>
      <c r="J62" s="13">
        <v>3810500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35048500</v>
      </c>
      <c r="E66" s="13">
        <v>30292300</v>
      </c>
      <c r="F66" s="13">
        <v>26108100</v>
      </c>
      <c r="G66" s="13">
        <v>24480800</v>
      </c>
      <c r="H66" s="13">
        <v>26364300</v>
      </c>
      <c r="I66" s="13">
        <v>23817800</v>
      </c>
      <c r="J66" s="13">
        <v>21318900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9964000</v>
      </c>
      <c r="E72" s="13">
        <v>12021800</v>
      </c>
      <c r="F72" s="13">
        <v>14519400</v>
      </c>
      <c r="G72" s="13">
        <v>14260600</v>
      </c>
      <c r="H72" s="13">
        <v>12013900</v>
      </c>
      <c r="I72" s="13">
        <v>11897700</v>
      </c>
      <c r="J72" s="13">
        <v>10386700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8944400</v>
      </c>
      <c r="E76" s="13">
        <v>11043100</v>
      </c>
      <c r="F76" s="13">
        <v>13139200</v>
      </c>
      <c r="G76" s="13">
        <v>13621300</v>
      </c>
      <c r="H76" s="13">
        <v>11266300</v>
      </c>
      <c r="I76" s="13">
        <v>10263900</v>
      </c>
      <c r="J76" s="13">
        <v>9011800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1861000</v>
      </c>
      <c r="E81" s="13">
        <v>4173700</v>
      </c>
      <c r="F81" s="13">
        <v>3991400</v>
      </c>
      <c r="G81" s="13">
        <v>3515900</v>
      </c>
      <c r="H81" s="13">
        <v>2963900</v>
      </c>
      <c r="I81" s="13">
        <v>3144800</v>
      </c>
      <c r="J81" s="13">
        <v>2969100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2428900</v>
      </c>
      <c r="E83" s="13">
        <v>494000</v>
      </c>
      <c r="F83" s="13">
        <v>651100</v>
      </c>
      <c r="G83" s="13">
        <v>476800</v>
      </c>
      <c r="H83" s="13">
        <v>624700</v>
      </c>
      <c r="I83" s="13">
        <v>581100</v>
      </c>
      <c r="J83" s="13">
        <v>830800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3064200</v>
      </c>
      <c r="E89" s="13">
        <v>4289900</v>
      </c>
      <c r="F89" s="13">
        <v>4073300</v>
      </c>
      <c r="G89" s="13">
        <v>4136700</v>
      </c>
      <c r="H89" s="13">
        <v>3365400</v>
      </c>
      <c r="I89" s="13">
        <v>3369300</v>
      </c>
      <c r="J89" s="13">
        <v>2364200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-924600</v>
      </c>
      <c r="E91" s="13">
        <v>-886300</v>
      </c>
      <c r="F91" s="13">
        <v>-771300</v>
      </c>
      <c r="G91" s="13">
        <v>-684200</v>
      </c>
      <c r="H91" s="13">
        <v>-668300</v>
      </c>
      <c r="I91" s="13">
        <v>-842700</v>
      </c>
      <c r="J91" s="13">
        <v>-847900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-1063200</v>
      </c>
      <c r="E94" s="13">
        <v>-356600</v>
      </c>
      <c r="F94" s="13">
        <v>-1520200</v>
      </c>
      <c r="G94" s="13">
        <v>-729100</v>
      </c>
      <c r="H94" s="13">
        <v>787200</v>
      </c>
      <c r="I94" s="13">
        <v>-1180800</v>
      </c>
      <c r="J94" s="13">
        <v>-1438300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-2174000</v>
      </c>
      <c r="E96" s="13">
        <v>-2143600</v>
      </c>
      <c r="F96" s="13">
        <v>-2088200</v>
      </c>
      <c r="G96" s="13">
        <v>-2001000</v>
      </c>
      <c r="H96" s="13">
        <v>-1905900</v>
      </c>
      <c r="I96" s="13">
        <v>-1771200</v>
      </c>
      <c r="J96" s="13">
        <v>-1621900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1369700</v>
      </c>
      <c r="E100" s="13">
        <v>-3862000</v>
      </c>
      <c r="F100" s="13">
        <v>-2797400</v>
      </c>
      <c r="G100" s="13">
        <v>-3246500</v>
      </c>
      <c r="H100" s="13">
        <v>-3699500</v>
      </c>
      <c r="I100" s="13">
        <v>-2290200</v>
      </c>
      <c r="J100" s="13">
        <v>-2142300</v>
      </c>
      <c r="K100" s="13"/>
    </row>
    <row r="101" spans="3:11" x14ac:dyDescent="0.2">
      <c r="C101" s="11" t="s">
        <v>19</v>
      </c>
      <c r="D101" s="13">
        <v>-158500</v>
      </c>
      <c r="E101" s="13">
        <v>-34300</v>
      </c>
      <c r="F101" s="13">
        <v>-51500</v>
      </c>
      <c r="G101" s="13">
        <v>-18500</v>
      </c>
      <c r="H101" s="13">
        <v>110900</v>
      </c>
      <c r="I101" s="13">
        <v>-96400</v>
      </c>
      <c r="J101" s="13">
        <v>-253600</v>
      </c>
      <c r="K101" s="13"/>
    </row>
    <row r="102" spans="3:11" x14ac:dyDescent="0.2">
      <c r="C102" s="11" t="s">
        <v>20</v>
      </c>
      <c r="D102" s="13">
        <v>3212200</v>
      </c>
      <c r="E102" s="13">
        <v>37000</v>
      </c>
      <c r="F102" s="13">
        <v>-295900</v>
      </c>
      <c r="G102" s="13">
        <v>142600</v>
      </c>
      <c r="H102" s="13">
        <v>564000</v>
      </c>
      <c r="I102" s="13">
        <v>-198100</v>
      </c>
      <c r="J102" s="13">
        <v>-1470000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524900</v>
      </c>
      <c r="E8" s="13">
        <v>530600</v>
      </c>
      <c r="F8" s="13">
        <v>523900</v>
      </c>
      <c r="G8" s="13">
        <v>411200</v>
      </c>
      <c r="H8" s="13">
        <v>421700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179600</v>
      </c>
      <c r="E9" s="13">
        <v>172100</v>
      </c>
      <c r="F9" s="13">
        <v>142500</v>
      </c>
      <c r="G9" s="13">
        <v>126700</v>
      </c>
      <c r="H9" s="13">
        <v>154200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345300</v>
      </c>
      <c r="E10" s="13">
        <v>358500</v>
      </c>
      <c r="F10" s="13">
        <v>381500</v>
      </c>
      <c r="G10" s="13">
        <v>284500</v>
      </c>
      <c r="H10" s="13">
        <v>267500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71200</v>
      </c>
      <c r="F12" s="13">
        <v>71300</v>
      </c>
      <c r="G12" s="13">
        <v>63300</v>
      </c>
      <c r="H12" s="13">
        <v>73500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533800</v>
      </c>
      <c r="E17" s="13">
        <v>485200</v>
      </c>
      <c r="F17" s="13">
        <v>452700</v>
      </c>
      <c r="G17" s="13">
        <v>376100</v>
      </c>
      <c r="H17" s="13">
        <v>476100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45400</v>
      </c>
      <c r="F18" s="13">
        <v>71200</v>
      </c>
      <c r="G18" s="13">
        <v>35100</v>
      </c>
      <c r="H18" s="13">
        <v>-54400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-19200</v>
      </c>
      <c r="F20" s="13">
        <v>-16900</v>
      </c>
      <c r="G20" s="13">
        <v>-6800</v>
      </c>
      <c r="H20" s="13">
        <v>-12900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41300</v>
      </c>
      <c r="F21" s="13">
        <v>68200</v>
      </c>
      <c r="G21" s="13">
        <v>41300</v>
      </c>
      <c r="H21" s="13">
        <v>-52800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26200</v>
      </c>
      <c r="F23" s="13">
        <v>54400</v>
      </c>
      <c r="G23" s="13">
        <v>28300</v>
      </c>
      <c r="H23" s="13">
        <v>-67300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-5200</v>
      </c>
      <c r="E24" s="13">
        <v>7100</v>
      </c>
      <c r="F24" s="13">
        <v>12000</v>
      </c>
      <c r="G24" s="13">
        <v>10500</v>
      </c>
      <c r="H24" s="13">
        <v>18000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19200</v>
      </c>
      <c r="F26" s="13">
        <v>42400</v>
      </c>
      <c r="G26" s="13">
        <v>17800</v>
      </c>
      <c r="H26" s="13">
        <v>-85300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19200</v>
      </c>
      <c r="F27" s="13">
        <v>42400</v>
      </c>
      <c r="G27" s="13">
        <v>17800</v>
      </c>
      <c r="H27" s="13">
        <v>-85300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19200</v>
      </c>
      <c r="F32" s="13">
        <v>16900</v>
      </c>
      <c r="G32" s="13">
        <v>6800</v>
      </c>
      <c r="H32" s="13">
        <v>12900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19200</v>
      </c>
      <c r="F33" s="13">
        <v>42400</v>
      </c>
      <c r="G33" s="13">
        <v>17800</v>
      </c>
      <c r="H33" s="13">
        <v>-85300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19200</v>
      </c>
      <c r="F35" s="13">
        <v>42400</v>
      </c>
      <c r="G35" s="13">
        <v>17800</v>
      </c>
      <c r="H35" s="13">
        <v>-85300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177000</v>
      </c>
      <c r="F41" s="13">
        <v>344800</v>
      </c>
      <c r="G41" s="13">
        <v>22700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190200</v>
      </c>
      <c r="E42" s="13">
        <v>169400</v>
      </c>
      <c r="F42" s="13">
        <v>26200</v>
      </c>
      <c r="G42" s="13">
        <v>53300</v>
      </c>
      <c r="H42" s="13">
        <v>118900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270200</v>
      </c>
      <c r="E43" s="13">
        <v>270100</v>
      </c>
      <c r="F43" s="13">
        <v>227400</v>
      </c>
      <c r="G43" s="13">
        <v>143900</v>
      </c>
      <c r="H43" s="13">
        <v>77300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41100</v>
      </c>
      <c r="F45" s="13">
        <v>35300</v>
      </c>
      <c r="G45" s="13">
        <v>29300</v>
      </c>
      <c r="H45" s="13">
        <v>33100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616400</v>
      </c>
      <c r="E46" s="13">
        <v>657800</v>
      </c>
      <c r="F46" s="13">
        <v>633700</v>
      </c>
      <c r="G46" s="13">
        <v>249200</v>
      </c>
      <c r="H46" s="13">
        <v>252600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19700</v>
      </c>
      <c r="F48" s="13">
        <v>16200</v>
      </c>
      <c r="G48" s="13">
        <v>13700</v>
      </c>
      <c r="H48" s="13">
        <v>15200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96600</v>
      </c>
      <c r="E49" s="13">
        <v>73700</v>
      </c>
      <c r="F49" s="13">
        <v>74200</v>
      </c>
      <c r="G49" s="13">
        <v>70300</v>
      </c>
      <c r="H49" s="13">
        <v>65800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12800</v>
      </c>
      <c r="F52" s="13">
        <v>14700</v>
      </c>
      <c r="G52" s="13">
        <v>20500</v>
      </c>
      <c r="H52" s="13">
        <v>14700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801200</v>
      </c>
      <c r="E54" s="13">
        <v>763900</v>
      </c>
      <c r="F54" s="13">
        <v>738700</v>
      </c>
      <c r="G54" s="13">
        <v>353700</v>
      </c>
      <c r="H54" s="13">
        <v>348200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210900</v>
      </c>
      <c r="F57" s="13">
        <v>203100</v>
      </c>
      <c r="G57" s="13">
        <v>118000</v>
      </c>
      <c r="H57" s="13">
        <v>129000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19200</v>
      </c>
      <c r="E58" s="13">
        <v>31200</v>
      </c>
      <c r="F58" s="13">
        <v>8200</v>
      </c>
      <c r="G58" s="13">
        <v>7200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184700</v>
      </c>
      <c r="E59" s="13">
        <v>147100</v>
      </c>
      <c r="F59" s="13">
        <v>176300</v>
      </c>
      <c r="G59" s="13">
        <v>163000</v>
      </c>
      <c r="H59" s="13">
        <v>152500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440800</v>
      </c>
      <c r="E60" s="13">
        <v>389200</v>
      </c>
      <c r="F60" s="13">
        <v>387600</v>
      </c>
      <c r="G60" s="13">
        <v>288200</v>
      </c>
      <c r="H60" s="13">
        <v>283500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166200</v>
      </c>
      <c r="E62" s="13">
        <v>127200</v>
      </c>
      <c r="F62" s="13">
        <v>133100</v>
      </c>
      <c r="G62" s="13">
        <v>147800</v>
      </c>
      <c r="H62" s="13">
        <v>147900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607000</v>
      </c>
      <c r="E66" s="13">
        <v>516400</v>
      </c>
      <c r="F66" s="13">
        <v>520700</v>
      </c>
      <c r="G66" s="13">
        <v>436000</v>
      </c>
      <c r="H66" s="13">
        <v>431300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-327200</v>
      </c>
      <c r="E72" s="13">
        <v>-306300</v>
      </c>
      <c r="F72" s="13">
        <v>-368300</v>
      </c>
      <c r="G72" s="13">
        <v>-410700</v>
      </c>
      <c r="H72" s="13">
        <v>-428500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194200</v>
      </c>
      <c r="E76" s="13">
        <v>247600</v>
      </c>
      <c r="F76" s="13">
        <v>218000</v>
      </c>
      <c r="G76" s="13">
        <v>-82300</v>
      </c>
      <c r="H76" s="13">
        <v>-83100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19200</v>
      </c>
      <c r="F81" s="13">
        <v>42400</v>
      </c>
      <c r="G81" s="13">
        <v>17800</v>
      </c>
      <c r="H81" s="13">
        <v>-85300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15100</v>
      </c>
      <c r="F83" s="13">
        <v>13800</v>
      </c>
      <c r="G83" s="13">
        <v>12900</v>
      </c>
      <c r="H83" s="13">
        <v>14400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-17600</v>
      </c>
      <c r="F89" s="13">
        <v>61200</v>
      </c>
      <c r="G89" s="13">
        <v>-43300</v>
      </c>
      <c r="H89" s="13">
        <v>-24200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-13100</v>
      </c>
      <c r="F91" s="13">
        <v>-8700</v>
      </c>
      <c r="G91" s="13">
        <v>-4400</v>
      </c>
      <c r="H91" s="13">
        <v>-7100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-26600</v>
      </c>
      <c r="F94" s="13">
        <v>-21700</v>
      </c>
      <c r="G94" s="13">
        <v>23400</v>
      </c>
      <c r="H94" s="13">
        <v>-81000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-1300</v>
      </c>
      <c r="F100" s="13">
        <v>254100</v>
      </c>
      <c r="G100" s="13">
        <v>5100</v>
      </c>
      <c r="H100" s="13">
        <v>198800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-13100</v>
      </c>
      <c r="F101" s="13">
        <v>-2100</v>
      </c>
      <c r="G101" s="13">
        <v>-2000</v>
      </c>
      <c r="H101" s="13">
        <v>-12500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-38500</v>
      </c>
      <c r="E102" s="13">
        <v>-58600</v>
      </c>
      <c r="F102" s="13">
        <v>291600</v>
      </c>
      <c r="G102" s="13">
        <v>-16700</v>
      </c>
      <c r="H102" s="13">
        <v>81100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40724</v>
      </c>
      <c r="G7" s="12">
        <v>40359</v>
      </c>
      <c r="H7" s="12">
        <v>39994</v>
      </c>
      <c r="I7" s="12">
        <v>38898</v>
      </c>
      <c r="J7" s="12">
        <v>38533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>
        <v>900</v>
      </c>
      <c r="H8" s="13">
        <v>200</v>
      </c>
      <c r="I8" s="13">
        <v>70400</v>
      </c>
      <c r="J8" s="13">
        <v>19500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1000</v>
      </c>
      <c r="G9" s="13">
        <v>400</v>
      </c>
      <c r="H9" s="13" t="s">
        <v>92</v>
      </c>
      <c r="I9" s="13">
        <v>63900</v>
      </c>
      <c r="J9" s="13">
        <v>16500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500</v>
      </c>
      <c r="H10" s="13" t="s">
        <v>92</v>
      </c>
      <c r="I10" s="13">
        <v>6500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-500</v>
      </c>
      <c r="G14" s="13">
        <v>-5800</v>
      </c>
      <c r="H14" s="13">
        <v>-5900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100</v>
      </c>
      <c r="F17" s="13">
        <v>1100</v>
      </c>
      <c r="G17" s="13">
        <v>-5300</v>
      </c>
      <c r="H17" s="13">
        <v>-3600</v>
      </c>
      <c r="I17" s="13">
        <v>75100</v>
      </c>
      <c r="J17" s="13">
        <v>23300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600</v>
      </c>
      <c r="G18" s="13">
        <v>6200</v>
      </c>
      <c r="H18" s="13">
        <v>3800</v>
      </c>
      <c r="I18" s="13">
        <v>-4700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10500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6200</v>
      </c>
      <c r="H21" s="13" t="s">
        <v>92</v>
      </c>
      <c r="I21" s="13">
        <v>5900</v>
      </c>
      <c r="J21" s="13">
        <v>-2200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 t="s">
        <v>92</v>
      </c>
      <c r="H22" s="13" t="s">
        <v>92</v>
      </c>
      <c r="I22" s="13">
        <v>2700</v>
      </c>
      <c r="J22" s="13">
        <v>1700</v>
      </c>
      <c r="K22" s="13"/>
    </row>
    <row r="23" spans="3:11" x14ac:dyDescent="0.2">
      <c r="C23" s="11" t="s">
        <v>35</v>
      </c>
      <c r="D23" s="13">
        <v>400</v>
      </c>
      <c r="E23" s="13">
        <v>-1000</v>
      </c>
      <c r="F23" s="13">
        <v>600</v>
      </c>
      <c r="G23" s="13">
        <v>6200</v>
      </c>
      <c r="H23" s="13">
        <v>3800</v>
      </c>
      <c r="I23" s="13">
        <v>3000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-1000</v>
      </c>
      <c r="F26" s="13">
        <v>600</v>
      </c>
      <c r="G26" s="13">
        <v>6200</v>
      </c>
      <c r="H26" s="13">
        <v>3800</v>
      </c>
      <c r="I26" s="13">
        <v>3000</v>
      </c>
      <c r="J26" s="13">
        <v>-4100</v>
      </c>
      <c r="K26" s="13"/>
    </row>
    <row r="27" spans="3:11" x14ac:dyDescent="0.2">
      <c r="C27" s="11" t="s">
        <v>38</v>
      </c>
      <c r="D27" s="13">
        <v>400</v>
      </c>
      <c r="E27" s="13">
        <v>-1000</v>
      </c>
      <c r="F27" s="13">
        <v>600</v>
      </c>
      <c r="G27" s="13">
        <v>6200</v>
      </c>
      <c r="H27" s="13">
        <v>3800</v>
      </c>
      <c r="I27" s="13">
        <v>3000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-10500</v>
      </c>
      <c r="J32" s="13">
        <v>-1400</v>
      </c>
      <c r="K32" s="13"/>
    </row>
    <row r="33" spans="2:11" x14ac:dyDescent="0.2">
      <c r="C33" s="11" t="s">
        <v>44</v>
      </c>
      <c r="D33" s="13">
        <v>400</v>
      </c>
      <c r="E33" s="13">
        <v>-1000</v>
      </c>
      <c r="F33" s="13">
        <v>600</v>
      </c>
      <c r="G33" s="13">
        <v>6200</v>
      </c>
      <c r="H33" s="13">
        <v>3800</v>
      </c>
      <c r="I33" s="13">
        <v>2600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-1000</v>
      </c>
      <c r="F35" s="13">
        <v>600</v>
      </c>
      <c r="G35" s="13">
        <v>6200</v>
      </c>
      <c r="H35" s="13">
        <v>3800</v>
      </c>
      <c r="I35" s="13">
        <v>2600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40724</v>
      </c>
      <c r="G38" s="12">
        <v>40359</v>
      </c>
      <c r="H38" s="12">
        <v>39994</v>
      </c>
      <c r="I38" s="12">
        <v>38898</v>
      </c>
      <c r="J38" s="12">
        <v>38533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400</v>
      </c>
      <c r="H43" s="13">
        <v>200</v>
      </c>
      <c r="I43" s="13">
        <v>1200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3400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400</v>
      </c>
      <c r="H46" s="13">
        <v>200</v>
      </c>
      <c r="I46" s="13">
        <v>7900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>
        <v>200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600</v>
      </c>
      <c r="G54" s="13">
        <v>600</v>
      </c>
      <c r="H54" s="13">
        <v>500</v>
      </c>
      <c r="I54" s="13">
        <v>14700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>
        <v>0</v>
      </c>
      <c r="H57" s="13">
        <v>1200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600</v>
      </c>
      <c r="I58" s="13">
        <v>5200</v>
      </c>
      <c r="J58" s="13">
        <v>10400</v>
      </c>
      <c r="K58" s="13"/>
    </row>
    <row r="59" spans="3:11" x14ac:dyDescent="0.2">
      <c r="C59" s="11" t="s">
        <v>67</v>
      </c>
      <c r="D59" s="13">
        <v>11000</v>
      </c>
      <c r="E59" s="13">
        <v>14000</v>
      </c>
      <c r="F59" s="13">
        <v>9200</v>
      </c>
      <c r="G59" s="13">
        <v>9900</v>
      </c>
      <c r="H59" s="13">
        <v>11500</v>
      </c>
      <c r="I59" s="13">
        <v>25900</v>
      </c>
      <c r="J59" s="13">
        <v>18900</v>
      </c>
      <c r="K59" s="13"/>
    </row>
    <row r="60" spans="3:11" x14ac:dyDescent="0.2">
      <c r="C60" s="11" t="s">
        <v>68</v>
      </c>
      <c r="D60" s="13">
        <v>13700</v>
      </c>
      <c r="E60" s="13">
        <v>14000</v>
      </c>
      <c r="F60" s="13">
        <v>9300</v>
      </c>
      <c r="G60" s="13">
        <v>9900</v>
      </c>
      <c r="H60" s="13">
        <v>13300</v>
      </c>
      <c r="I60" s="13">
        <v>32800</v>
      </c>
      <c r="J60" s="13">
        <v>30500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3500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14000</v>
      </c>
      <c r="F66" s="13">
        <v>9300</v>
      </c>
      <c r="G66" s="13">
        <v>9900</v>
      </c>
      <c r="H66" s="13">
        <v>15900</v>
      </c>
      <c r="I66" s="13">
        <v>36300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-105300</v>
      </c>
      <c r="F72" s="13">
        <v>-100000</v>
      </c>
      <c r="G72" s="13">
        <v>-100600</v>
      </c>
      <c r="H72" s="13">
        <v>-106700</v>
      </c>
      <c r="I72" s="13">
        <v>-109300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-14000</v>
      </c>
      <c r="F76" s="13">
        <v>-8700</v>
      </c>
      <c r="G76" s="13">
        <v>-9300</v>
      </c>
      <c r="H76" s="13">
        <v>-15500</v>
      </c>
      <c r="I76" s="13">
        <v>-22000</v>
      </c>
      <c r="J76" s="13">
        <v>-25100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40724</v>
      </c>
      <c r="G80" s="12">
        <v>40359</v>
      </c>
      <c r="H80" s="12">
        <v>39994</v>
      </c>
      <c r="I80" s="12">
        <v>38898</v>
      </c>
      <c r="J80" s="12">
        <v>38533</v>
      </c>
      <c r="K80" s="12"/>
    </row>
    <row r="81" spans="3:11" x14ac:dyDescent="0.2">
      <c r="C81" s="11" t="s">
        <v>44</v>
      </c>
      <c r="D81" s="13">
        <v>400</v>
      </c>
      <c r="E81" s="13">
        <v>-1000</v>
      </c>
      <c r="F81" s="13">
        <v>600</v>
      </c>
      <c r="G81" s="13">
        <v>6200</v>
      </c>
      <c r="H81" s="13">
        <v>3800</v>
      </c>
      <c r="I81" s="13">
        <v>2600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-100</v>
      </c>
      <c r="G89" s="13">
        <v>0</v>
      </c>
      <c r="H89" s="13">
        <v>0</v>
      </c>
      <c r="I89" s="13">
        <v>2100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3100</v>
      </c>
      <c r="J102" s="13">
        <v>-100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5800</v>
      </c>
      <c r="F12" s="13">
        <v>5100</v>
      </c>
      <c r="G12" s="13">
        <v>7300</v>
      </c>
      <c r="H12" s="13">
        <v>7700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</v>
      </c>
      <c r="F14" s="13" t="s">
        <v>92</v>
      </c>
      <c r="G14" s="13" t="s">
        <v>92</v>
      </c>
      <c r="H14" s="13">
        <v>12000</v>
      </c>
      <c r="I14" s="13">
        <v>9000</v>
      </c>
      <c r="J14" s="13">
        <v>1900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19000</v>
      </c>
      <c r="F17" s="13">
        <v>11300</v>
      </c>
      <c r="G17" s="13">
        <v>18400</v>
      </c>
      <c r="H17" s="13">
        <v>6400</v>
      </c>
      <c r="I17" s="13">
        <v>16900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-6400</v>
      </c>
      <c r="I18" s="13">
        <v>-16900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-200</v>
      </c>
      <c r="J20" s="13">
        <v>10500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-6700</v>
      </c>
      <c r="I21" s="13">
        <v>-16600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-18800</v>
      </c>
      <c r="F23" s="13">
        <v>-2400</v>
      </c>
      <c r="G23" s="13">
        <v>-18400</v>
      </c>
      <c r="H23" s="13">
        <v>-6700</v>
      </c>
      <c r="I23" s="13">
        <v>-17200</v>
      </c>
      <c r="J23" s="13">
        <v>-2500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-400</v>
      </c>
      <c r="H24" s="13">
        <v>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-18800</v>
      </c>
      <c r="F26" s="13">
        <v>-2500</v>
      </c>
      <c r="G26" s="13">
        <v>-18000</v>
      </c>
      <c r="H26" s="13">
        <v>-6700</v>
      </c>
      <c r="I26" s="13">
        <v>-14400</v>
      </c>
      <c r="J26" s="13">
        <v>-2500</v>
      </c>
      <c r="K26" s="13"/>
    </row>
    <row r="27" spans="3:11" x14ac:dyDescent="0.2">
      <c r="C27" s="11" t="s">
        <v>38</v>
      </c>
      <c r="D27" s="13">
        <v>-11800</v>
      </c>
      <c r="E27" s="13">
        <v>-27000</v>
      </c>
      <c r="F27" s="13">
        <v>-3700</v>
      </c>
      <c r="G27" s="13">
        <v>-18000</v>
      </c>
      <c r="H27" s="13">
        <v>-6700</v>
      </c>
      <c r="I27" s="13">
        <v>-14400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1100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200</v>
      </c>
      <c r="J32" s="13">
        <v>-10500</v>
      </c>
      <c r="K32" s="13"/>
    </row>
    <row r="33" spans="2:11" x14ac:dyDescent="0.2">
      <c r="C33" s="11" t="s">
        <v>44</v>
      </c>
      <c r="D33" s="13">
        <v>-11800</v>
      </c>
      <c r="E33" s="13">
        <v>-26600</v>
      </c>
      <c r="F33" s="13">
        <v>-2600</v>
      </c>
      <c r="G33" s="13">
        <v>-18000</v>
      </c>
      <c r="H33" s="13">
        <v>-6700</v>
      </c>
      <c r="I33" s="13">
        <v>-14400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-26600</v>
      </c>
      <c r="F35" s="13">
        <v>-2600</v>
      </c>
      <c r="G35" s="13">
        <v>-18000</v>
      </c>
      <c r="H35" s="13">
        <v>-6700</v>
      </c>
      <c r="I35" s="13">
        <v>-14400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8000</v>
      </c>
      <c r="F41" s="13">
        <v>8900</v>
      </c>
      <c r="G41" s="13">
        <v>1600</v>
      </c>
      <c r="H41" s="13">
        <v>2000</v>
      </c>
      <c r="I41" s="13">
        <v>21900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800</v>
      </c>
      <c r="G45" s="13">
        <v>100</v>
      </c>
      <c r="H45" s="13">
        <v>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14600</v>
      </c>
      <c r="E46" s="13">
        <v>8900</v>
      </c>
      <c r="F46" s="13">
        <v>9700</v>
      </c>
      <c r="G46" s="13">
        <v>1600</v>
      </c>
      <c r="H46" s="13">
        <v>2000</v>
      </c>
      <c r="I46" s="13">
        <v>24200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15600</v>
      </c>
      <c r="G49" s="13">
        <v>15600</v>
      </c>
      <c r="H49" s="13">
        <v>0</v>
      </c>
      <c r="I49" s="13">
        <v>18500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18200</v>
      </c>
      <c r="F54" s="13">
        <v>26100</v>
      </c>
      <c r="G54" s="13">
        <v>17500</v>
      </c>
      <c r="H54" s="13">
        <v>2300</v>
      </c>
      <c r="I54" s="13">
        <v>42800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500</v>
      </c>
      <c r="G57" s="13">
        <v>1700</v>
      </c>
      <c r="H57" s="13">
        <v>400</v>
      </c>
      <c r="I57" s="13">
        <v>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1900</v>
      </c>
      <c r="H58" s="13">
        <v>400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1600</v>
      </c>
      <c r="G59" s="13">
        <v>900</v>
      </c>
      <c r="H59" s="13">
        <v>1800</v>
      </c>
      <c r="I59" s="13">
        <v>1900</v>
      </c>
      <c r="J59" s="13">
        <v>9100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2700</v>
      </c>
      <c r="G60" s="13">
        <v>4400</v>
      </c>
      <c r="H60" s="13">
        <v>1500</v>
      </c>
      <c r="I60" s="13">
        <v>2300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1800</v>
      </c>
      <c r="F62" s="13">
        <v>2200</v>
      </c>
      <c r="G62" s="13">
        <v>3300</v>
      </c>
      <c r="H62" s="13">
        <v>0</v>
      </c>
      <c r="I62" s="13">
        <v>2300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4900</v>
      </c>
      <c r="G66" s="13">
        <v>8300</v>
      </c>
      <c r="H66" s="13">
        <v>2300</v>
      </c>
      <c r="I66" s="13">
        <v>4600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</v>
      </c>
      <c r="E72" s="13">
        <v>-79900</v>
      </c>
      <c r="F72" s="13">
        <v>-61600</v>
      </c>
      <c r="G72" s="13">
        <v>-60200</v>
      </c>
      <c r="H72" s="13">
        <v>-42200</v>
      </c>
      <c r="I72" s="13">
        <v>-75300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15600</v>
      </c>
      <c r="F76" s="13">
        <v>21200</v>
      </c>
      <c r="G76" s="13">
        <v>9200</v>
      </c>
      <c r="H76" s="13">
        <v>0</v>
      </c>
      <c r="I76" s="13">
        <v>38200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-11800</v>
      </c>
      <c r="E81" s="13">
        <v>-26600</v>
      </c>
      <c r="F81" s="13">
        <v>-2600</v>
      </c>
      <c r="G81" s="13">
        <v>-18000</v>
      </c>
      <c r="H81" s="13">
        <v>-6700</v>
      </c>
      <c r="I81" s="13">
        <v>-14400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-10800</v>
      </c>
      <c r="F89" s="13">
        <v>-12300</v>
      </c>
      <c r="G89" s="13">
        <v>-10800</v>
      </c>
      <c r="H89" s="13">
        <v>-5200</v>
      </c>
      <c r="I89" s="13">
        <v>-9000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-400</v>
      </c>
      <c r="G94" s="13">
        <v>8500</v>
      </c>
      <c r="H94" s="13">
        <v>2500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9900</v>
      </c>
      <c r="F100" s="13">
        <v>20100</v>
      </c>
      <c r="G100" s="13">
        <v>1800</v>
      </c>
      <c r="H100" s="13">
        <v>2400</v>
      </c>
      <c r="I100" s="13">
        <v>30700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-900</v>
      </c>
      <c r="F102" s="13">
        <v>7300</v>
      </c>
      <c r="G102" s="13">
        <v>-400</v>
      </c>
      <c r="H102" s="13">
        <v>-300</v>
      </c>
      <c r="I102" s="13">
        <v>21600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874700</v>
      </c>
      <c r="E8" s="13">
        <v>963000</v>
      </c>
      <c r="F8" s="13">
        <v>1004900</v>
      </c>
      <c r="G8" s="13">
        <v>983500</v>
      </c>
      <c r="H8" s="13">
        <v>1049500</v>
      </c>
      <c r="I8" s="13">
        <v>1080100</v>
      </c>
      <c r="J8" s="13">
        <v>1085400</v>
      </c>
      <c r="K8" s="13"/>
    </row>
    <row r="9" spans="1:11" x14ac:dyDescent="0.2">
      <c r="C9" s="11" t="s">
        <v>22</v>
      </c>
      <c r="D9" s="13">
        <v>542400</v>
      </c>
      <c r="E9" s="13">
        <v>587300</v>
      </c>
      <c r="F9" s="13">
        <v>621400</v>
      </c>
      <c r="G9" s="13">
        <v>619000</v>
      </c>
      <c r="H9" s="13">
        <v>631500</v>
      </c>
      <c r="I9" s="13">
        <v>653300</v>
      </c>
      <c r="J9" s="13">
        <v>684800</v>
      </c>
      <c r="K9" s="13"/>
    </row>
    <row r="10" spans="1:11" x14ac:dyDescent="0.2">
      <c r="C10" s="11" t="s">
        <v>23</v>
      </c>
      <c r="D10" s="13">
        <v>332300</v>
      </c>
      <c r="E10" s="13">
        <v>375700</v>
      </c>
      <c r="F10" s="13">
        <v>383500</v>
      </c>
      <c r="G10" s="13">
        <v>364500</v>
      </c>
      <c r="H10" s="13">
        <v>418000</v>
      </c>
      <c r="I10" s="13">
        <v>426800</v>
      </c>
      <c r="J10" s="13">
        <v>400600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4400</v>
      </c>
      <c r="F14" s="13">
        <v>14200</v>
      </c>
      <c r="G14" s="13">
        <v>5400</v>
      </c>
      <c r="H14" s="13">
        <v>4400</v>
      </c>
      <c r="I14" s="13">
        <v>4800</v>
      </c>
      <c r="J14" s="13">
        <v>13000</v>
      </c>
      <c r="K14" s="13"/>
    </row>
    <row r="15" spans="1:11" x14ac:dyDescent="0.2">
      <c r="C15" s="11" t="s">
        <v>28</v>
      </c>
      <c r="D15" s="13">
        <v>49600</v>
      </c>
      <c r="E15" s="13">
        <v>45800</v>
      </c>
      <c r="F15" s="13">
        <v>44500</v>
      </c>
      <c r="G15" s="13">
        <v>43300</v>
      </c>
      <c r="H15" s="13">
        <v>41700</v>
      </c>
      <c r="I15" s="13">
        <v>40700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800300</v>
      </c>
      <c r="E17" s="13">
        <v>841900</v>
      </c>
      <c r="F17" s="13">
        <v>909200</v>
      </c>
      <c r="G17" s="13">
        <v>877500</v>
      </c>
      <c r="H17" s="13">
        <v>876800</v>
      </c>
      <c r="I17" s="13">
        <v>989300</v>
      </c>
      <c r="J17" s="13">
        <v>924600</v>
      </c>
      <c r="K17" s="13"/>
    </row>
    <row r="18" spans="3:11" x14ac:dyDescent="0.2">
      <c r="C18" s="11" t="s">
        <v>30</v>
      </c>
      <c r="D18" s="13">
        <v>74400</v>
      </c>
      <c r="E18" s="13">
        <v>121100</v>
      </c>
      <c r="F18" s="13">
        <v>95700</v>
      </c>
      <c r="G18" s="13">
        <v>106000</v>
      </c>
      <c r="H18" s="13">
        <v>172700</v>
      </c>
      <c r="I18" s="13">
        <v>90800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18300</v>
      </c>
      <c r="F20" s="13">
        <v>3400</v>
      </c>
      <c r="G20" s="13">
        <v>0</v>
      </c>
      <c r="H20" s="13">
        <v>100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135700</v>
      </c>
      <c r="E21" s="13">
        <v>185200</v>
      </c>
      <c r="F21" s="13">
        <v>143600</v>
      </c>
      <c r="G21" s="13">
        <v>149300</v>
      </c>
      <c r="H21" s="13">
        <v>214500</v>
      </c>
      <c r="I21" s="13">
        <v>134600</v>
      </c>
      <c r="J21" s="13">
        <v>198200</v>
      </c>
      <c r="K21" s="13"/>
    </row>
    <row r="22" spans="3:11" x14ac:dyDescent="0.2">
      <c r="C22" s="11" t="s">
        <v>34</v>
      </c>
      <c r="D22" s="13">
        <v>34000</v>
      </c>
      <c r="E22" s="13">
        <v>36700</v>
      </c>
      <c r="F22" s="13">
        <v>42900</v>
      </c>
      <c r="G22" s="13">
        <v>11700</v>
      </c>
      <c r="H22" s="13">
        <v>1100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52100</v>
      </c>
      <c r="E23" s="13">
        <v>102700</v>
      </c>
      <c r="F23" s="13">
        <v>56200</v>
      </c>
      <c r="G23" s="13">
        <v>94300</v>
      </c>
      <c r="H23" s="13">
        <v>171700</v>
      </c>
      <c r="I23" s="13">
        <v>92400</v>
      </c>
      <c r="J23" s="13">
        <v>158900</v>
      </c>
      <c r="K23" s="13"/>
    </row>
    <row r="24" spans="3:11" x14ac:dyDescent="0.2">
      <c r="C24" s="11" t="s">
        <v>36</v>
      </c>
      <c r="D24" s="13">
        <v>14500</v>
      </c>
      <c r="E24" s="13">
        <v>29100</v>
      </c>
      <c r="F24" s="13">
        <v>32300</v>
      </c>
      <c r="G24" s="13">
        <v>35200</v>
      </c>
      <c r="H24" s="13">
        <v>67400</v>
      </c>
      <c r="I24" s="13">
        <v>35000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73600</v>
      </c>
      <c r="F26" s="13">
        <v>23900</v>
      </c>
      <c r="G26" s="13">
        <v>59100</v>
      </c>
      <c r="H26" s="13">
        <v>104300</v>
      </c>
      <c r="I26" s="13">
        <v>57400</v>
      </c>
      <c r="J26" s="13">
        <v>96300</v>
      </c>
      <c r="K26" s="13"/>
    </row>
    <row r="27" spans="3:11" x14ac:dyDescent="0.2">
      <c r="C27" s="11" t="s">
        <v>38</v>
      </c>
      <c r="D27" s="13">
        <v>37600</v>
      </c>
      <c r="E27" s="13">
        <v>73600</v>
      </c>
      <c r="F27" s="13">
        <v>23900</v>
      </c>
      <c r="G27" s="13">
        <v>59100</v>
      </c>
      <c r="H27" s="13">
        <v>104300</v>
      </c>
      <c r="I27" s="13">
        <v>57400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-18300</v>
      </c>
      <c r="F32" s="13">
        <v>-3400</v>
      </c>
      <c r="G32" s="13">
        <v>0</v>
      </c>
      <c r="H32" s="13">
        <v>-100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37600</v>
      </c>
      <c r="E33" s="13">
        <v>73600</v>
      </c>
      <c r="F33" s="13">
        <v>9700</v>
      </c>
      <c r="G33" s="13">
        <v>59100</v>
      </c>
      <c r="H33" s="13">
        <v>104300</v>
      </c>
      <c r="I33" s="13">
        <v>57400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73600</v>
      </c>
      <c r="F35" s="13">
        <v>9700</v>
      </c>
      <c r="G35" s="13">
        <v>59100</v>
      </c>
      <c r="H35" s="13">
        <v>104300</v>
      </c>
      <c r="I35" s="13">
        <v>57400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47300</v>
      </c>
      <c r="F41" s="13">
        <v>52000</v>
      </c>
      <c r="G41" s="13">
        <v>36200</v>
      </c>
      <c r="H41" s="13">
        <v>15100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161400</v>
      </c>
      <c r="E43" s="13">
        <v>172900</v>
      </c>
      <c r="F43" s="13">
        <v>165200</v>
      </c>
      <c r="G43" s="13">
        <v>252200</v>
      </c>
      <c r="H43" s="13">
        <v>146200</v>
      </c>
      <c r="I43" s="13">
        <v>138400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12100</v>
      </c>
      <c r="F44" s="13">
        <v>23300</v>
      </c>
      <c r="G44" s="13">
        <v>24100</v>
      </c>
      <c r="H44" s="13">
        <v>22200</v>
      </c>
      <c r="I44" s="13">
        <v>22500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16700</v>
      </c>
      <c r="F45" s="13">
        <v>29600</v>
      </c>
      <c r="G45" s="13">
        <v>17100</v>
      </c>
      <c r="H45" s="13">
        <v>7300</v>
      </c>
      <c r="I45" s="13">
        <v>13600</v>
      </c>
      <c r="J45" s="13" t="s">
        <v>92</v>
      </c>
      <c r="K45" s="13"/>
    </row>
    <row r="46" spans="2:11" x14ac:dyDescent="0.2">
      <c r="C46" s="11" t="s">
        <v>54</v>
      </c>
      <c r="D46" s="13">
        <v>211200</v>
      </c>
      <c r="E46" s="13">
        <v>249000</v>
      </c>
      <c r="F46" s="13">
        <v>270100</v>
      </c>
      <c r="G46" s="13">
        <v>329600</v>
      </c>
      <c r="H46" s="13">
        <v>190800</v>
      </c>
      <c r="I46" s="13">
        <v>203100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</v>
      </c>
      <c r="E48" s="13">
        <v>32200</v>
      </c>
      <c r="F48" s="13">
        <v>34700</v>
      </c>
      <c r="G48" s="13">
        <v>35500</v>
      </c>
      <c r="H48" s="13">
        <v>33000</v>
      </c>
      <c r="I48" s="13">
        <v>36500</v>
      </c>
      <c r="J48" s="13" t="s">
        <v>92</v>
      </c>
      <c r="K48" s="13"/>
    </row>
    <row r="49" spans="3:11" x14ac:dyDescent="0.2">
      <c r="C49" s="11" t="s">
        <v>57</v>
      </c>
      <c r="D49" s="13">
        <v>527200</v>
      </c>
      <c r="E49" s="13">
        <v>535000</v>
      </c>
      <c r="F49" s="13">
        <v>528400</v>
      </c>
      <c r="G49" s="13">
        <v>542300</v>
      </c>
      <c r="H49" s="13">
        <v>559500</v>
      </c>
      <c r="I49" s="13">
        <v>571500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52500</v>
      </c>
      <c r="F52" s="13">
        <v>60300</v>
      </c>
      <c r="G52" s="13">
        <v>71500</v>
      </c>
      <c r="H52" s="13">
        <v>34300</v>
      </c>
      <c r="I52" s="13">
        <v>183100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886900</v>
      </c>
      <c r="E54" s="13">
        <v>868700</v>
      </c>
      <c r="F54" s="13">
        <v>893500</v>
      </c>
      <c r="G54" s="13">
        <v>978900</v>
      </c>
      <c r="H54" s="13">
        <v>817600</v>
      </c>
      <c r="I54" s="13">
        <v>994200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72400</v>
      </c>
      <c r="F57" s="13">
        <v>67800</v>
      </c>
      <c r="G57" s="13">
        <v>85300</v>
      </c>
      <c r="H57" s="13">
        <v>39500</v>
      </c>
      <c r="I57" s="13">
        <v>34500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8800</v>
      </c>
      <c r="I58" s="13">
        <v>32900</v>
      </c>
      <c r="J58" s="13" t="s">
        <v>92</v>
      </c>
      <c r="K58" s="13"/>
    </row>
    <row r="59" spans="3:11" x14ac:dyDescent="0.2">
      <c r="C59" s="11" t="s">
        <v>67</v>
      </c>
      <c r="D59" s="13">
        <v>121000</v>
      </c>
      <c r="E59" s="13">
        <v>126000</v>
      </c>
      <c r="F59" s="13">
        <v>119200</v>
      </c>
      <c r="G59" s="13">
        <v>100700</v>
      </c>
      <c r="H59" s="13">
        <v>75400</v>
      </c>
      <c r="I59" s="13">
        <v>73800</v>
      </c>
      <c r="J59" s="13" t="s">
        <v>92</v>
      </c>
      <c r="K59" s="13"/>
    </row>
    <row r="60" spans="3:11" x14ac:dyDescent="0.2">
      <c r="C60" s="11" t="s">
        <v>68</v>
      </c>
      <c r="D60" s="13">
        <v>179500</v>
      </c>
      <c r="E60" s="13">
        <v>198400</v>
      </c>
      <c r="F60" s="13">
        <v>187000</v>
      </c>
      <c r="G60" s="13">
        <v>186000</v>
      </c>
      <c r="H60" s="13">
        <v>123700</v>
      </c>
      <c r="I60" s="13">
        <v>141200</v>
      </c>
      <c r="J60" s="13" t="s">
        <v>92</v>
      </c>
      <c r="K60" s="13"/>
    </row>
    <row r="61" spans="3:11" x14ac:dyDescent="0.2">
      <c r="C61" s="11" t="s">
        <v>69</v>
      </c>
      <c r="D61" s="13">
        <v>296000</v>
      </c>
      <c r="E61" s="13">
        <v>362700</v>
      </c>
      <c r="F61" s="13">
        <v>458300</v>
      </c>
      <c r="G61" s="13">
        <v>587000</v>
      </c>
      <c r="H61" s="13">
        <v>29200</v>
      </c>
      <c r="I61" s="13">
        <v>44000</v>
      </c>
      <c r="J61" s="13">
        <v>0</v>
      </c>
      <c r="K61" s="13"/>
    </row>
    <row r="62" spans="3:11" x14ac:dyDescent="0.2">
      <c r="C62" s="11" t="s">
        <v>70</v>
      </c>
      <c r="D62" s="13">
        <v>142800</v>
      </c>
      <c r="E62" s="13">
        <v>81600</v>
      </c>
      <c r="F62" s="13">
        <v>98800</v>
      </c>
      <c r="G62" s="13">
        <v>94800</v>
      </c>
      <c r="H62" s="13">
        <v>41200</v>
      </c>
      <c r="I62" s="13">
        <v>457500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618300</v>
      </c>
      <c r="E66" s="13">
        <v>642700</v>
      </c>
      <c r="F66" s="13">
        <v>744100</v>
      </c>
      <c r="G66" s="13">
        <v>867800</v>
      </c>
      <c r="H66" s="13">
        <v>194100</v>
      </c>
      <c r="I66" s="13">
        <v>642700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131900</v>
      </c>
      <c r="E72" s="13">
        <v>94300</v>
      </c>
      <c r="F72" s="13">
        <v>8900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226000</v>
      </c>
      <c r="F76" s="13">
        <v>149400</v>
      </c>
      <c r="G76" s="13">
        <v>111100</v>
      </c>
      <c r="H76" s="13">
        <v>623500</v>
      </c>
      <c r="I76" s="13">
        <v>351500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37600</v>
      </c>
      <c r="E81" s="13">
        <v>73600</v>
      </c>
      <c r="F81" s="13">
        <v>9700</v>
      </c>
      <c r="G81" s="13">
        <v>59100</v>
      </c>
      <c r="H81" s="13">
        <v>104300</v>
      </c>
      <c r="I81" s="13">
        <v>57400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45800</v>
      </c>
      <c r="F83" s="13">
        <v>44500</v>
      </c>
      <c r="G83" s="13">
        <v>43300</v>
      </c>
      <c r="H83" s="13">
        <v>41700</v>
      </c>
      <c r="I83" s="13">
        <v>40700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66300</v>
      </c>
      <c r="F89" s="13">
        <v>91400</v>
      </c>
      <c r="G89" s="13">
        <v>106000</v>
      </c>
      <c r="H89" s="13">
        <v>120900</v>
      </c>
      <c r="I89" s="13">
        <v>125300</v>
      </c>
      <c r="J89" s="13">
        <v>139300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-37100</v>
      </c>
      <c r="F91" s="13">
        <v>-27800</v>
      </c>
      <c r="G91" s="13">
        <v>-26200</v>
      </c>
      <c r="H91" s="13">
        <v>-27100</v>
      </c>
      <c r="I91" s="13">
        <v>-28800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30200</v>
      </c>
      <c r="F94" s="13">
        <v>-31000</v>
      </c>
      <c r="G94" s="13">
        <v>-29300</v>
      </c>
      <c r="H94" s="13">
        <v>-37100</v>
      </c>
      <c r="I94" s="13">
        <v>-29500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-99000</v>
      </c>
      <c r="F100" s="13">
        <v>-45700</v>
      </c>
      <c r="G100" s="13">
        <v>-60000</v>
      </c>
      <c r="H100" s="13">
        <v>-94800</v>
      </c>
      <c r="I100" s="13">
        <v>-90400</v>
      </c>
      <c r="J100" s="13">
        <v>-131700</v>
      </c>
      <c r="K100" s="13"/>
    </row>
    <row r="101" spans="3:11" x14ac:dyDescent="0.2">
      <c r="C101" s="11" t="s">
        <v>19</v>
      </c>
      <c r="D101" s="13">
        <v>2100</v>
      </c>
      <c r="E101" s="13">
        <v>-2200</v>
      </c>
      <c r="F101" s="13">
        <v>1100</v>
      </c>
      <c r="G101" s="13">
        <v>4400</v>
      </c>
      <c r="H101" s="13">
        <v>-2500</v>
      </c>
      <c r="I101" s="13">
        <v>2000</v>
      </c>
      <c r="J101" s="13">
        <v>-2500</v>
      </c>
      <c r="K101" s="13"/>
    </row>
    <row r="102" spans="3:11" x14ac:dyDescent="0.2">
      <c r="C102" s="11" t="s">
        <v>20</v>
      </c>
      <c r="D102" s="13">
        <v>-30100</v>
      </c>
      <c r="E102" s="13">
        <v>-4700</v>
      </c>
      <c r="F102" s="13">
        <v>15800</v>
      </c>
      <c r="G102" s="13">
        <v>21100</v>
      </c>
      <c r="H102" s="13">
        <v>-13500</v>
      </c>
      <c r="I102" s="13">
        <v>7400</v>
      </c>
      <c r="J102" s="13">
        <v>-6000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7328700</v>
      </c>
      <c r="E8" s="13">
        <v>7755300</v>
      </c>
      <c r="F8" s="13">
        <v>7795000</v>
      </c>
      <c r="G8" s="13">
        <v>7710200</v>
      </c>
      <c r="H8" s="13">
        <v>8121700</v>
      </c>
      <c r="I8" s="13">
        <v>9503200</v>
      </c>
      <c r="J8" s="13">
        <v>9016300</v>
      </c>
      <c r="K8" s="13"/>
    </row>
    <row r="9" spans="1:11" x14ac:dyDescent="0.2">
      <c r="C9" s="11" t="s">
        <v>22</v>
      </c>
      <c r="D9" s="13">
        <v>5888900</v>
      </c>
      <c r="E9" s="13">
        <v>6100000</v>
      </c>
      <c r="F9" s="13">
        <v>5977000</v>
      </c>
      <c r="G9" s="13">
        <v>5722100</v>
      </c>
      <c r="H9" s="13">
        <v>6147300</v>
      </c>
      <c r="I9" s="13">
        <v>7829700</v>
      </c>
      <c r="J9" s="13">
        <v>7161700</v>
      </c>
      <c r="K9" s="13"/>
    </row>
    <row r="10" spans="1:11" x14ac:dyDescent="0.2">
      <c r="C10" s="11" t="s">
        <v>23</v>
      </c>
      <c r="D10" s="13">
        <v>1439700</v>
      </c>
      <c r="E10" s="13">
        <v>1655300</v>
      </c>
      <c r="F10" s="13">
        <v>1818100</v>
      </c>
      <c r="G10" s="13">
        <v>1988100</v>
      </c>
      <c r="H10" s="13">
        <v>1974400</v>
      </c>
      <c r="I10" s="13">
        <v>1673500</v>
      </c>
      <c r="J10" s="13">
        <v>1854600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238900</v>
      </c>
      <c r="E14" s="13">
        <v>277100</v>
      </c>
      <c r="F14" s="13">
        <v>72600</v>
      </c>
      <c r="G14" s="13">
        <v>8700</v>
      </c>
      <c r="H14" s="13">
        <v>173400</v>
      </c>
      <c r="I14" s="13">
        <v>24200</v>
      </c>
      <c r="J14" s="13">
        <v>132800</v>
      </c>
      <c r="K14" s="13"/>
    </row>
    <row r="15" spans="1:11" x14ac:dyDescent="0.2">
      <c r="C15" s="11" t="s">
        <v>28</v>
      </c>
      <c r="D15" s="13">
        <v>20600</v>
      </c>
      <c r="E15" s="13">
        <v>20500</v>
      </c>
      <c r="F15" s="13">
        <v>20700</v>
      </c>
      <c r="G15" s="13">
        <v>20800</v>
      </c>
      <c r="H15" s="13">
        <v>21700</v>
      </c>
      <c r="I15" s="13">
        <v>2900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7772900</v>
      </c>
      <c r="E17" s="13">
        <v>8070500</v>
      </c>
      <c r="F17" s="13">
        <v>7707500</v>
      </c>
      <c r="G17" s="13">
        <v>7442000</v>
      </c>
      <c r="H17" s="13">
        <v>8071900</v>
      </c>
      <c r="I17" s="13">
        <v>9496100</v>
      </c>
      <c r="J17" s="13">
        <v>8948900</v>
      </c>
      <c r="K17" s="13"/>
    </row>
    <row r="18" spans="3:11" x14ac:dyDescent="0.2">
      <c r="C18" s="11" t="s">
        <v>30</v>
      </c>
      <c r="D18" s="13">
        <v>-444200</v>
      </c>
      <c r="E18" s="13">
        <v>-315200</v>
      </c>
      <c r="F18" s="13">
        <v>87600</v>
      </c>
      <c r="G18" s="13">
        <v>268200</v>
      </c>
      <c r="H18" s="13">
        <v>49800</v>
      </c>
      <c r="I18" s="13">
        <v>7100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-2900</v>
      </c>
      <c r="F20" s="13">
        <v>-1400</v>
      </c>
      <c r="G20" s="13">
        <v>1200</v>
      </c>
      <c r="H20" s="13">
        <v>98600</v>
      </c>
      <c r="I20" s="13">
        <v>1600</v>
      </c>
      <c r="J20" s="13">
        <v>416200</v>
      </c>
      <c r="K20" s="13"/>
    </row>
    <row r="21" spans="3:11" x14ac:dyDescent="0.2">
      <c r="C21" s="11" t="s">
        <v>33</v>
      </c>
      <c r="D21" s="13">
        <v>-288000</v>
      </c>
      <c r="E21" s="13">
        <v>-162000</v>
      </c>
      <c r="F21" s="13">
        <v>256800</v>
      </c>
      <c r="G21" s="13">
        <v>447800</v>
      </c>
      <c r="H21" s="13">
        <v>325200</v>
      </c>
      <c r="I21" s="13">
        <v>173000</v>
      </c>
      <c r="J21" s="13">
        <v>657400</v>
      </c>
      <c r="K21" s="13"/>
    </row>
    <row r="22" spans="3:11" x14ac:dyDescent="0.2">
      <c r="C22" s="11" t="s">
        <v>34</v>
      </c>
      <c r="D22" s="13">
        <v>68700</v>
      </c>
      <c r="E22" s="13">
        <v>56400</v>
      </c>
      <c r="F22" s="13">
        <v>65000</v>
      </c>
      <c r="G22" s="13">
        <v>66800</v>
      </c>
      <c r="H22" s="13">
        <v>161600</v>
      </c>
      <c r="I22" s="13">
        <v>61000</v>
      </c>
      <c r="J22" s="13">
        <v>200600</v>
      </c>
      <c r="K22" s="13"/>
    </row>
    <row r="23" spans="3:11" x14ac:dyDescent="0.2">
      <c r="C23" s="11" t="s">
        <v>35</v>
      </c>
      <c r="D23" s="13">
        <v>-509900</v>
      </c>
      <c r="E23" s="13">
        <v>-374500</v>
      </c>
      <c r="F23" s="13">
        <v>21200</v>
      </c>
      <c r="G23" s="13">
        <v>202700</v>
      </c>
      <c r="H23" s="13">
        <v>-13300</v>
      </c>
      <c r="I23" s="13">
        <v>-52300</v>
      </c>
      <c r="J23" s="13">
        <v>283000</v>
      </c>
      <c r="K23" s="13"/>
    </row>
    <row r="24" spans="3:11" x14ac:dyDescent="0.2">
      <c r="C24" s="11" t="s">
        <v>36</v>
      </c>
      <c r="D24" s="13">
        <v>-9200</v>
      </c>
      <c r="E24" s="13">
        <v>-42300</v>
      </c>
      <c r="F24" s="13">
        <v>17600</v>
      </c>
      <c r="G24" s="13">
        <v>82000</v>
      </c>
      <c r="H24" s="13">
        <v>-5200</v>
      </c>
      <c r="I24" s="13">
        <v>-32100</v>
      </c>
      <c r="J24" s="13">
        <v>-42300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-500700</v>
      </c>
      <c r="E26" s="13">
        <v>-332200</v>
      </c>
      <c r="F26" s="13">
        <v>3700</v>
      </c>
      <c r="G26" s="13">
        <v>120600</v>
      </c>
      <c r="H26" s="13">
        <v>-8100</v>
      </c>
      <c r="I26" s="13">
        <v>-20200</v>
      </c>
      <c r="J26" s="13">
        <v>325400</v>
      </c>
      <c r="K26" s="13"/>
    </row>
    <row r="27" spans="3:11" x14ac:dyDescent="0.2">
      <c r="C27" s="11" t="s">
        <v>38</v>
      </c>
      <c r="D27" s="13">
        <v>-499900</v>
      </c>
      <c r="E27" s="13">
        <v>-331800</v>
      </c>
      <c r="F27" s="13">
        <v>3700</v>
      </c>
      <c r="G27" s="13">
        <v>120600</v>
      </c>
      <c r="H27" s="13">
        <v>-8100</v>
      </c>
      <c r="I27" s="13">
        <v>-20200</v>
      </c>
      <c r="J27" s="13">
        <v>319200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4900</v>
      </c>
      <c r="F29" s="13">
        <v>57900</v>
      </c>
      <c r="G29" s="13">
        <v>-700</v>
      </c>
      <c r="H29" s="13">
        <v>-400</v>
      </c>
      <c r="I29" s="13">
        <v>-100</v>
      </c>
      <c r="J29" s="13">
        <v>494000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2900</v>
      </c>
      <c r="F32" s="13">
        <v>1400</v>
      </c>
      <c r="G32" s="13">
        <v>-1200</v>
      </c>
      <c r="H32" s="13">
        <v>-98600</v>
      </c>
      <c r="I32" s="13">
        <v>-1600</v>
      </c>
      <c r="J32" s="13">
        <v>-416200</v>
      </c>
      <c r="K32" s="13"/>
    </row>
    <row r="33" spans="2:11" x14ac:dyDescent="0.2">
      <c r="C33" s="11" t="s">
        <v>44</v>
      </c>
      <c r="D33" s="13">
        <v>-499900</v>
      </c>
      <c r="E33" s="13">
        <v>-326900</v>
      </c>
      <c r="F33" s="13">
        <v>61600</v>
      </c>
      <c r="G33" s="13">
        <v>119900</v>
      </c>
      <c r="H33" s="13">
        <v>-8500</v>
      </c>
      <c r="I33" s="13">
        <v>-20300</v>
      </c>
      <c r="J33" s="13">
        <v>813200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-499900</v>
      </c>
      <c r="E35" s="13">
        <v>-326900</v>
      </c>
      <c r="F35" s="13">
        <v>61600</v>
      </c>
      <c r="G35" s="13">
        <v>119900</v>
      </c>
      <c r="H35" s="13">
        <v>-8500</v>
      </c>
      <c r="I35" s="13">
        <v>-20300</v>
      </c>
      <c r="J35" s="13">
        <v>813200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24200</v>
      </c>
      <c r="F41" s="13">
        <v>16500</v>
      </c>
      <c r="G41" s="13">
        <v>18000</v>
      </c>
      <c r="H41" s="13">
        <v>60700</v>
      </c>
      <c r="I41" s="13">
        <v>16400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576100</v>
      </c>
      <c r="E43" s="13">
        <v>593500</v>
      </c>
      <c r="F43" s="13">
        <v>678000</v>
      </c>
      <c r="G43" s="13">
        <v>674800</v>
      </c>
      <c r="H43" s="13">
        <v>661100</v>
      </c>
      <c r="I43" s="13">
        <v>812100</v>
      </c>
      <c r="J43" s="13">
        <v>768100</v>
      </c>
      <c r="K43" s="13"/>
    </row>
    <row r="44" spans="2:11" x14ac:dyDescent="0.2">
      <c r="C44" s="11" t="s">
        <v>52</v>
      </c>
      <c r="D44" s="13">
        <v>250500</v>
      </c>
      <c r="E44" s="13">
        <v>255500</v>
      </c>
      <c r="F44" s="13">
        <v>278100</v>
      </c>
      <c r="G44" s="13">
        <v>284500</v>
      </c>
      <c r="H44" s="13">
        <v>253300</v>
      </c>
      <c r="I44" s="13">
        <v>251800</v>
      </c>
      <c r="J44" s="13">
        <v>262900</v>
      </c>
      <c r="K44" s="13"/>
    </row>
    <row r="45" spans="2:11" x14ac:dyDescent="0.2">
      <c r="C45" s="11" t="s">
        <v>53</v>
      </c>
      <c r="D45" s="13">
        <v>60100</v>
      </c>
      <c r="E45" s="13">
        <v>39100</v>
      </c>
      <c r="F45" s="13">
        <v>47300</v>
      </c>
      <c r="G45" s="13">
        <v>81400</v>
      </c>
      <c r="H45" s="13">
        <v>150000</v>
      </c>
      <c r="I45" s="13">
        <v>99800</v>
      </c>
      <c r="J45" s="13">
        <v>102900</v>
      </c>
      <c r="K45" s="13"/>
    </row>
    <row r="46" spans="2:11" x14ac:dyDescent="0.2">
      <c r="C46" s="11" t="s">
        <v>54</v>
      </c>
      <c r="D46" s="13">
        <v>966700</v>
      </c>
      <c r="E46" s="13">
        <v>912300</v>
      </c>
      <c r="F46" s="13">
        <v>1019900</v>
      </c>
      <c r="G46" s="13">
        <v>1058600</v>
      </c>
      <c r="H46" s="13">
        <v>1077600</v>
      </c>
      <c r="I46" s="13">
        <v>1180100</v>
      </c>
      <c r="J46" s="13">
        <v>1150700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1096000</v>
      </c>
      <c r="E48" s="13">
        <v>1006200</v>
      </c>
      <c r="F48" s="13">
        <v>1094100</v>
      </c>
      <c r="G48" s="13">
        <v>1163900</v>
      </c>
      <c r="H48" s="13">
        <v>2348300</v>
      </c>
      <c r="I48" s="13">
        <v>1172600</v>
      </c>
      <c r="J48" s="13">
        <v>1216000</v>
      </c>
      <c r="K48" s="13"/>
    </row>
    <row r="49" spans="3:11" x14ac:dyDescent="0.2">
      <c r="C49" s="11" t="s">
        <v>57</v>
      </c>
      <c r="D49" s="13">
        <v>111500</v>
      </c>
      <c r="E49" s="13">
        <v>153600</v>
      </c>
      <c r="F49" s="13">
        <v>328000</v>
      </c>
      <c r="G49" s="13">
        <v>326000</v>
      </c>
      <c r="H49" s="13">
        <v>197800</v>
      </c>
      <c r="I49" s="13">
        <v>329400</v>
      </c>
      <c r="J49" s="13">
        <v>332300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46400</v>
      </c>
      <c r="F52" s="13">
        <v>61900</v>
      </c>
      <c r="G52" s="13">
        <v>57700</v>
      </c>
      <c r="H52" s="13">
        <v>70700</v>
      </c>
      <c r="I52" s="13">
        <v>87600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2228600</v>
      </c>
      <c r="E54" s="13">
        <v>2118500</v>
      </c>
      <c r="F54" s="13">
        <v>2503800</v>
      </c>
      <c r="G54" s="13">
        <v>2606200</v>
      </c>
      <c r="H54" s="13">
        <v>2520200</v>
      </c>
      <c r="I54" s="13">
        <v>2769600</v>
      </c>
      <c r="J54" s="13">
        <v>2802000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380100</v>
      </c>
      <c r="E57" s="13">
        <v>434800</v>
      </c>
      <c r="F57" s="13">
        <v>424100</v>
      </c>
      <c r="G57" s="13">
        <v>416800</v>
      </c>
      <c r="H57" s="13">
        <v>1124600</v>
      </c>
      <c r="I57" s="13">
        <v>650200</v>
      </c>
      <c r="J57" s="13">
        <v>504700</v>
      </c>
      <c r="K57" s="13"/>
    </row>
    <row r="58" spans="3:11" x14ac:dyDescent="0.2">
      <c r="C58" s="11" t="s">
        <v>66</v>
      </c>
      <c r="D58" s="13">
        <v>440400</v>
      </c>
      <c r="E58" s="13">
        <v>1200</v>
      </c>
      <c r="F58" s="13">
        <v>1100</v>
      </c>
      <c r="G58" s="13">
        <v>140800</v>
      </c>
      <c r="H58" s="13">
        <v>1500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271900</v>
      </c>
      <c r="E59" s="13">
        <v>264800</v>
      </c>
      <c r="F59" s="13">
        <v>246900</v>
      </c>
      <c r="G59" s="13">
        <v>290100</v>
      </c>
      <c r="H59" s="13">
        <v>367800</v>
      </c>
      <c r="I59" s="13">
        <v>143600</v>
      </c>
      <c r="J59" s="13">
        <v>275600</v>
      </c>
      <c r="K59" s="13"/>
    </row>
    <row r="60" spans="3:11" x14ac:dyDescent="0.2">
      <c r="C60" s="11" t="s">
        <v>68</v>
      </c>
      <c r="D60" s="13">
        <v>1092400</v>
      </c>
      <c r="E60" s="13">
        <v>700800</v>
      </c>
      <c r="F60" s="13">
        <v>672200</v>
      </c>
      <c r="G60" s="13">
        <v>847800</v>
      </c>
      <c r="H60" s="13">
        <v>761900</v>
      </c>
      <c r="I60" s="13">
        <v>794500</v>
      </c>
      <c r="J60" s="13">
        <v>781100</v>
      </c>
      <c r="K60" s="13"/>
    </row>
    <row r="61" spans="3:11" x14ac:dyDescent="0.2">
      <c r="C61" s="11" t="s">
        <v>69</v>
      </c>
      <c r="D61" s="13">
        <v>4700</v>
      </c>
      <c r="E61" s="13">
        <v>905200</v>
      </c>
      <c r="F61" s="13">
        <v>912100</v>
      </c>
      <c r="G61" s="13">
        <v>745200</v>
      </c>
      <c r="H61" s="13">
        <v>833100</v>
      </c>
      <c r="I61" s="13">
        <v>916500</v>
      </c>
      <c r="J61" s="13">
        <v>896600</v>
      </c>
      <c r="K61" s="13"/>
    </row>
    <row r="62" spans="3:11" x14ac:dyDescent="0.2">
      <c r="C62" s="11" t="s">
        <v>70</v>
      </c>
      <c r="D62" s="13">
        <v>1301700</v>
      </c>
      <c r="E62" s="13">
        <v>197800</v>
      </c>
      <c r="F62" s="13">
        <v>263600</v>
      </c>
      <c r="G62" s="13">
        <v>402600</v>
      </c>
      <c r="H62" s="13">
        <v>379700</v>
      </c>
      <c r="I62" s="13">
        <v>431400</v>
      </c>
      <c r="J62" s="13">
        <v>410100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2409700</v>
      </c>
      <c r="E66" s="13">
        <v>1815500</v>
      </c>
      <c r="F66" s="13">
        <v>1847900</v>
      </c>
      <c r="G66" s="13">
        <v>1995700</v>
      </c>
      <c r="H66" s="13">
        <v>1974700</v>
      </c>
      <c r="I66" s="13">
        <v>2142300</v>
      </c>
      <c r="J66" s="13">
        <v>2087700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-760700</v>
      </c>
      <c r="E72" s="13">
        <v>-261000</v>
      </c>
      <c r="F72" s="13">
        <v>74200</v>
      </c>
      <c r="G72" s="13">
        <v>45700</v>
      </c>
      <c r="H72" s="13">
        <v>-49500</v>
      </c>
      <c r="I72" s="13">
        <v>-41000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-181100</v>
      </c>
      <c r="E76" s="13">
        <v>303000</v>
      </c>
      <c r="F76" s="13">
        <v>655900</v>
      </c>
      <c r="G76" s="13">
        <v>610600</v>
      </c>
      <c r="H76" s="13">
        <v>545500</v>
      </c>
      <c r="I76" s="13">
        <v>627300</v>
      </c>
      <c r="J76" s="13">
        <v>714300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-499900</v>
      </c>
      <c r="E81" s="13">
        <v>-326900</v>
      </c>
      <c r="F81" s="13">
        <v>61600</v>
      </c>
      <c r="G81" s="13">
        <v>119900</v>
      </c>
      <c r="H81" s="13">
        <v>-8500</v>
      </c>
      <c r="I81" s="13">
        <v>-20300</v>
      </c>
      <c r="J81" s="13">
        <v>813200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156000</v>
      </c>
      <c r="F83" s="13">
        <v>170600</v>
      </c>
      <c r="G83" s="13">
        <v>178400</v>
      </c>
      <c r="H83" s="13">
        <v>176900</v>
      </c>
      <c r="I83" s="13">
        <v>164300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153000</v>
      </c>
      <c r="F89" s="13">
        <v>144800</v>
      </c>
      <c r="G89" s="13">
        <v>257400</v>
      </c>
      <c r="H89" s="13">
        <v>408200</v>
      </c>
      <c r="I89" s="13">
        <v>152900</v>
      </c>
      <c r="J89" s="13">
        <v>-316600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-115400</v>
      </c>
      <c r="F91" s="13">
        <v>-106700</v>
      </c>
      <c r="G91" s="13">
        <v>-144600</v>
      </c>
      <c r="H91" s="13">
        <v>-162500</v>
      </c>
      <c r="I91" s="13">
        <v>-149400</v>
      </c>
      <c r="J91" s="13">
        <v>-175200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-109200</v>
      </c>
      <c r="F94" s="13">
        <v>-135000</v>
      </c>
      <c r="G94" s="13">
        <v>-288100</v>
      </c>
      <c r="H94" s="13">
        <v>-146200</v>
      </c>
      <c r="I94" s="13">
        <v>-121800</v>
      </c>
      <c r="J94" s="13">
        <v>1238300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-27400</v>
      </c>
      <c r="F96" s="13">
        <v>-32700</v>
      </c>
      <c r="G96" s="13">
        <v>-32800</v>
      </c>
      <c r="H96" s="13">
        <v>-26200</v>
      </c>
      <c r="I96" s="13">
        <v>-26200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186600</v>
      </c>
      <c r="E100" s="13">
        <v>-36100</v>
      </c>
      <c r="F100" s="13">
        <v>-11300</v>
      </c>
      <c r="G100" s="13">
        <v>-9900</v>
      </c>
      <c r="H100" s="13">
        <v>-215900</v>
      </c>
      <c r="I100" s="13">
        <v>-29900</v>
      </c>
      <c r="J100" s="13">
        <v>-929500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-2100</v>
      </c>
      <c r="H101" s="13">
        <v>-1600</v>
      </c>
      <c r="I101" s="13">
        <v>-1700</v>
      </c>
      <c r="J101" s="13">
        <v>0</v>
      </c>
      <c r="K101" s="13"/>
    </row>
    <row r="102" spans="3:11" x14ac:dyDescent="0.2">
      <c r="C102" s="11" t="s">
        <v>20</v>
      </c>
      <c r="D102" s="13">
        <v>55800</v>
      </c>
      <c r="E102" s="13">
        <v>7700</v>
      </c>
      <c r="F102" s="13">
        <v>-1500</v>
      </c>
      <c r="G102" s="13">
        <v>-42800</v>
      </c>
      <c r="H102" s="13">
        <v>44400</v>
      </c>
      <c r="I102" s="13">
        <v>-400</v>
      </c>
      <c r="J102" s="13">
        <v>-7900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11993000</v>
      </c>
      <c r="E8" s="13">
        <v>10893000</v>
      </c>
      <c r="F8" s="13">
        <v>9648000</v>
      </c>
      <c r="G8" s="13">
        <v>8616000</v>
      </c>
      <c r="H8" s="13">
        <v>7945000</v>
      </c>
      <c r="I8" s="13">
        <v>7596000</v>
      </c>
      <c r="J8" s="13">
        <v>7064000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5761000</v>
      </c>
      <c r="E17" s="13">
        <v>5174000</v>
      </c>
      <c r="F17" s="13">
        <v>4227000</v>
      </c>
      <c r="G17" s="13">
        <v>3257000</v>
      </c>
      <c r="H17" s="13">
        <v>2775000</v>
      </c>
      <c r="I17" s="13">
        <v>2577000</v>
      </c>
      <c r="J17" s="13">
        <v>2232000</v>
      </c>
      <c r="K17" s="13"/>
    </row>
    <row r="18" spans="3:11" x14ac:dyDescent="0.2">
      <c r="C18" s="11" t="s">
        <v>30</v>
      </c>
      <c r="D18" s="13">
        <v>6232000</v>
      </c>
      <c r="E18" s="13">
        <v>5719000</v>
      </c>
      <c r="F18" s="13">
        <v>5421000</v>
      </c>
      <c r="G18" s="13">
        <v>5359000</v>
      </c>
      <c r="H18" s="13">
        <v>5170000</v>
      </c>
      <c r="I18" s="13">
        <v>5019000</v>
      </c>
      <c r="J18" s="13">
        <v>4832000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-2397000</v>
      </c>
      <c r="E20" s="13">
        <v>-2122000</v>
      </c>
      <c r="F20" s="13">
        <v>-1884000</v>
      </c>
      <c r="G20" s="13">
        <v>-1703000</v>
      </c>
      <c r="H20" s="13">
        <v>-1558000</v>
      </c>
      <c r="I20" s="13">
        <v>-1325000</v>
      </c>
      <c r="J20" s="13">
        <v>-888000</v>
      </c>
      <c r="K20" s="13"/>
    </row>
    <row r="21" spans="3:11" x14ac:dyDescent="0.2">
      <c r="C21" s="11" t="s">
        <v>33</v>
      </c>
      <c r="D21" s="13">
        <v>4271000</v>
      </c>
      <c r="E21" s="13">
        <v>4032000</v>
      </c>
      <c r="F21" s="13">
        <v>3930000</v>
      </c>
      <c r="G21" s="13">
        <v>4007000</v>
      </c>
      <c r="H21" s="13">
        <v>4003000</v>
      </c>
      <c r="I21" s="13">
        <v>3820000</v>
      </c>
      <c r="J21" s="13">
        <v>4055000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3835000</v>
      </c>
      <c r="E23" s="13">
        <v>3597000</v>
      </c>
      <c r="F23" s="13">
        <v>3537000</v>
      </c>
      <c r="G23" s="13">
        <v>3656000</v>
      </c>
      <c r="H23" s="13">
        <v>3612000</v>
      </c>
      <c r="I23" s="13">
        <v>3694000</v>
      </c>
      <c r="J23" s="13">
        <v>3944000</v>
      </c>
      <c r="K23" s="13"/>
    </row>
    <row r="24" spans="3:11" x14ac:dyDescent="0.2">
      <c r="C24" s="11" t="s">
        <v>36</v>
      </c>
      <c r="D24" s="13">
        <v>878000</v>
      </c>
      <c r="E24" s="13">
        <v>855000</v>
      </c>
      <c r="F24" s="13">
        <v>1249000</v>
      </c>
      <c r="G24" s="13">
        <v>1263000</v>
      </c>
      <c r="H24" s="13">
        <v>1315000</v>
      </c>
      <c r="I24" s="13">
        <v>1371000</v>
      </c>
      <c r="J24" s="13">
        <v>1474000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2957000</v>
      </c>
      <c r="E26" s="13">
        <v>2742000</v>
      </c>
      <c r="F26" s="13">
        <v>2288000</v>
      </c>
      <c r="G26" s="13">
        <v>2393000</v>
      </c>
      <c r="H26" s="13">
        <v>2297000</v>
      </c>
      <c r="I26" s="13">
        <v>2323000</v>
      </c>
      <c r="J26" s="13">
        <v>2470000</v>
      </c>
      <c r="K26" s="13"/>
    </row>
    <row r="27" spans="3:11" x14ac:dyDescent="0.2">
      <c r="C27" s="11" t="s">
        <v>38</v>
      </c>
      <c r="D27" s="13">
        <v>2908000</v>
      </c>
      <c r="E27" s="13">
        <v>2689000</v>
      </c>
      <c r="F27" s="13">
        <v>2220000</v>
      </c>
      <c r="G27" s="13">
        <v>2339000</v>
      </c>
      <c r="H27" s="13">
        <v>2246000</v>
      </c>
      <c r="I27" s="13">
        <v>2270000</v>
      </c>
      <c r="J27" s="13">
        <v>2414000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2397000</v>
      </c>
      <c r="E32" s="13">
        <v>2122000</v>
      </c>
      <c r="F32" s="13">
        <v>1884000</v>
      </c>
      <c r="G32" s="13">
        <v>1703000</v>
      </c>
      <c r="H32" s="13">
        <v>1558000</v>
      </c>
      <c r="I32" s="13">
        <v>1325000</v>
      </c>
      <c r="J32" s="13">
        <v>888000</v>
      </c>
      <c r="K32" s="13"/>
    </row>
    <row r="33" spans="2:11" x14ac:dyDescent="0.2">
      <c r="C33" s="11" t="s">
        <v>44</v>
      </c>
      <c r="D33" s="13">
        <v>2908000</v>
      </c>
      <c r="E33" s="13">
        <v>2689000</v>
      </c>
      <c r="F33" s="13">
        <v>2031000</v>
      </c>
      <c r="G33" s="13">
        <v>2339000</v>
      </c>
      <c r="H33" s="13">
        <v>2246000</v>
      </c>
      <c r="I33" s="13">
        <v>2270000</v>
      </c>
      <c r="J33" s="13">
        <v>2414000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2908000</v>
      </c>
      <c r="E35" s="13">
        <v>2689000</v>
      </c>
      <c r="F35" s="13">
        <v>2031000</v>
      </c>
      <c r="G35" s="13">
        <v>2339000</v>
      </c>
      <c r="H35" s="13">
        <v>2246000</v>
      </c>
      <c r="I35" s="13">
        <v>2270000</v>
      </c>
      <c r="J35" s="13">
        <v>2414000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6924000</v>
      </c>
      <c r="E41" s="13">
        <v>13299000</v>
      </c>
      <c r="F41" s="13">
        <v>13306000</v>
      </c>
      <c r="G41" s="13">
        <v>11914000</v>
      </c>
      <c r="H41" s="13">
        <v>9572000</v>
      </c>
      <c r="I41" s="13">
        <v>7284000</v>
      </c>
      <c r="J41" s="13">
        <v>6554000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336000</v>
      </c>
      <c r="E47" s="13">
        <v>295000</v>
      </c>
      <c r="F47" s="13">
        <v>297000</v>
      </c>
      <c r="G47" s="13">
        <v>326000</v>
      </c>
      <c r="H47" s="13">
        <v>328000</v>
      </c>
      <c r="I47" s="13">
        <v>325000</v>
      </c>
      <c r="J47" s="13">
        <v>308000</v>
      </c>
      <c r="K47" s="13"/>
    </row>
    <row r="48" spans="2:11" x14ac:dyDescent="0.2">
      <c r="C48" s="11" t="s">
        <v>56</v>
      </c>
      <c r="D48" s="13">
        <v>1106000</v>
      </c>
      <c r="E48" s="13">
        <v>936000</v>
      </c>
      <c r="F48" s="13">
        <v>825000</v>
      </c>
      <c r="G48" s="13">
        <v>734000</v>
      </c>
      <c r="H48" s="13">
        <v>693000</v>
      </c>
      <c r="I48" s="13">
        <v>670000</v>
      </c>
      <c r="J48" s="13">
        <v>654000</v>
      </c>
      <c r="K48" s="13"/>
    </row>
    <row r="49" spans="3:11" x14ac:dyDescent="0.2">
      <c r="C49" s="11" t="s">
        <v>57</v>
      </c>
      <c r="D49" s="13">
        <v>410000</v>
      </c>
      <c r="E49" s="13">
        <v>416000</v>
      </c>
      <c r="F49" s="13">
        <v>418000</v>
      </c>
      <c r="G49" s="13">
        <v>421000</v>
      </c>
      <c r="H49" s="13">
        <v>423000</v>
      </c>
      <c r="I49" s="13">
        <v>433000</v>
      </c>
      <c r="J49" s="13">
        <v>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113996000</v>
      </c>
      <c r="E54" s="13">
        <v>109553000</v>
      </c>
      <c r="F54" s="13">
        <v>100087000</v>
      </c>
      <c r="G54" s="13">
        <v>92308000</v>
      </c>
      <c r="H54" s="13">
        <v>86799000</v>
      </c>
      <c r="I54" s="13">
        <v>83126000</v>
      </c>
      <c r="J54" s="13">
        <v>79340000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5247000</v>
      </c>
      <c r="E58" s="13">
        <v>6511000</v>
      </c>
      <c r="F58" s="13">
        <v>5272000</v>
      </c>
      <c r="G58" s="13">
        <v>5100000</v>
      </c>
      <c r="H58" s="13">
        <v>3050000</v>
      </c>
      <c r="I58" s="13">
        <v>3415000</v>
      </c>
      <c r="J58" s="13" t="s">
        <v>92</v>
      </c>
      <c r="K58" s="13"/>
    </row>
    <row r="59" spans="3:11" x14ac:dyDescent="0.2">
      <c r="C59" s="11" t="s">
        <v>67</v>
      </c>
      <c r="D59" s="13">
        <v>3690000</v>
      </c>
      <c r="E59" s="13">
        <v>3436000</v>
      </c>
      <c r="F59" s="13">
        <v>4105000</v>
      </c>
      <c r="G59" s="13">
        <v>3550000</v>
      </c>
      <c r="H59" s="13">
        <v>3343000</v>
      </c>
      <c r="I59" s="13">
        <v>3246000</v>
      </c>
      <c r="J59" s="13">
        <v>2958000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20454000</v>
      </c>
      <c r="E61" s="13">
        <v>20717000</v>
      </c>
      <c r="F61" s="13">
        <v>21054000</v>
      </c>
      <c r="G61" s="13">
        <v>20343000</v>
      </c>
      <c r="H61" s="13">
        <v>24650000</v>
      </c>
      <c r="I61" s="13">
        <v>19242000</v>
      </c>
      <c r="J61" s="13">
        <v>20474000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102137000</v>
      </c>
      <c r="E66" s="13">
        <v>98423000</v>
      </c>
      <c r="F66" s="13">
        <v>89195000</v>
      </c>
      <c r="G66" s="13">
        <v>80985000</v>
      </c>
      <c r="H66" s="13">
        <v>75524000</v>
      </c>
      <c r="I66" s="13">
        <v>71992000</v>
      </c>
      <c r="J66" s="13">
        <v>68531000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563000</v>
      </c>
      <c r="E70" s="13">
        <v>563000</v>
      </c>
      <c r="F70" s="13">
        <v>563000</v>
      </c>
      <c r="G70" s="13">
        <v>560000</v>
      </c>
      <c r="H70" s="13">
        <v>560000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21290000</v>
      </c>
      <c r="E72" s="13">
        <v>18906000</v>
      </c>
      <c r="F72" s="13">
        <v>16687000</v>
      </c>
      <c r="G72" s="13">
        <v>15130000</v>
      </c>
      <c r="H72" s="13">
        <v>13250000</v>
      </c>
      <c r="I72" s="13">
        <v>11467000</v>
      </c>
      <c r="J72" s="13">
        <v>9611000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11296000</v>
      </c>
      <c r="E76" s="13">
        <v>10567000</v>
      </c>
      <c r="F76" s="13">
        <v>10329000</v>
      </c>
      <c r="G76" s="13">
        <v>10763000</v>
      </c>
      <c r="H76" s="13">
        <v>10715000</v>
      </c>
      <c r="I76" s="13">
        <v>10574000</v>
      </c>
      <c r="J76" s="13">
        <v>10249000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2908000</v>
      </c>
      <c r="E81" s="13">
        <v>2689000</v>
      </c>
      <c r="F81" s="13">
        <v>2031000</v>
      </c>
      <c r="G81" s="13">
        <v>2339000</v>
      </c>
      <c r="H81" s="13">
        <v>2246000</v>
      </c>
      <c r="I81" s="13">
        <v>2270000</v>
      </c>
      <c r="J81" s="13">
        <v>2414000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435000</v>
      </c>
      <c r="F83" s="13">
        <v>393000</v>
      </c>
      <c r="G83" s="13">
        <v>351000</v>
      </c>
      <c r="H83" s="13">
        <v>391000</v>
      </c>
      <c r="I83" s="13">
        <v>126000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6196000</v>
      </c>
      <c r="E89" s="13">
        <v>5191000</v>
      </c>
      <c r="F89" s="13">
        <v>5208000</v>
      </c>
      <c r="G89" s="13">
        <v>4425000</v>
      </c>
      <c r="H89" s="13">
        <v>3854000</v>
      </c>
      <c r="I89" s="13">
        <v>3826000</v>
      </c>
      <c r="J89" s="13">
        <v>3517000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-254000</v>
      </c>
      <c r="F91" s="13">
        <v>-218000</v>
      </c>
      <c r="G91" s="13">
        <v>-179000</v>
      </c>
      <c r="H91" s="13">
        <v>-168000</v>
      </c>
      <c r="I91" s="13">
        <v>-145000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-15274000</v>
      </c>
      <c r="E94" s="13">
        <v>-10579000</v>
      </c>
      <c r="F94" s="13">
        <v>-8791000</v>
      </c>
      <c r="G94" s="13">
        <v>-4898000</v>
      </c>
      <c r="H94" s="13">
        <v>-2868000</v>
      </c>
      <c r="I94" s="13">
        <v>-4197000</v>
      </c>
      <c r="J94" s="13">
        <v>-3163000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-573000</v>
      </c>
      <c r="E96" s="13">
        <v>-552000</v>
      </c>
      <c r="F96" s="13">
        <v>-527000</v>
      </c>
      <c r="G96" s="13">
        <v>-514000</v>
      </c>
      <c r="H96" s="13">
        <v>-515000</v>
      </c>
      <c r="I96" s="13">
        <v>-467000</v>
      </c>
      <c r="J96" s="13">
        <v>-399000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897000</v>
      </c>
      <c r="E100" s="13">
        <v>7146000</v>
      </c>
      <c r="F100" s="13">
        <v>4961000</v>
      </c>
      <c r="G100" s="13">
        <v>2811000</v>
      </c>
      <c r="H100" s="13">
        <v>1302000</v>
      </c>
      <c r="I100" s="13">
        <v>1101000</v>
      </c>
      <c r="J100" s="13">
        <v>3616000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-8181000</v>
      </c>
      <c r="E102" s="13">
        <v>1758000</v>
      </c>
      <c r="F102" s="13">
        <v>1378000</v>
      </c>
      <c r="G102" s="13">
        <v>2338000</v>
      </c>
      <c r="H102" s="13">
        <v>2288000</v>
      </c>
      <c r="I102" s="13">
        <v>730000</v>
      </c>
      <c r="J102" s="13">
        <v>3970000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27754000</v>
      </c>
      <c r="E8" s="13">
        <v>25625000</v>
      </c>
      <c r="F8" s="13">
        <v>23471000</v>
      </c>
      <c r="G8" s="13">
        <v>21986600</v>
      </c>
      <c r="H8" s="13">
        <v>20368600</v>
      </c>
      <c r="I8" s="13">
        <v>18909600</v>
      </c>
      <c r="J8" s="13">
        <v>17504200</v>
      </c>
      <c r="K8" s="13"/>
    </row>
    <row r="9" spans="1:11" x14ac:dyDescent="0.2">
      <c r="C9" s="11" t="s">
        <v>22</v>
      </c>
      <c r="D9" s="13">
        <v>19264900</v>
      </c>
      <c r="E9" s="13">
        <v>17821200</v>
      </c>
      <c r="F9" s="13">
        <v>16249600</v>
      </c>
      <c r="G9" s="13">
        <v>15204000</v>
      </c>
      <c r="H9" s="13">
        <v>14062500</v>
      </c>
      <c r="I9" s="13">
        <v>13107100</v>
      </c>
      <c r="J9" s="13">
        <v>12068400</v>
      </c>
      <c r="K9" s="13"/>
    </row>
    <row r="10" spans="1:11" x14ac:dyDescent="0.2">
      <c r="C10" s="11" t="s">
        <v>23</v>
      </c>
      <c r="D10" s="13">
        <v>8489100</v>
      </c>
      <c r="E10" s="13">
        <v>7803900</v>
      </c>
      <c r="F10" s="13">
        <v>7221400</v>
      </c>
      <c r="G10" s="13">
        <v>6782600</v>
      </c>
      <c r="H10" s="13">
        <v>6306100</v>
      </c>
      <c r="I10" s="13">
        <v>5802500</v>
      </c>
      <c r="J10" s="13">
        <v>5435700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4100</v>
      </c>
      <c r="F14" s="13">
        <v>7800</v>
      </c>
      <c r="G14" s="13">
        <v>6300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25451700</v>
      </c>
      <c r="E17" s="13">
        <v>23508700</v>
      </c>
      <c r="F17" s="13">
        <v>21463100</v>
      </c>
      <c r="G17" s="13">
        <v>19923100</v>
      </c>
      <c r="H17" s="13">
        <v>18428300</v>
      </c>
      <c r="I17" s="13">
        <v>17140500</v>
      </c>
      <c r="J17" s="13">
        <v>15768000</v>
      </c>
      <c r="K17" s="13"/>
    </row>
    <row r="18" spans="3:11" x14ac:dyDescent="0.2">
      <c r="C18" s="11" t="s">
        <v>30</v>
      </c>
      <c r="D18" s="13">
        <v>2302300</v>
      </c>
      <c r="E18" s="13">
        <v>2116300</v>
      </c>
      <c r="F18" s="13">
        <v>2007800</v>
      </c>
      <c r="G18" s="13">
        <v>2063400</v>
      </c>
      <c r="H18" s="13">
        <v>1940300</v>
      </c>
      <c r="I18" s="13">
        <v>1769100</v>
      </c>
      <c r="J18" s="13">
        <v>1736200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-3500</v>
      </c>
      <c r="G20" s="13">
        <v>0</v>
      </c>
      <c r="H20" s="13">
        <v>-300</v>
      </c>
      <c r="I20" s="13">
        <v>0</v>
      </c>
      <c r="J20" s="13">
        <v>-18900</v>
      </c>
      <c r="K20" s="13"/>
    </row>
    <row r="21" spans="3:11" x14ac:dyDescent="0.2">
      <c r="C21" s="11" t="s">
        <v>33</v>
      </c>
      <c r="D21" s="13">
        <v>2807100</v>
      </c>
      <c r="E21" s="13">
        <v>2569400</v>
      </c>
      <c r="F21" s="13">
        <v>2408500</v>
      </c>
      <c r="G21" s="13">
        <v>2443400</v>
      </c>
      <c r="H21" s="13">
        <v>2292400</v>
      </c>
      <c r="I21" s="13">
        <v>2111400</v>
      </c>
      <c r="J21" s="13">
        <v>2050200</v>
      </c>
      <c r="K21" s="13"/>
    </row>
    <row r="22" spans="3:11" x14ac:dyDescent="0.2">
      <c r="C22" s="11" t="s">
        <v>34</v>
      </c>
      <c r="D22" s="13">
        <v>100600</v>
      </c>
      <c r="E22" s="13">
        <v>99900</v>
      </c>
      <c r="F22" s="13">
        <v>97000</v>
      </c>
      <c r="G22" s="13">
        <v>97800</v>
      </c>
      <c r="H22" s="13">
        <v>86900</v>
      </c>
      <c r="I22" s="13">
        <v>88200</v>
      </c>
      <c r="J22" s="13">
        <v>89000</v>
      </c>
      <c r="K22" s="13"/>
    </row>
    <row r="23" spans="3:11" x14ac:dyDescent="0.2">
      <c r="C23" s="11" t="s">
        <v>35</v>
      </c>
      <c r="D23" s="13">
        <v>2201700</v>
      </c>
      <c r="E23" s="13">
        <v>2015400</v>
      </c>
      <c r="F23" s="13">
        <v>1907300</v>
      </c>
      <c r="G23" s="13">
        <v>1965600</v>
      </c>
      <c r="H23" s="13">
        <v>1853000</v>
      </c>
      <c r="I23" s="13">
        <v>1680900</v>
      </c>
      <c r="J23" s="13">
        <v>1628300</v>
      </c>
      <c r="K23" s="13"/>
    </row>
    <row r="24" spans="3:11" x14ac:dyDescent="0.2">
      <c r="C24" s="11" t="s">
        <v>36</v>
      </c>
      <c r="D24" s="13">
        <v>489200</v>
      </c>
      <c r="E24" s="13">
        <v>438200</v>
      </c>
      <c r="F24" s="13">
        <v>679100</v>
      </c>
      <c r="G24" s="13">
        <v>714500</v>
      </c>
      <c r="H24" s="13">
        <v>687900</v>
      </c>
      <c r="I24" s="13">
        <v>615500</v>
      </c>
      <c r="J24" s="13">
        <v>603200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1712600</v>
      </c>
      <c r="E26" s="13">
        <v>1577300</v>
      </c>
      <c r="F26" s="13">
        <v>1228200</v>
      </c>
      <c r="G26" s="13">
        <v>1251100</v>
      </c>
      <c r="H26" s="13">
        <v>1165100</v>
      </c>
      <c r="I26" s="13">
        <v>1065300</v>
      </c>
      <c r="J26" s="13">
        <v>1025100</v>
      </c>
      <c r="K26" s="13"/>
    </row>
    <row r="27" spans="3:11" x14ac:dyDescent="0.2">
      <c r="C27" s="11" t="s">
        <v>38</v>
      </c>
      <c r="D27" s="13">
        <v>1712600</v>
      </c>
      <c r="E27" s="13">
        <v>1577300</v>
      </c>
      <c r="F27" s="13">
        <v>1228200</v>
      </c>
      <c r="G27" s="13">
        <v>1251100</v>
      </c>
      <c r="H27" s="13">
        <v>1165100</v>
      </c>
      <c r="I27" s="13">
        <v>1065300</v>
      </c>
      <c r="J27" s="13">
        <v>1025100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12200</v>
      </c>
      <c r="F29" s="13">
        <v>310800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3500</v>
      </c>
      <c r="G32" s="13">
        <v>0</v>
      </c>
      <c r="H32" s="13">
        <v>300</v>
      </c>
      <c r="I32" s="13">
        <v>0</v>
      </c>
      <c r="J32" s="13">
        <v>18900</v>
      </c>
      <c r="K32" s="13"/>
    </row>
    <row r="33" spans="2:11" x14ac:dyDescent="0.2">
      <c r="C33" s="11" t="s">
        <v>44</v>
      </c>
      <c r="D33" s="13">
        <v>1712600</v>
      </c>
      <c r="E33" s="13">
        <v>1589500</v>
      </c>
      <c r="F33" s="13">
        <v>1539000</v>
      </c>
      <c r="G33" s="13">
        <v>1251100</v>
      </c>
      <c r="H33" s="13">
        <v>1165100</v>
      </c>
      <c r="I33" s="13">
        <v>1065300</v>
      </c>
      <c r="J33" s="13">
        <v>1025100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1712600</v>
      </c>
      <c r="E35" s="13">
        <v>1589500</v>
      </c>
      <c r="F35" s="13">
        <v>1539000</v>
      </c>
      <c r="G35" s="13">
        <v>1251100</v>
      </c>
      <c r="H35" s="13">
        <v>1165100</v>
      </c>
      <c r="I35" s="13">
        <v>1065300</v>
      </c>
      <c r="J35" s="13">
        <v>1025100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</v>
      </c>
      <c r="E41" s="13">
        <v>235500</v>
      </c>
      <c r="F41" s="13">
        <v>267400</v>
      </c>
      <c r="G41" s="13">
        <v>187900</v>
      </c>
      <c r="H41" s="13">
        <v>157900</v>
      </c>
      <c r="I41" s="13">
        <v>579800</v>
      </c>
      <c r="J41" s="13">
        <v>505600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57800</v>
      </c>
      <c r="F43" s="13">
        <v>108300</v>
      </c>
      <c r="G43" s="13">
        <v>11100</v>
      </c>
      <c r="H43" s="13">
        <v>6800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4676800</v>
      </c>
      <c r="E44" s="13">
        <v>4097000</v>
      </c>
      <c r="F44" s="13">
        <v>3609000</v>
      </c>
      <c r="G44" s="13">
        <v>3258800</v>
      </c>
      <c r="H44" s="13">
        <v>3074200</v>
      </c>
      <c r="I44" s="13">
        <v>2782500</v>
      </c>
      <c r="J44" s="13">
        <v>2553000</v>
      </c>
      <c r="K44" s="13"/>
    </row>
    <row r="45" spans="2:11" x14ac:dyDescent="0.2">
      <c r="C45" s="11" t="s">
        <v>53</v>
      </c>
      <c r="D45" s="13">
        <v>184200</v>
      </c>
      <c r="E45" s="13">
        <v>272700</v>
      </c>
      <c r="F45" s="13">
        <v>263100</v>
      </c>
      <c r="G45" s="13">
        <v>220000</v>
      </c>
      <c r="H45" s="13">
        <v>193500</v>
      </c>
      <c r="I45" s="13">
        <v>170300</v>
      </c>
      <c r="J45" s="13">
        <v>147000</v>
      </c>
      <c r="K45" s="13"/>
    </row>
    <row r="46" spans="2:11" x14ac:dyDescent="0.2">
      <c r="C46" s="11" t="s">
        <v>54</v>
      </c>
      <c r="D46" s="13">
        <v>5177900</v>
      </c>
      <c r="E46" s="13">
        <v>4663000</v>
      </c>
      <c r="F46" s="13">
        <v>4247900</v>
      </c>
      <c r="G46" s="13">
        <v>3677800</v>
      </c>
      <c r="H46" s="13">
        <v>3432400</v>
      </c>
      <c r="I46" s="13">
        <v>3532600</v>
      </c>
      <c r="J46" s="13">
        <v>3205600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12074500</v>
      </c>
      <c r="E48" s="13">
        <v>2970800</v>
      </c>
      <c r="F48" s="13">
        <v>2701300</v>
      </c>
      <c r="G48" s="13">
        <v>2434500</v>
      </c>
      <c r="H48" s="13">
        <v>2264100</v>
      </c>
      <c r="I48" s="13">
        <v>4232100</v>
      </c>
      <c r="J48" s="13">
        <v>2080300</v>
      </c>
      <c r="K48" s="13"/>
    </row>
    <row r="49" spans="3:11" x14ac:dyDescent="0.2">
      <c r="C49" s="11" t="s">
        <v>57</v>
      </c>
      <c r="D49" s="13">
        <v>5538600</v>
      </c>
      <c r="E49" s="13">
        <v>5538800</v>
      </c>
      <c r="F49" s="13">
        <v>5539000</v>
      </c>
      <c r="G49" s="13">
        <v>5539200</v>
      </c>
      <c r="H49" s="13">
        <v>5539600</v>
      </c>
      <c r="I49" s="13">
        <v>6742300</v>
      </c>
      <c r="J49" s="13">
        <v>5546200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31400</v>
      </c>
      <c r="F52" s="13">
        <v>28800</v>
      </c>
      <c r="G52" s="13">
        <v>20800</v>
      </c>
      <c r="H52" s="13">
        <v>21800</v>
      </c>
      <c r="I52" s="13">
        <v>19500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22825100</v>
      </c>
      <c r="E54" s="13">
        <v>13204000</v>
      </c>
      <c r="F54" s="13">
        <v>12516900</v>
      </c>
      <c r="G54" s="13">
        <v>11672300</v>
      </c>
      <c r="H54" s="13">
        <v>11257900</v>
      </c>
      <c r="I54" s="13">
        <v>11208600</v>
      </c>
      <c r="J54" s="13">
        <v>10867500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2860700</v>
      </c>
      <c r="E57" s="13">
        <v>2385500</v>
      </c>
      <c r="F57" s="13">
        <v>2009800</v>
      </c>
      <c r="G57" s="13">
        <v>1557600</v>
      </c>
      <c r="H57" s="13">
        <v>1494200</v>
      </c>
      <c r="I57" s="13">
        <v>1388200</v>
      </c>
      <c r="J57" s="13">
        <v>1286500</v>
      </c>
      <c r="K57" s="13"/>
    </row>
    <row r="58" spans="3:11" x14ac:dyDescent="0.2">
      <c r="C58" s="11" t="s">
        <v>66</v>
      </c>
      <c r="D58" s="13">
        <v>600</v>
      </c>
      <c r="E58" s="13">
        <v>2000</v>
      </c>
      <c r="F58" s="13">
        <v>401300</v>
      </c>
      <c r="G58" s="13">
        <v>500900</v>
      </c>
      <c r="H58" s="13">
        <v>1400</v>
      </c>
      <c r="I58" s="13">
        <v>202300</v>
      </c>
      <c r="J58" s="13">
        <v>76000</v>
      </c>
      <c r="K58" s="13"/>
    </row>
    <row r="59" spans="3:11" x14ac:dyDescent="0.2">
      <c r="C59" s="11" t="s">
        <v>67</v>
      </c>
      <c r="D59" s="13">
        <v>1682300</v>
      </c>
      <c r="E59" s="13">
        <v>628400</v>
      </c>
      <c r="F59" s="13">
        <v>553800</v>
      </c>
      <c r="G59" s="13">
        <v>564300</v>
      </c>
      <c r="H59" s="13">
        <v>500000</v>
      </c>
      <c r="I59" s="13">
        <v>1038100</v>
      </c>
      <c r="J59" s="13">
        <v>449500</v>
      </c>
      <c r="K59" s="13"/>
    </row>
    <row r="60" spans="3:11" x14ac:dyDescent="0.2">
      <c r="C60" s="11" t="s">
        <v>68</v>
      </c>
      <c r="D60" s="13">
        <v>4543600</v>
      </c>
      <c r="E60" s="13">
        <v>3015900</v>
      </c>
      <c r="F60" s="13">
        <v>2964900</v>
      </c>
      <c r="G60" s="13">
        <v>2622800</v>
      </c>
      <c r="H60" s="13">
        <v>1995600</v>
      </c>
      <c r="I60" s="13">
        <v>1962500</v>
      </c>
      <c r="J60" s="13">
        <v>1812000</v>
      </c>
      <c r="K60" s="13"/>
    </row>
    <row r="61" spans="3:11" x14ac:dyDescent="0.2">
      <c r="C61" s="11" t="s">
        <v>69</v>
      </c>
      <c r="D61" s="13">
        <v>2911400</v>
      </c>
      <c r="E61" s="13">
        <v>2862700</v>
      </c>
      <c r="F61" s="13">
        <v>2604600</v>
      </c>
      <c r="G61" s="13">
        <v>2710600</v>
      </c>
      <c r="H61" s="13">
        <v>2969200</v>
      </c>
      <c r="I61" s="13">
        <v>2624000</v>
      </c>
      <c r="J61" s="13">
        <v>2742800</v>
      </c>
      <c r="K61" s="13"/>
    </row>
    <row r="62" spans="3:11" x14ac:dyDescent="0.2">
      <c r="C62" s="11" t="s">
        <v>70</v>
      </c>
      <c r="D62" s="13">
        <v>8667600</v>
      </c>
      <c r="E62" s="13">
        <v>908000</v>
      </c>
      <c r="F62" s="13">
        <v>821600</v>
      </c>
      <c r="G62" s="13">
        <v>932600</v>
      </c>
      <c r="H62" s="13">
        <v>915200</v>
      </c>
      <c r="I62" s="13">
        <v>1228400</v>
      </c>
      <c r="J62" s="13">
        <v>910600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16122600</v>
      </c>
      <c r="E66" s="13">
        <v>6786600</v>
      </c>
      <c r="F66" s="13">
        <v>6391100</v>
      </c>
      <c r="G66" s="13">
        <v>6266000</v>
      </c>
      <c r="H66" s="13">
        <v>5880000</v>
      </c>
      <c r="I66" s="13">
        <v>5498600</v>
      </c>
      <c r="J66" s="13">
        <v>5465300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3162700</v>
      </c>
      <c r="E72" s="13">
        <v>2941100</v>
      </c>
      <c r="F72" s="13">
        <v>2698400</v>
      </c>
      <c r="G72" s="13">
        <v>2015900</v>
      </c>
      <c r="H72" s="13">
        <v>2025500</v>
      </c>
      <c r="I72" s="13">
        <v>2403000</v>
      </c>
      <c r="J72" s="13">
        <v>2125500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6702500</v>
      </c>
      <c r="E76" s="13">
        <v>6417400</v>
      </c>
      <c r="F76" s="13">
        <v>6125800</v>
      </c>
      <c r="G76" s="13">
        <v>5406300</v>
      </c>
      <c r="H76" s="13">
        <v>5377900</v>
      </c>
      <c r="I76" s="13">
        <v>5710000</v>
      </c>
      <c r="J76" s="13">
        <v>5402200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1712600</v>
      </c>
      <c r="E81" s="13">
        <v>1589500</v>
      </c>
      <c r="F81" s="13">
        <v>1539000</v>
      </c>
      <c r="G81" s="13">
        <v>1251100</v>
      </c>
      <c r="H81" s="13">
        <v>1165100</v>
      </c>
      <c r="I81" s="13">
        <v>1065300</v>
      </c>
      <c r="J81" s="13">
        <v>1025100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504800</v>
      </c>
      <c r="E83" s="13">
        <v>454100</v>
      </c>
      <c r="F83" s="13">
        <v>404200</v>
      </c>
      <c r="G83" s="13">
        <v>379900</v>
      </c>
      <c r="H83" s="13">
        <v>352400</v>
      </c>
      <c r="I83" s="13">
        <v>342400</v>
      </c>
      <c r="J83" s="13">
        <v>332800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2238000</v>
      </c>
      <c r="E89" s="13">
        <v>2143600</v>
      </c>
      <c r="F89" s="13">
        <v>1802100</v>
      </c>
      <c r="G89" s="13">
        <v>1605000</v>
      </c>
      <c r="H89" s="13">
        <v>1391700</v>
      </c>
      <c r="I89" s="13">
        <v>1326900</v>
      </c>
      <c r="J89" s="13">
        <v>1213100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-784800</v>
      </c>
      <c r="E91" s="13">
        <v>-734400</v>
      </c>
      <c r="F91" s="13">
        <v>-646500</v>
      </c>
      <c r="G91" s="13">
        <v>-560300</v>
      </c>
      <c r="H91" s="13">
        <v>-504800</v>
      </c>
      <c r="I91" s="13">
        <v>-374000</v>
      </c>
      <c r="J91" s="13">
        <v>-538400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-782500</v>
      </c>
      <c r="E94" s="13">
        <v>-731600</v>
      </c>
      <c r="F94" s="13">
        <v>-645000</v>
      </c>
      <c r="G94" s="13">
        <v>-550900</v>
      </c>
      <c r="H94" s="13">
        <v>-503400</v>
      </c>
      <c r="I94" s="13">
        <v>-371700</v>
      </c>
      <c r="J94" s="13">
        <v>-250000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-327600</v>
      </c>
      <c r="E96" s="13">
        <v>-306500</v>
      </c>
      <c r="F96" s="13">
        <v>-282900</v>
      </c>
      <c r="G96" s="13">
        <v>-281100</v>
      </c>
      <c r="H96" s="13">
        <v>-258300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-1450700</v>
      </c>
      <c r="E100" s="13">
        <v>-1443900</v>
      </c>
      <c r="F100" s="13">
        <v>-1077600</v>
      </c>
      <c r="G100" s="13">
        <v>-1024100</v>
      </c>
      <c r="H100" s="13">
        <v>-1310200</v>
      </c>
      <c r="I100" s="13">
        <v>-880900</v>
      </c>
      <c r="J100" s="13">
        <v>-598300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-32000</v>
      </c>
      <c r="F102" s="13">
        <v>79500</v>
      </c>
      <c r="G102" s="13">
        <v>30000</v>
      </c>
      <c r="H102" s="13">
        <v>-421900</v>
      </c>
      <c r="I102" s="13">
        <v>74300</v>
      </c>
      <c r="J102" s="13">
        <v>364800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800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800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-8600</v>
      </c>
      <c r="F72" s="13">
        <v>-8500</v>
      </c>
      <c r="G72" s="13">
        <v>-8400</v>
      </c>
      <c r="H72" s="13">
        <v>-8300</v>
      </c>
      <c r="I72" s="13">
        <v>-8100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-800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812200</v>
      </c>
      <c r="E8" s="13">
        <v>769100</v>
      </c>
      <c r="F8" s="13">
        <v>737400</v>
      </c>
      <c r="G8" s="13">
        <v>687300</v>
      </c>
      <c r="H8" s="13">
        <v>635100</v>
      </c>
      <c r="I8" s="13">
        <v>585300</v>
      </c>
      <c r="J8" s="13">
        <v>544200</v>
      </c>
      <c r="K8" s="13"/>
    </row>
    <row r="9" spans="1:11" x14ac:dyDescent="0.2">
      <c r="C9" s="11" t="s">
        <v>22</v>
      </c>
      <c r="D9" s="13">
        <v>743400</v>
      </c>
      <c r="E9" s="13">
        <v>808800</v>
      </c>
      <c r="F9" s="13">
        <v>718900</v>
      </c>
      <c r="G9" s="13">
        <v>639700</v>
      </c>
      <c r="H9" s="13">
        <v>601400</v>
      </c>
      <c r="I9" s="13">
        <v>563200</v>
      </c>
      <c r="J9" s="13">
        <v>507100</v>
      </c>
      <c r="K9" s="13"/>
    </row>
    <row r="10" spans="1:11" x14ac:dyDescent="0.2">
      <c r="C10" s="11" t="s">
        <v>23</v>
      </c>
      <c r="D10" s="13">
        <v>68800</v>
      </c>
      <c r="E10" s="13">
        <v>-39700</v>
      </c>
      <c r="F10" s="13">
        <v>18500</v>
      </c>
      <c r="G10" s="13">
        <v>47700</v>
      </c>
      <c r="H10" s="13">
        <v>33700</v>
      </c>
      <c r="I10" s="13">
        <v>22100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753800</v>
      </c>
      <c r="E17" s="13">
        <v>817800</v>
      </c>
      <c r="F17" s="13">
        <v>725300</v>
      </c>
      <c r="G17" s="13">
        <v>645400</v>
      </c>
      <c r="H17" s="13">
        <v>607700</v>
      </c>
      <c r="I17" s="13">
        <v>568700</v>
      </c>
      <c r="J17" s="13">
        <v>512800</v>
      </c>
      <c r="K17" s="13"/>
    </row>
    <row r="18" spans="3:11" x14ac:dyDescent="0.2">
      <c r="C18" s="11" t="s">
        <v>30</v>
      </c>
      <c r="D18" s="13">
        <v>58400</v>
      </c>
      <c r="E18" s="13">
        <v>-48600</v>
      </c>
      <c r="F18" s="13">
        <v>12100</v>
      </c>
      <c r="G18" s="13">
        <v>41900</v>
      </c>
      <c r="H18" s="13">
        <v>27400</v>
      </c>
      <c r="I18" s="13">
        <v>16600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2700</v>
      </c>
      <c r="F20" s="13">
        <v>1600</v>
      </c>
      <c r="G20" s="13">
        <v>1100</v>
      </c>
      <c r="H20" s="13">
        <v>1300</v>
      </c>
      <c r="I20" s="13">
        <v>1200</v>
      </c>
      <c r="J20" s="13">
        <v>2900</v>
      </c>
      <c r="K20" s="13"/>
    </row>
    <row r="21" spans="3:11" x14ac:dyDescent="0.2">
      <c r="C21" s="11" t="s">
        <v>33</v>
      </c>
      <c r="D21" s="13">
        <v>64200</v>
      </c>
      <c r="E21" s="13">
        <v>-39300</v>
      </c>
      <c r="F21" s="13">
        <v>19800</v>
      </c>
      <c r="G21" s="13">
        <v>49600</v>
      </c>
      <c r="H21" s="13">
        <v>35400</v>
      </c>
      <c r="I21" s="13">
        <v>21300</v>
      </c>
      <c r="J21" s="13">
        <v>37400</v>
      </c>
      <c r="K21" s="13"/>
    </row>
    <row r="22" spans="3:11" x14ac:dyDescent="0.2">
      <c r="C22" s="11" t="s">
        <v>34</v>
      </c>
      <c r="D22" s="13">
        <v>1600</v>
      </c>
      <c r="E22" s="13">
        <v>2300</v>
      </c>
      <c r="F22" s="13">
        <v>1600</v>
      </c>
      <c r="G22" s="13">
        <v>1700</v>
      </c>
      <c r="H22" s="13">
        <v>1100</v>
      </c>
      <c r="I22" s="13">
        <v>1500</v>
      </c>
      <c r="J22" s="13">
        <v>1600</v>
      </c>
      <c r="K22" s="13"/>
    </row>
    <row r="23" spans="3:11" x14ac:dyDescent="0.2">
      <c r="C23" s="11" t="s">
        <v>35</v>
      </c>
      <c r="D23" s="13">
        <v>57100</v>
      </c>
      <c r="E23" s="13">
        <v>-48200</v>
      </c>
      <c r="F23" s="13">
        <v>12100</v>
      </c>
      <c r="G23" s="13">
        <v>41300</v>
      </c>
      <c r="H23" s="13">
        <v>27600</v>
      </c>
      <c r="I23" s="13">
        <v>16300</v>
      </c>
      <c r="J23" s="13">
        <v>32700</v>
      </c>
      <c r="K23" s="13"/>
    </row>
    <row r="24" spans="3:11" x14ac:dyDescent="0.2">
      <c r="C24" s="11" t="s">
        <v>36</v>
      </c>
      <c r="D24" s="13">
        <v>9900</v>
      </c>
      <c r="E24" s="13">
        <v>-15500</v>
      </c>
      <c r="F24" s="13">
        <v>5100</v>
      </c>
      <c r="G24" s="13">
        <v>10500</v>
      </c>
      <c r="H24" s="13">
        <v>6600</v>
      </c>
      <c r="I24" s="13">
        <v>1700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-32800</v>
      </c>
      <c r="F26" s="13">
        <v>7000</v>
      </c>
      <c r="G26" s="13">
        <v>30800</v>
      </c>
      <c r="H26" s="13">
        <v>21000</v>
      </c>
      <c r="I26" s="13">
        <v>14500</v>
      </c>
      <c r="J26" s="13">
        <v>26300</v>
      </c>
      <c r="K26" s="13"/>
    </row>
    <row r="27" spans="3:11" x14ac:dyDescent="0.2">
      <c r="C27" s="11" t="s">
        <v>38</v>
      </c>
      <c r="D27" s="13">
        <v>47200</v>
      </c>
      <c r="E27" s="13">
        <v>-32800</v>
      </c>
      <c r="F27" s="13">
        <v>7000</v>
      </c>
      <c r="G27" s="13">
        <v>30800</v>
      </c>
      <c r="H27" s="13">
        <v>21000</v>
      </c>
      <c r="I27" s="13">
        <v>14500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-2700</v>
      </c>
      <c r="F32" s="13">
        <v>-1600</v>
      </c>
      <c r="G32" s="13">
        <v>-1100</v>
      </c>
      <c r="H32" s="13">
        <v>-1300</v>
      </c>
      <c r="I32" s="13">
        <v>-1200</v>
      </c>
      <c r="J32" s="13">
        <v>-2900</v>
      </c>
      <c r="K32" s="13"/>
    </row>
    <row r="33" spans="2:11" x14ac:dyDescent="0.2">
      <c r="C33" s="11" t="s">
        <v>44</v>
      </c>
      <c r="D33" s="13">
        <v>47200</v>
      </c>
      <c r="E33" s="13">
        <v>-32800</v>
      </c>
      <c r="F33" s="13">
        <v>7100</v>
      </c>
      <c r="G33" s="13">
        <v>30800</v>
      </c>
      <c r="H33" s="13">
        <v>21000</v>
      </c>
      <c r="I33" s="13">
        <v>14500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-32800</v>
      </c>
      <c r="F35" s="13">
        <v>7100</v>
      </c>
      <c r="G35" s="13">
        <v>30800</v>
      </c>
      <c r="H35" s="13">
        <v>21000</v>
      </c>
      <c r="I35" s="13">
        <v>14500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52600</v>
      </c>
      <c r="F41" s="13">
        <v>37800</v>
      </c>
      <c r="G41" s="13">
        <v>24600</v>
      </c>
      <c r="H41" s="13">
        <v>28100</v>
      </c>
      <c r="I41" s="13">
        <v>35600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165700</v>
      </c>
      <c r="E43" s="13">
        <v>156700</v>
      </c>
      <c r="F43" s="13">
        <v>160400</v>
      </c>
      <c r="G43" s="13">
        <v>159400</v>
      </c>
      <c r="H43" s="13">
        <v>141300</v>
      </c>
      <c r="I43" s="13">
        <v>133300</v>
      </c>
      <c r="J43" s="13">
        <v>123900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1110600</v>
      </c>
      <c r="E47" s="13">
        <v>1050100</v>
      </c>
      <c r="F47" s="13">
        <v>1017000</v>
      </c>
      <c r="G47" s="13">
        <v>946600</v>
      </c>
      <c r="H47" s="13">
        <v>902300</v>
      </c>
      <c r="I47" s="13">
        <v>833500</v>
      </c>
      <c r="J47" s="13">
        <v>793400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7300</v>
      </c>
      <c r="G48" s="13">
        <v>6700</v>
      </c>
      <c r="H48" s="13">
        <v>7000</v>
      </c>
      <c r="I48" s="13">
        <v>7700</v>
      </c>
      <c r="J48" s="13">
        <v>6400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13100</v>
      </c>
      <c r="F52" s="13">
        <v>7100</v>
      </c>
      <c r="G52" s="13">
        <v>19000</v>
      </c>
      <c r="H52" s="13">
        <v>19400</v>
      </c>
      <c r="I52" s="13">
        <v>17100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1923200</v>
      </c>
      <c r="E54" s="13">
        <v>1832100</v>
      </c>
      <c r="F54" s="13">
        <v>1737900</v>
      </c>
      <c r="G54" s="13">
        <v>1623100</v>
      </c>
      <c r="H54" s="13">
        <v>1537800</v>
      </c>
      <c r="I54" s="13">
        <v>1458700</v>
      </c>
      <c r="J54" s="13">
        <v>1385400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35000</v>
      </c>
      <c r="F58" s="13" t="s">
        <v>92</v>
      </c>
      <c r="G58" s="13" t="s">
        <v>92</v>
      </c>
      <c r="H58" s="13">
        <v>400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1424600</v>
      </c>
      <c r="E59" s="13">
        <v>1366300</v>
      </c>
      <c r="F59" s="13">
        <v>1223400</v>
      </c>
      <c r="G59" s="13">
        <v>1109000</v>
      </c>
      <c r="H59" s="13">
        <v>1041300</v>
      </c>
      <c r="I59" s="13">
        <v>980100</v>
      </c>
      <c r="J59" s="13">
        <v>921800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30000</v>
      </c>
      <c r="F61" s="13">
        <v>64000</v>
      </c>
      <c r="G61" s="13">
        <v>74000</v>
      </c>
      <c r="H61" s="13">
        <v>86000</v>
      </c>
      <c r="I61" s="13">
        <v>58500</v>
      </c>
      <c r="J61" s="13">
        <v>63000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1472100</v>
      </c>
      <c r="E66" s="13">
        <v>1433200</v>
      </c>
      <c r="F66" s="13">
        <v>1289200</v>
      </c>
      <c r="G66" s="13">
        <v>1184500</v>
      </c>
      <c r="H66" s="13">
        <v>1129400</v>
      </c>
      <c r="I66" s="13">
        <v>1042500</v>
      </c>
      <c r="J66" s="13">
        <v>988500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223300</v>
      </c>
      <c r="E72" s="13">
        <v>192800</v>
      </c>
      <c r="F72" s="13">
        <v>236900</v>
      </c>
      <c r="G72" s="13">
        <v>244900</v>
      </c>
      <c r="H72" s="13">
        <v>229000</v>
      </c>
      <c r="I72" s="13">
        <v>223300</v>
      </c>
      <c r="J72" s="13">
        <v>222900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451000</v>
      </c>
      <c r="E76" s="13">
        <v>398900</v>
      </c>
      <c r="F76" s="13">
        <v>448700</v>
      </c>
      <c r="G76" s="13">
        <v>438600</v>
      </c>
      <c r="H76" s="13">
        <v>408400</v>
      </c>
      <c r="I76" s="13">
        <v>416100</v>
      </c>
      <c r="J76" s="13">
        <v>396900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47200</v>
      </c>
      <c r="E81" s="13">
        <v>-32800</v>
      </c>
      <c r="F81" s="13">
        <v>7100</v>
      </c>
      <c r="G81" s="13">
        <v>30800</v>
      </c>
      <c r="H81" s="13">
        <v>21000</v>
      </c>
      <c r="I81" s="13">
        <v>14500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6600</v>
      </c>
      <c r="F83" s="13">
        <v>6100</v>
      </c>
      <c r="G83" s="13">
        <v>6600</v>
      </c>
      <c r="H83" s="13">
        <v>6700</v>
      </c>
      <c r="I83" s="13">
        <v>3500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63800</v>
      </c>
      <c r="F89" s="13">
        <v>81000</v>
      </c>
      <c r="G89" s="13">
        <v>60000</v>
      </c>
      <c r="H89" s="13">
        <v>68200</v>
      </c>
      <c r="I89" s="13">
        <v>44500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-400</v>
      </c>
      <c r="H91" s="13">
        <v>-200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-37600</v>
      </c>
      <c r="F94" s="13">
        <v>-58400</v>
      </c>
      <c r="G94" s="13">
        <v>-51300</v>
      </c>
      <c r="H94" s="13">
        <v>-76100</v>
      </c>
      <c r="I94" s="13">
        <v>-29200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-15700</v>
      </c>
      <c r="F96" s="13">
        <v>-14800</v>
      </c>
      <c r="G96" s="13">
        <v>-14100</v>
      </c>
      <c r="H96" s="13">
        <v>-14500</v>
      </c>
      <c r="I96" s="13">
        <v>-13600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-11400</v>
      </c>
      <c r="F100" s="13">
        <v>-9300</v>
      </c>
      <c r="G100" s="13">
        <v>-12300</v>
      </c>
      <c r="H100" s="13">
        <v>400</v>
      </c>
      <c r="I100" s="13">
        <v>-7400</v>
      </c>
      <c r="J100" s="13">
        <v>-10100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14800</v>
      </c>
      <c r="F102" s="13">
        <v>13200</v>
      </c>
      <c r="G102" s="13">
        <v>-3600</v>
      </c>
      <c r="H102" s="13">
        <v>-7400</v>
      </c>
      <c r="I102" s="13">
        <v>7900</v>
      </c>
      <c r="J102" s="13">
        <v>7800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254200</v>
      </c>
      <c r="E8" s="13">
        <v>226900</v>
      </c>
      <c r="F8" s="13">
        <v>181300</v>
      </c>
      <c r="G8" s="13">
        <v>203000</v>
      </c>
      <c r="H8" s="13">
        <v>203800</v>
      </c>
      <c r="I8" s="13">
        <v>183200</v>
      </c>
      <c r="J8" s="13">
        <v>195400</v>
      </c>
      <c r="K8" s="13"/>
    </row>
    <row r="9" spans="1:11" x14ac:dyDescent="0.2">
      <c r="C9" s="11" t="s">
        <v>22</v>
      </c>
      <c r="D9" s="13">
        <v>135200</v>
      </c>
      <c r="E9" s="13">
        <v>117800</v>
      </c>
      <c r="F9" s="13">
        <v>94100</v>
      </c>
      <c r="G9" s="13">
        <v>103300</v>
      </c>
      <c r="H9" s="13">
        <v>106700</v>
      </c>
      <c r="I9" s="13">
        <v>92800</v>
      </c>
      <c r="J9" s="13">
        <v>95300</v>
      </c>
      <c r="K9" s="13"/>
    </row>
    <row r="10" spans="1:11" x14ac:dyDescent="0.2">
      <c r="C10" s="11" t="s">
        <v>23</v>
      </c>
      <c r="D10" s="13">
        <v>119000</v>
      </c>
      <c r="E10" s="13">
        <v>109100</v>
      </c>
      <c r="F10" s="13">
        <v>87200</v>
      </c>
      <c r="G10" s="13">
        <v>99700</v>
      </c>
      <c r="H10" s="13">
        <v>97100</v>
      </c>
      <c r="I10" s="13">
        <v>90400</v>
      </c>
      <c r="J10" s="13">
        <v>100100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33200</v>
      </c>
      <c r="F12" s="13">
        <v>28600</v>
      </c>
      <c r="G12" s="13">
        <v>31000</v>
      </c>
      <c r="H12" s="13">
        <v>29900</v>
      </c>
      <c r="I12" s="13">
        <v>28900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2500</v>
      </c>
      <c r="G14" s="13">
        <v>700</v>
      </c>
      <c r="H14" s="13">
        <v>800</v>
      </c>
      <c r="I14" s="13">
        <v>2200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224100</v>
      </c>
      <c r="F17" s="13">
        <v>172500</v>
      </c>
      <c r="G17" s="13">
        <v>185900</v>
      </c>
      <c r="H17" s="13">
        <v>193000</v>
      </c>
      <c r="I17" s="13">
        <v>178800</v>
      </c>
      <c r="J17" s="13">
        <v>187800</v>
      </c>
      <c r="K17" s="13"/>
    </row>
    <row r="18" spans="3:11" x14ac:dyDescent="0.2">
      <c r="C18" s="11" t="s">
        <v>30</v>
      </c>
      <c r="D18" s="13">
        <v>10100</v>
      </c>
      <c r="E18" s="13">
        <v>2800</v>
      </c>
      <c r="F18" s="13">
        <v>8900</v>
      </c>
      <c r="G18" s="13">
        <v>17100</v>
      </c>
      <c r="H18" s="13">
        <v>10900</v>
      </c>
      <c r="I18" s="13">
        <v>4400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700</v>
      </c>
      <c r="G20" s="13">
        <v>-100</v>
      </c>
      <c r="H20" s="13">
        <v>2200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24600</v>
      </c>
      <c r="E21" s="13">
        <v>16100</v>
      </c>
      <c r="F21" s="13">
        <v>15200</v>
      </c>
      <c r="G21" s="13">
        <v>21600</v>
      </c>
      <c r="H21" s="13">
        <v>19000</v>
      </c>
      <c r="I21" s="13">
        <v>12200</v>
      </c>
      <c r="J21" s="13">
        <v>16200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3300</v>
      </c>
      <c r="F23" s="13">
        <v>9600</v>
      </c>
      <c r="G23" s="13">
        <v>16700</v>
      </c>
      <c r="H23" s="13">
        <v>13100</v>
      </c>
      <c r="I23" s="13">
        <v>5100</v>
      </c>
      <c r="J23" s="13">
        <v>8200</v>
      </c>
      <c r="K23" s="13"/>
    </row>
    <row r="24" spans="3:11" x14ac:dyDescent="0.2">
      <c r="C24" s="11" t="s">
        <v>36</v>
      </c>
      <c r="D24" s="13">
        <v>1200</v>
      </c>
      <c r="E24" s="13">
        <v>-1400</v>
      </c>
      <c r="F24" s="13">
        <v>100</v>
      </c>
      <c r="G24" s="13">
        <v>3200</v>
      </c>
      <c r="H24" s="13">
        <v>3700</v>
      </c>
      <c r="I24" s="13">
        <v>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4600</v>
      </c>
      <c r="F26" s="13">
        <v>9400</v>
      </c>
      <c r="G26" s="13">
        <v>13500</v>
      </c>
      <c r="H26" s="13">
        <v>9400</v>
      </c>
      <c r="I26" s="13">
        <v>4500</v>
      </c>
      <c r="J26" s="13">
        <v>5800</v>
      </c>
      <c r="K26" s="13"/>
    </row>
    <row r="27" spans="3:11" x14ac:dyDescent="0.2">
      <c r="C27" s="11" t="s">
        <v>38</v>
      </c>
      <c r="D27" s="13">
        <v>10000</v>
      </c>
      <c r="E27" s="13">
        <v>4600</v>
      </c>
      <c r="F27" s="13">
        <v>9400</v>
      </c>
      <c r="G27" s="13">
        <v>13500</v>
      </c>
      <c r="H27" s="13">
        <v>9400</v>
      </c>
      <c r="I27" s="13">
        <v>4500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0</v>
      </c>
      <c r="G29" s="13">
        <v>3200</v>
      </c>
      <c r="H29" s="13">
        <v>-2800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-700</v>
      </c>
      <c r="G32" s="13">
        <v>100</v>
      </c>
      <c r="H32" s="13">
        <v>-2200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10000</v>
      </c>
      <c r="E33" s="13">
        <v>1600</v>
      </c>
      <c r="F33" s="13">
        <v>9400</v>
      </c>
      <c r="G33" s="13">
        <v>16700</v>
      </c>
      <c r="H33" s="13">
        <v>6600</v>
      </c>
      <c r="I33" s="13">
        <v>1800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1600</v>
      </c>
      <c r="F35" s="13">
        <v>9400</v>
      </c>
      <c r="G35" s="13">
        <v>16700</v>
      </c>
      <c r="H35" s="13">
        <v>6600</v>
      </c>
      <c r="I35" s="13">
        <v>1800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58000</v>
      </c>
      <c r="F41" s="13">
        <v>78200</v>
      </c>
      <c r="G41" s="13">
        <v>75700</v>
      </c>
      <c r="H41" s="13">
        <v>45000</v>
      </c>
      <c r="I41" s="13">
        <v>47500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4700</v>
      </c>
      <c r="F42" s="13">
        <v>32000</v>
      </c>
      <c r="G42" s="13">
        <v>58400</v>
      </c>
      <c r="H42" s="13">
        <v>47200</v>
      </c>
      <c r="I42" s="13">
        <v>32900</v>
      </c>
      <c r="J42" s="13">
        <v>47000</v>
      </c>
      <c r="K42" s="13"/>
    </row>
    <row r="43" spans="2:11" x14ac:dyDescent="0.2">
      <c r="C43" s="11" t="s">
        <v>51</v>
      </c>
      <c r="D43" s="13">
        <v>56400</v>
      </c>
      <c r="E43" s="13">
        <v>49800</v>
      </c>
      <c r="F43" s="13">
        <v>30900</v>
      </c>
      <c r="G43" s="13">
        <v>31700</v>
      </c>
      <c r="H43" s="13">
        <v>27800</v>
      </c>
      <c r="I43" s="13">
        <v>28600</v>
      </c>
      <c r="J43" s="13">
        <v>26800</v>
      </c>
      <c r="K43" s="13"/>
    </row>
    <row r="44" spans="2:11" x14ac:dyDescent="0.2">
      <c r="C44" s="11" t="s">
        <v>52</v>
      </c>
      <c r="D44" s="13">
        <v>39800</v>
      </c>
      <c r="E44" s="13">
        <v>41600</v>
      </c>
      <c r="F44" s="13">
        <v>30200</v>
      </c>
      <c r="G44" s="13">
        <v>26300</v>
      </c>
      <c r="H44" s="13">
        <v>31900</v>
      </c>
      <c r="I44" s="13">
        <v>31200</v>
      </c>
      <c r="J44" s="13">
        <v>26100</v>
      </c>
      <c r="K44" s="13"/>
    </row>
    <row r="45" spans="2:11" x14ac:dyDescent="0.2">
      <c r="C45" s="11" t="s">
        <v>53</v>
      </c>
      <c r="D45" s="13">
        <v>3600</v>
      </c>
      <c r="E45" s="13">
        <v>7800</v>
      </c>
      <c r="F45" s="13">
        <v>3000</v>
      </c>
      <c r="G45" s="13">
        <v>3600</v>
      </c>
      <c r="H45" s="13">
        <v>8300</v>
      </c>
      <c r="I45" s="13">
        <v>7500</v>
      </c>
      <c r="J45" s="13">
        <v>7700</v>
      </c>
      <c r="K45" s="13"/>
    </row>
    <row r="46" spans="2:11" x14ac:dyDescent="0.2">
      <c r="C46" s="11" t="s">
        <v>54</v>
      </c>
      <c r="D46" s="13">
        <v>192500</v>
      </c>
      <c r="E46" s="13">
        <v>162000</v>
      </c>
      <c r="F46" s="13">
        <v>174400</v>
      </c>
      <c r="G46" s="13">
        <v>195600</v>
      </c>
      <c r="H46" s="13">
        <v>160200</v>
      </c>
      <c r="I46" s="13">
        <v>147700</v>
      </c>
      <c r="J46" s="13">
        <v>149000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4800</v>
      </c>
      <c r="G47" s="13">
        <v>5500</v>
      </c>
      <c r="H47" s="13">
        <v>13600</v>
      </c>
      <c r="I47" s="13">
        <v>11500</v>
      </c>
      <c r="J47" s="13">
        <v>17400</v>
      </c>
      <c r="K47" s="13"/>
    </row>
    <row r="48" spans="2:11" x14ac:dyDescent="0.2">
      <c r="C48" s="11" t="s">
        <v>56</v>
      </c>
      <c r="D48" s="13">
        <v>13900</v>
      </c>
      <c r="E48" s="13">
        <v>19000</v>
      </c>
      <c r="F48" s="13">
        <v>12800</v>
      </c>
      <c r="G48" s="13">
        <v>14000</v>
      </c>
      <c r="H48" s="13">
        <v>28700</v>
      </c>
      <c r="I48" s="13">
        <v>13200</v>
      </c>
      <c r="J48" s="13">
        <v>27800</v>
      </c>
      <c r="K48" s="13"/>
    </row>
    <row r="49" spans="3:11" x14ac:dyDescent="0.2">
      <c r="C49" s="11" t="s">
        <v>57</v>
      </c>
      <c r="D49" s="13">
        <v>184100</v>
      </c>
      <c r="E49" s="13">
        <v>193900</v>
      </c>
      <c r="F49" s="13">
        <v>143800</v>
      </c>
      <c r="G49" s="13">
        <v>113500</v>
      </c>
      <c r="H49" s="13">
        <v>103300</v>
      </c>
      <c r="I49" s="13">
        <v>110200</v>
      </c>
      <c r="J49" s="13">
        <v>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7900</v>
      </c>
      <c r="F52" s="13">
        <v>9500</v>
      </c>
      <c r="G52" s="13">
        <v>7500</v>
      </c>
      <c r="H52" s="13">
        <v>9400</v>
      </c>
      <c r="I52" s="13">
        <v>7800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398700</v>
      </c>
      <c r="E54" s="13">
        <v>372100</v>
      </c>
      <c r="F54" s="13">
        <v>345200</v>
      </c>
      <c r="G54" s="13">
        <v>336200</v>
      </c>
      <c r="H54" s="13">
        <v>300400</v>
      </c>
      <c r="I54" s="13">
        <v>290500</v>
      </c>
      <c r="J54" s="13">
        <v>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12900</v>
      </c>
      <c r="F57" s="13">
        <v>6200</v>
      </c>
      <c r="G57" s="13">
        <v>8600</v>
      </c>
      <c r="H57" s="13">
        <v>6700</v>
      </c>
      <c r="I57" s="13">
        <v>10500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25700</v>
      </c>
      <c r="F59" s="13">
        <v>11700</v>
      </c>
      <c r="G59" s="13">
        <v>15200</v>
      </c>
      <c r="H59" s="13">
        <v>16500</v>
      </c>
      <c r="I59" s="13">
        <v>11300</v>
      </c>
      <c r="J59" s="13">
        <v>12400</v>
      </c>
      <c r="K59" s="13"/>
    </row>
    <row r="60" spans="3:11" x14ac:dyDescent="0.2">
      <c r="C60" s="11" t="s">
        <v>68</v>
      </c>
      <c r="D60" s="13">
        <v>44500</v>
      </c>
      <c r="E60" s="13">
        <v>35600</v>
      </c>
      <c r="F60" s="13">
        <v>18000</v>
      </c>
      <c r="G60" s="13">
        <v>23800</v>
      </c>
      <c r="H60" s="13">
        <v>23200</v>
      </c>
      <c r="I60" s="13">
        <v>21800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6100</v>
      </c>
      <c r="F62" s="13">
        <v>8100</v>
      </c>
      <c r="G62" s="13">
        <v>12300</v>
      </c>
      <c r="H62" s="13">
        <v>2100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41700</v>
      </c>
      <c r="F66" s="13">
        <v>26000</v>
      </c>
      <c r="G66" s="13">
        <v>36100</v>
      </c>
      <c r="H66" s="13">
        <v>25400</v>
      </c>
      <c r="I66" s="13">
        <v>25200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161900</v>
      </c>
      <c r="E72" s="13">
        <v>152000</v>
      </c>
      <c r="F72" s="13">
        <v>150500</v>
      </c>
      <c r="G72" s="13">
        <v>141100</v>
      </c>
      <c r="H72" s="13">
        <v>124400</v>
      </c>
      <c r="I72" s="13">
        <v>117800</v>
      </c>
      <c r="J72" s="13">
        <v>116100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349000</v>
      </c>
      <c r="E76" s="13">
        <v>330500</v>
      </c>
      <c r="F76" s="13">
        <v>319100</v>
      </c>
      <c r="G76" s="13">
        <v>300000</v>
      </c>
      <c r="H76" s="13">
        <v>274900</v>
      </c>
      <c r="I76" s="13">
        <v>265300</v>
      </c>
      <c r="J76" s="13">
        <v>274200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10000</v>
      </c>
      <c r="E81" s="13">
        <v>1600</v>
      </c>
      <c r="F81" s="13">
        <v>9400</v>
      </c>
      <c r="G81" s="13">
        <v>16700</v>
      </c>
      <c r="H81" s="13">
        <v>6600</v>
      </c>
      <c r="I81" s="13">
        <v>1800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12800</v>
      </c>
      <c r="F83" s="13">
        <v>5600</v>
      </c>
      <c r="G83" s="13">
        <v>4600</v>
      </c>
      <c r="H83" s="13">
        <v>5900</v>
      </c>
      <c r="I83" s="13">
        <v>7100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-2800</v>
      </c>
      <c r="F89" s="13">
        <v>2500</v>
      </c>
      <c r="G89" s="13">
        <v>27100</v>
      </c>
      <c r="H89" s="13">
        <v>14100</v>
      </c>
      <c r="I89" s="13">
        <v>1800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-1800</v>
      </c>
      <c r="F91" s="13">
        <v>-1800</v>
      </c>
      <c r="G91" s="13">
        <v>-2700</v>
      </c>
      <c r="H91" s="13">
        <v>-4500</v>
      </c>
      <c r="I91" s="13">
        <v>-3400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-23300</v>
      </c>
      <c r="F94" s="13">
        <v>-3700</v>
      </c>
      <c r="G94" s="13">
        <v>-3800</v>
      </c>
      <c r="H94" s="13">
        <v>-19500</v>
      </c>
      <c r="I94" s="13">
        <v>16600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5800</v>
      </c>
      <c r="F100" s="13">
        <v>3100</v>
      </c>
      <c r="G100" s="13">
        <v>7700</v>
      </c>
      <c r="H100" s="13">
        <v>5100</v>
      </c>
      <c r="I100" s="13">
        <v>-11000</v>
      </c>
      <c r="J100" s="13">
        <v>-10800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700</v>
      </c>
      <c r="G101" s="13">
        <v>-300</v>
      </c>
      <c r="H101" s="13">
        <v>-2200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34800</v>
      </c>
      <c r="E102" s="13">
        <v>-20200</v>
      </c>
      <c r="F102" s="13">
        <v>2500</v>
      </c>
      <c r="G102" s="13">
        <v>30700</v>
      </c>
      <c r="H102" s="13">
        <v>-2500</v>
      </c>
      <c r="I102" s="13">
        <v>6200</v>
      </c>
      <c r="J102" s="13">
        <v>-18900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10400</v>
      </c>
      <c r="E8" s="13">
        <v>11300</v>
      </c>
      <c r="F8" s="13">
        <v>14600</v>
      </c>
      <c r="G8" s="13">
        <v>16600</v>
      </c>
      <c r="H8" s="13">
        <v>20000</v>
      </c>
      <c r="I8" s="13">
        <v>17400</v>
      </c>
      <c r="J8" s="13">
        <v>17800</v>
      </c>
      <c r="K8" s="13"/>
    </row>
    <row r="9" spans="1:11" x14ac:dyDescent="0.2">
      <c r="C9" s="11" t="s">
        <v>22</v>
      </c>
      <c r="D9" s="13">
        <v>7200</v>
      </c>
      <c r="E9" s="13">
        <v>7300</v>
      </c>
      <c r="F9" s="13">
        <v>10000</v>
      </c>
      <c r="G9" s="13">
        <v>11300</v>
      </c>
      <c r="H9" s="13">
        <v>11700</v>
      </c>
      <c r="I9" s="13">
        <v>7500</v>
      </c>
      <c r="J9" s="13">
        <v>7700</v>
      </c>
      <c r="K9" s="13"/>
    </row>
    <row r="10" spans="1:11" x14ac:dyDescent="0.2">
      <c r="C10" s="11" t="s">
        <v>23</v>
      </c>
      <c r="D10" s="13">
        <v>3200</v>
      </c>
      <c r="E10" s="13">
        <v>4000</v>
      </c>
      <c r="F10" s="13">
        <v>4500</v>
      </c>
      <c r="G10" s="13">
        <v>5300</v>
      </c>
      <c r="H10" s="13">
        <v>8300</v>
      </c>
      <c r="I10" s="13">
        <v>9900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3100</v>
      </c>
      <c r="G12" s="13">
        <v>3200</v>
      </c>
      <c r="H12" s="13">
        <v>3000</v>
      </c>
      <c r="I12" s="13">
        <v>2900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600</v>
      </c>
      <c r="F14" s="13">
        <v>400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22400</v>
      </c>
      <c r="F17" s="13">
        <v>26200</v>
      </c>
      <c r="G17" s="13">
        <v>29100</v>
      </c>
      <c r="H17" s="13">
        <v>27700</v>
      </c>
      <c r="I17" s="13">
        <v>20300</v>
      </c>
      <c r="J17" s="13">
        <v>20100</v>
      </c>
      <c r="K17" s="13"/>
    </row>
    <row r="18" spans="3:11" x14ac:dyDescent="0.2">
      <c r="C18" s="11" t="s">
        <v>30</v>
      </c>
      <c r="D18" s="13">
        <v>-6000</v>
      </c>
      <c r="E18" s="13">
        <v>-11200</v>
      </c>
      <c r="F18" s="13">
        <v>-11600</v>
      </c>
      <c r="G18" s="13">
        <v>-12500</v>
      </c>
      <c r="H18" s="13">
        <v>-7600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-3000</v>
      </c>
      <c r="F20" s="13">
        <v>0</v>
      </c>
      <c r="G20" s="13">
        <v>-200</v>
      </c>
      <c r="H20" s="13">
        <v>-4100</v>
      </c>
      <c r="I20" s="13">
        <v>-5800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-13700</v>
      </c>
      <c r="F21" s="13">
        <v>-10900</v>
      </c>
      <c r="G21" s="13">
        <v>-12100</v>
      </c>
      <c r="H21" s="13">
        <v>-11200</v>
      </c>
      <c r="I21" s="13">
        <v>-8100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700</v>
      </c>
      <c r="G22" s="13">
        <v>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-10000</v>
      </c>
      <c r="E23" s="13">
        <v>-15500</v>
      </c>
      <c r="F23" s="13">
        <v>-12300</v>
      </c>
      <c r="G23" s="13">
        <v>-12700</v>
      </c>
      <c r="H23" s="13">
        <v>-12000</v>
      </c>
      <c r="I23" s="13">
        <v>-9200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-15500</v>
      </c>
      <c r="F26" s="13">
        <v>-20200</v>
      </c>
      <c r="G26" s="13">
        <v>-12700</v>
      </c>
      <c r="H26" s="13">
        <v>-12000</v>
      </c>
      <c r="I26" s="13">
        <v>-9200</v>
      </c>
      <c r="J26" s="13">
        <v>-2500</v>
      </c>
      <c r="K26" s="13"/>
    </row>
    <row r="27" spans="3:11" x14ac:dyDescent="0.2">
      <c r="C27" s="11" t="s">
        <v>38</v>
      </c>
      <c r="D27" s="13">
        <v>-10000</v>
      </c>
      <c r="E27" s="13">
        <v>-15500</v>
      </c>
      <c r="F27" s="13">
        <v>-20200</v>
      </c>
      <c r="G27" s="13">
        <v>-12700</v>
      </c>
      <c r="H27" s="13">
        <v>-12000</v>
      </c>
      <c r="I27" s="13">
        <v>-9200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3000</v>
      </c>
      <c r="F32" s="13">
        <v>0</v>
      </c>
      <c r="G32" s="13">
        <v>200</v>
      </c>
      <c r="H32" s="13">
        <v>4100</v>
      </c>
      <c r="I32" s="13">
        <v>5800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-15500</v>
      </c>
      <c r="F33" s="13">
        <v>-12300</v>
      </c>
      <c r="G33" s="13">
        <v>-12700</v>
      </c>
      <c r="H33" s="13">
        <v>-12000</v>
      </c>
      <c r="I33" s="13">
        <v>-9200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-15500</v>
      </c>
      <c r="F35" s="13">
        <v>-12300</v>
      </c>
      <c r="G35" s="13">
        <v>-12700</v>
      </c>
      <c r="H35" s="13">
        <v>-12000</v>
      </c>
      <c r="I35" s="13">
        <v>-9200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3600</v>
      </c>
      <c r="F41" s="13">
        <v>100</v>
      </c>
      <c r="G41" s="13">
        <v>3900</v>
      </c>
      <c r="H41" s="13">
        <v>6900</v>
      </c>
      <c r="I41" s="13">
        <v>3000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2300</v>
      </c>
      <c r="G43" s="13">
        <v>2900</v>
      </c>
      <c r="H43" s="13">
        <v>3500</v>
      </c>
      <c r="I43" s="13">
        <v>3200</v>
      </c>
      <c r="J43" s="13">
        <v>2000</v>
      </c>
      <c r="K43" s="13"/>
    </row>
    <row r="44" spans="2:11" x14ac:dyDescent="0.2">
      <c r="C44" s="11" t="s">
        <v>52</v>
      </c>
      <c r="D44" s="13">
        <v>5300</v>
      </c>
      <c r="E44" s="13">
        <v>7000</v>
      </c>
      <c r="F44" s="13">
        <v>8800</v>
      </c>
      <c r="G44" s="13">
        <v>9600</v>
      </c>
      <c r="H44" s="13">
        <v>10700</v>
      </c>
      <c r="I44" s="13">
        <v>9200</v>
      </c>
      <c r="J44" s="13">
        <v>8000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400</v>
      </c>
      <c r="H45" s="13">
        <v>600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7700</v>
      </c>
      <c r="E46" s="13">
        <v>13300</v>
      </c>
      <c r="F46" s="13">
        <v>11800</v>
      </c>
      <c r="G46" s="13">
        <v>16700</v>
      </c>
      <c r="H46" s="13">
        <v>21700</v>
      </c>
      <c r="I46" s="13">
        <v>17300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600</v>
      </c>
      <c r="G48" s="13">
        <v>900</v>
      </c>
      <c r="H48" s="13">
        <v>1100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800</v>
      </c>
      <c r="H52" s="13">
        <v>300</v>
      </c>
      <c r="I52" s="13">
        <v>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14300</v>
      </c>
      <c r="F54" s="13">
        <v>13200</v>
      </c>
      <c r="G54" s="13">
        <v>18800</v>
      </c>
      <c r="H54" s="13">
        <v>23500</v>
      </c>
      <c r="I54" s="13">
        <v>18900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3200</v>
      </c>
      <c r="G57" s="13">
        <v>2500</v>
      </c>
      <c r="H57" s="13">
        <v>1400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4300</v>
      </c>
      <c r="G58" s="13">
        <v>0</v>
      </c>
      <c r="H58" s="13">
        <v>0</v>
      </c>
      <c r="I58" s="13">
        <v>4500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3800</v>
      </c>
      <c r="F59" s="13">
        <v>2700</v>
      </c>
      <c r="G59" s="13">
        <v>2500</v>
      </c>
      <c r="H59" s="13">
        <v>1600</v>
      </c>
      <c r="I59" s="13">
        <v>3500</v>
      </c>
      <c r="J59" s="13">
        <v>1500</v>
      </c>
      <c r="K59" s="13"/>
    </row>
    <row r="60" spans="3:11" x14ac:dyDescent="0.2">
      <c r="C60" s="11" t="s">
        <v>68</v>
      </c>
      <c r="D60" s="13">
        <v>6900</v>
      </c>
      <c r="E60" s="13">
        <v>4600</v>
      </c>
      <c r="F60" s="13">
        <v>10200</v>
      </c>
      <c r="G60" s="13">
        <v>5000</v>
      </c>
      <c r="H60" s="13">
        <v>3000</v>
      </c>
      <c r="I60" s="13">
        <v>10400</v>
      </c>
      <c r="J60" s="13">
        <v>3000</v>
      </c>
      <c r="K60" s="13"/>
    </row>
    <row r="61" spans="3:11" x14ac:dyDescent="0.2">
      <c r="C61" s="11" t="s">
        <v>69</v>
      </c>
      <c r="D61" s="13">
        <v>6500</v>
      </c>
      <c r="E61" s="13">
        <v>9100</v>
      </c>
      <c r="F61" s="13">
        <v>0</v>
      </c>
      <c r="G61" s="13">
        <v>4000</v>
      </c>
      <c r="H61" s="13">
        <v>0</v>
      </c>
      <c r="I61" s="13">
        <v>1300</v>
      </c>
      <c r="J61" s="13">
        <v>2400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2200</v>
      </c>
      <c r="G62" s="13">
        <v>2100</v>
      </c>
      <c r="H62" s="13">
        <v>1700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15800</v>
      </c>
      <c r="F66" s="13">
        <v>12300</v>
      </c>
      <c r="G66" s="13">
        <v>11100</v>
      </c>
      <c r="H66" s="13">
        <v>4700</v>
      </c>
      <c r="I66" s="13">
        <v>12600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-77400</v>
      </c>
      <c r="F72" s="13">
        <v>-61900</v>
      </c>
      <c r="G72" s="13">
        <v>-49700</v>
      </c>
      <c r="H72" s="13">
        <v>-36900</v>
      </c>
      <c r="I72" s="13">
        <v>-24900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-1400</v>
      </c>
      <c r="F76" s="13">
        <v>900</v>
      </c>
      <c r="G76" s="13">
        <v>7800</v>
      </c>
      <c r="H76" s="13">
        <v>18800</v>
      </c>
      <c r="I76" s="13">
        <v>6300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-10000</v>
      </c>
      <c r="E81" s="13">
        <v>-15500</v>
      </c>
      <c r="F81" s="13">
        <v>-12300</v>
      </c>
      <c r="G81" s="13">
        <v>-12700</v>
      </c>
      <c r="H81" s="13">
        <v>-12000</v>
      </c>
      <c r="I81" s="13">
        <v>-9200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600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-9000</v>
      </c>
      <c r="F89" s="13">
        <v>-6400</v>
      </c>
      <c r="G89" s="13">
        <v>-5900</v>
      </c>
      <c r="H89" s="13">
        <v>-7700</v>
      </c>
      <c r="I89" s="13">
        <v>-3200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-300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-500</v>
      </c>
      <c r="G94" s="13">
        <v>-900</v>
      </c>
      <c r="H94" s="13">
        <v>900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12100</v>
      </c>
      <c r="F100" s="13">
        <v>3000</v>
      </c>
      <c r="G100" s="13">
        <v>3800</v>
      </c>
      <c r="H100" s="13">
        <v>10700</v>
      </c>
      <c r="I100" s="13">
        <v>7100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3000</v>
      </c>
      <c r="F102" s="13">
        <v>-3800</v>
      </c>
      <c r="G102" s="13">
        <v>-3000</v>
      </c>
      <c r="H102" s="13">
        <v>3900</v>
      </c>
      <c r="I102" s="13">
        <v>2600</v>
      </c>
      <c r="J102" s="13">
        <v>-200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500</v>
      </c>
      <c r="G9" s="13">
        <v>300</v>
      </c>
      <c r="H9" s="13">
        <v>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-300</v>
      </c>
      <c r="G10" s="13">
        <v>-300</v>
      </c>
      <c r="H10" s="13">
        <v>-200</v>
      </c>
      <c r="I10" s="13">
        <v>-300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1700</v>
      </c>
      <c r="G14" s="13">
        <v>300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9900</v>
      </c>
      <c r="F17" s="13">
        <v>7400</v>
      </c>
      <c r="G17" s="13">
        <v>2600</v>
      </c>
      <c r="H17" s="13">
        <v>700</v>
      </c>
      <c r="I17" s="13">
        <v>2700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-7200</v>
      </c>
      <c r="G18" s="13">
        <v>-2500</v>
      </c>
      <c r="H18" s="13">
        <v>-700</v>
      </c>
      <c r="I18" s="13">
        <v>-2700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-6200</v>
      </c>
      <c r="E21" s="13">
        <v>-9700</v>
      </c>
      <c r="F21" s="13">
        <v>-7200</v>
      </c>
      <c r="G21" s="13">
        <v>-2500</v>
      </c>
      <c r="H21" s="13">
        <v>-700</v>
      </c>
      <c r="I21" s="13">
        <v>-2600</v>
      </c>
      <c r="J21" s="13">
        <v>-1300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-10200</v>
      </c>
      <c r="F23" s="13">
        <v>-7200</v>
      </c>
      <c r="G23" s="13">
        <v>-2500</v>
      </c>
      <c r="H23" s="13">
        <v>-700</v>
      </c>
      <c r="I23" s="13">
        <v>-2700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-10200</v>
      </c>
      <c r="F26" s="13">
        <v>-7200</v>
      </c>
      <c r="G26" s="13">
        <v>-2500</v>
      </c>
      <c r="H26" s="13">
        <v>-700</v>
      </c>
      <c r="I26" s="13">
        <v>-2700</v>
      </c>
      <c r="J26" s="13">
        <v>-1400</v>
      </c>
      <c r="K26" s="13"/>
    </row>
    <row r="27" spans="3:11" x14ac:dyDescent="0.2">
      <c r="C27" s="11" t="s">
        <v>38</v>
      </c>
      <c r="D27" s="13">
        <v>-7200</v>
      </c>
      <c r="E27" s="13">
        <v>-10200</v>
      </c>
      <c r="F27" s="13">
        <v>-7200</v>
      </c>
      <c r="G27" s="13">
        <v>-2500</v>
      </c>
      <c r="H27" s="13">
        <v>-700</v>
      </c>
      <c r="I27" s="13">
        <v>-2700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-7400</v>
      </c>
      <c r="E33" s="13">
        <v>-10200</v>
      </c>
      <c r="F33" s="13">
        <v>-7200</v>
      </c>
      <c r="G33" s="13">
        <v>-2500</v>
      </c>
      <c r="H33" s="13">
        <v>-700</v>
      </c>
      <c r="I33" s="13">
        <v>-2700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-10200</v>
      </c>
      <c r="F35" s="13">
        <v>-7200</v>
      </c>
      <c r="G35" s="13">
        <v>-2500</v>
      </c>
      <c r="H35" s="13">
        <v>-700</v>
      </c>
      <c r="I35" s="13">
        <v>-2700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700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700</v>
      </c>
      <c r="G54" s="13">
        <v>200</v>
      </c>
      <c r="H54" s="13">
        <v>100</v>
      </c>
      <c r="I54" s="13">
        <v>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400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500</v>
      </c>
      <c r="G59" s="13">
        <v>100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1000</v>
      </c>
      <c r="G60" s="13">
        <v>200</v>
      </c>
      <c r="H60" s="13">
        <v>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1000</v>
      </c>
      <c r="G66" s="13">
        <v>200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-48900</v>
      </c>
      <c r="F72" s="13">
        <v>-38600</v>
      </c>
      <c r="G72" s="13">
        <v>-31400</v>
      </c>
      <c r="H72" s="13">
        <v>-28900</v>
      </c>
      <c r="I72" s="13">
        <v>-28200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-2100</v>
      </c>
      <c r="F76" s="13">
        <v>-400</v>
      </c>
      <c r="G76" s="13">
        <v>0</v>
      </c>
      <c r="H76" s="13">
        <v>-600</v>
      </c>
      <c r="I76" s="13">
        <v>-300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-7400</v>
      </c>
      <c r="E81" s="13">
        <v>-10200</v>
      </c>
      <c r="F81" s="13">
        <v>-7200</v>
      </c>
      <c r="G81" s="13">
        <v>-2500</v>
      </c>
      <c r="H81" s="13">
        <v>-700</v>
      </c>
      <c r="I81" s="13">
        <v>-2700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-3200</v>
      </c>
      <c r="F89" s="13">
        <v>-1900</v>
      </c>
      <c r="G89" s="13">
        <v>-700</v>
      </c>
      <c r="H89" s="13">
        <v>-300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2800</v>
      </c>
      <c r="F100" s="13">
        <v>2400</v>
      </c>
      <c r="G100" s="13">
        <v>800</v>
      </c>
      <c r="H100" s="13">
        <v>300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7726000</v>
      </c>
      <c r="E8" s="13">
        <v>7531000</v>
      </c>
      <c r="F8" s="13">
        <v>7402000</v>
      </c>
      <c r="G8" s="13">
        <v>7515000</v>
      </c>
      <c r="H8" s="13">
        <v>7493000</v>
      </c>
      <c r="I8" s="13">
        <v>7435000</v>
      </c>
      <c r="J8" s="13">
        <v>7146000</v>
      </c>
      <c r="K8" s="13"/>
    </row>
    <row r="9" spans="1:11" x14ac:dyDescent="0.2">
      <c r="C9" s="11" t="s">
        <v>22</v>
      </c>
      <c r="D9" s="13">
        <v>5002000</v>
      </c>
      <c r="E9" s="13">
        <v>4870000</v>
      </c>
      <c r="F9" s="13">
        <v>4674000</v>
      </c>
      <c r="G9" s="13">
        <v>4576000</v>
      </c>
      <c r="H9" s="13">
        <v>4625000</v>
      </c>
      <c r="I9" s="13">
        <v>4616000</v>
      </c>
      <c r="J9" s="13">
        <v>4299000</v>
      </c>
      <c r="K9" s="13"/>
    </row>
    <row r="10" spans="1:11" x14ac:dyDescent="0.2">
      <c r="C10" s="11" t="s">
        <v>23</v>
      </c>
      <c r="D10" s="13">
        <v>2724000</v>
      </c>
      <c r="E10" s="13">
        <v>2661000</v>
      </c>
      <c r="F10" s="13">
        <v>2728000</v>
      </c>
      <c r="G10" s="13">
        <v>2939000</v>
      </c>
      <c r="H10" s="13">
        <v>2868000</v>
      </c>
      <c r="I10" s="13">
        <v>2819000</v>
      </c>
      <c r="J10" s="13">
        <v>2847000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126000</v>
      </c>
      <c r="F14" s="13">
        <v>105000</v>
      </c>
      <c r="G14" s="13">
        <v>-41000</v>
      </c>
      <c r="H14" s="13">
        <v>-295000</v>
      </c>
      <c r="I14" s="13">
        <v>44000</v>
      </c>
      <c r="J14" s="13">
        <v>116000</v>
      </c>
      <c r="K14" s="13"/>
    </row>
    <row r="15" spans="1:11" x14ac:dyDescent="0.2">
      <c r="C15" s="11" t="s">
        <v>28</v>
      </c>
      <c r="D15" s="13">
        <v>96000</v>
      </c>
      <c r="E15" s="13">
        <v>90000</v>
      </c>
      <c r="F15" s="13">
        <v>74000</v>
      </c>
      <c r="G15" s="13">
        <v>72000</v>
      </c>
      <c r="H15" s="13">
        <v>81000</v>
      </c>
      <c r="I15" s="13">
        <v>94000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6495000</v>
      </c>
      <c r="E17" s="13">
        <v>6430000</v>
      </c>
      <c r="F17" s="13">
        <v>6237000</v>
      </c>
      <c r="G17" s="13">
        <v>6238000</v>
      </c>
      <c r="H17" s="13">
        <v>6094000</v>
      </c>
      <c r="I17" s="13">
        <v>6452000</v>
      </c>
      <c r="J17" s="13">
        <v>5671000</v>
      </c>
      <c r="K17" s="13"/>
    </row>
    <row r="18" spans="3:11" x14ac:dyDescent="0.2">
      <c r="C18" s="11" t="s">
        <v>30</v>
      </c>
      <c r="D18" s="13">
        <v>1231000</v>
      </c>
      <c r="E18" s="13">
        <v>1101000</v>
      </c>
      <c r="F18" s="13">
        <v>1165000</v>
      </c>
      <c r="G18" s="13">
        <v>1277000</v>
      </c>
      <c r="H18" s="13">
        <v>1399000</v>
      </c>
      <c r="I18" s="13">
        <v>983000</v>
      </c>
      <c r="J18" s="13">
        <v>1475000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-6000</v>
      </c>
      <c r="F20" s="13">
        <v>18000</v>
      </c>
      <c r="G20" s="13">
        <v>-47000</v>
      </c>
      <c r="H20" s="13">
        <v>-119000</v>
      </c>
      <c r="I20" s="13">
        <v>33000</v>
      </c>
      <c r="J20" s="13">
        <v>35000</v>
      </c>
      <c r="K20" s="13"/>
    </row>
    <row r="21" spans="3:11" x14ac:dyDescent="0.2">
      <c r="C21" s="11" t="s">
        <v>33</v>
      </c>
      <c r="D21" s="13">
        <v>1585000</v>
      </c>
      <c r="E21" s="13">
        <v>1404000</v>
      </c>
      <c r="F21" s="13">
        <v>1453000</v>
      </c>
      <c r="G21" s="13">
        <v>1479000</v>
      </c>
      <c r="H21" s="13">
        <v>1584000</v>
      </c>
      <c r="I21" s="13">
        <v>1330000</v>
      </c>
      <c r="J21" s="13">
        <v>1793000</v>
      </c>
      <c r="K21" s="13"/>
    </row>
    <row r="22" spans="3:11" x14ac:dyDescent="0.2">
      <c r="C22" s="11" t="s">
        <v>34</v>
      </c>
      <c r="D22" s="13">
        <v>180000</v>
      </c>
      <c r="E22" s="13">
        <v>169000</v>
      </c>
      <c r="F22" s="13">
        <v>153000</v>
      </c>
      <c r="G22" s="13">
        <v>144000</v>
      </c>
      <c r="H22" s="13">
        <v>154000</v>
      </c>
      <c r="I22" s="13">
        <v>167000</v>
      </c>
      <c r="J22" s="13">
        <v>162000</v>
      </c>
      <c r="K22" s="13"/>
    </row>
    <row r="23" spans="3:11" x14ac:dyDescent="0.2">
      <c r="C23" s="11" t="s">
        <v>35</v>
      </c>
      <c r="D23" s="13">
        <v>1076000</v>
      </c>
      <c r="E23" s="13">
        <v>926000</v>
      </c>
      <c r="F23" s="13">
        <v>1030000</v>
      </c>
      <c r="G23" s="13">
        <v>1086000</v>
      </c>
      <c r="H23" s="13">
        <v>1126000</v>
      </c>
      <c r="I23" s="13">
        <v>849000</v>
      </c>
      <c r="J23" s="13">
        <v>1348000</v>
      </c>
      <c r="K23" s="13"/>
    </row>
    <row r="24" spans="3:11" x14ac:dyDescent="0.2">
      <c r="C24" s="11" t="s">
        <v>36</v>
      </c>
      <c r="D24" s="13">
        <v>247000</v>
      </c>
      <c r="E24" s="13">
        <v>196000</v>
      </c>
      <c r="F24" s="13">
        <v>347000</v>
      </c>
      <c r="G24" s="13">
        <v>429000</v>
      </c>
      <c r="H24" s="13">
        <v>373000</v>
      </c>
      <c r="I24" s="13">
        <v>262000</v>
      </c>
      <c r="J24" s="13">
        <v>500000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829000</v>
      </c>
      <c r="E26" s="13">
        <v>730000</v>
      </c>
      <c r="F26" s="13">
        <v>683000</v>
      </c>
      <c r="G26" s="13">
        <v>657000</v>
      </c>
      <c r="H26" s="13">
        <v>753000</v>
      </c>
      <c r="I26" s="13">
        <v>587000</v>
      </c>
      <c r="J26" s="13">
        <v>848000</v>
      </c>
      <c r="K26" s="13"/>
    </row>
    <row r="27" spans="3:11" x14ac:dyDescent="0.2">
      <c r="C27" s="11" t="s">
        <v>38</v>
      </c>
      <c r="D27" s="13">
        <v>835000</v>
      </c>
      <c r="E27" s="13">
        <v>719000</v>
      </c>
      <c r="F27" s="13">
        <v>663000</v>
      </c>
      <c r="G27" s="13">
        <v>642000</v>
      </c>
      <c r="H27" s="13">
        <v>706000</v>
      </c>
      <c r="I27" s="13">
        <v>549000</v>
      </c>
      <c r="J27" s="13">
        <v>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20000</v>
      </c>
      <c r="E29" s="13">
        <v>14000</v>
      </c>
      <c r="F29" s="13">
        <v>106000</v>
      </c>
      <c r="G29" s="13">
        <v>0</v>
      </c>
      <c r="H29" s="13">
        <v>0</v>
      </c>
      <c r="I29" s="13">
        <v>5000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6000</v>
      </c>
      <c r="F32" s="13">
        <v>-18000</v>
      </c>
      <c r="G32" s="13">
        <v>47000</v>
      </c>
      <c r="H32" s="13">
        <v>119000</v>
      </c>
      <c r="I32" s="13">
        <v>-33000</v>
      </c>
      <c r="J32" s="13">
        <v>-35000</v>
      </c>
      <c r="K32" s="13"/>
    </row>
    <row r="33" spans="2:11" x14ac:dyDescent="0.2">
      <c r="C33" s="11" t="s">
        <v>44</v>
      </c>
      <c r="D33" s="13">
        <v>855000</v>
      </c>
      <c r="E33" s="13">
        <v>733000</v>
      </c>
      <c r="F33" s="13">
        <v>769000</v>
      </c>
      <c r="G33" s="13">
        <v>642000</v>
      </c>
      <c r="H33" s="13">
        <v>706000</v>
      </c>
      <c r="I33" s="13">
        <v>554000</v>
      </c>
      <c r="J33" s="13">
        <v>846000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855000</v>
      </c>
      <c r="E35" s="13">
        <v>733000</v>
      </c>
      <c r="F35" s="13">
        <v>769000</v>
      </c>
      <c r="G35" s="13">
        <v>642000</v>
      </c>
      <c r="H35" s="13">
        <v>706000</v>
      </c>
      <c r="I35" s="13">
        <v>554000</v>
      </c>
      <c r="J35" s="13">
        <v>846000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1192000</v>
      </c>
      <c r="E41" s="13">
        <v>135000</v>
      </c>
      <c r="F41" s="13">
        <v>137000</v>
      </c>
      <c r="G41" s="13">
        <v>359000</v>
      </c>
      <c r="H41" s="13">
        <v>133000</v>
      </c>
      <c r="I41" s="13">
        <v>192000</v>
      </c>
      <c r="J41" s="13">
        <v>187000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1063000</v>
      </c>
      <c r="E43" s="13">
        <v>1012000</v>
      </c>
      <c r="F43" s="13">
        <v>924000</v>
      </c>
      <c r="G43" s="13">
        <v>926000</v>
      </c>
      <c r="H43" s="13">
        <v>901000</v>
      </c>
      <c r="I43" s="13">
        <v>932000</v>
      </c>
      <c r="J43" s="13">
        <v>852000</v>
      </c>
      <c r="K43" s="13"/>
    </row>
    <row r="44" spans="2:11" x14ac:dyDescent="0.2">
      <c r="C44" s="11" t="s">
        <v>52</v>
      </c>
      <c r="D44" s="13">
        <v>123000</v>
      </c>
      <c r="E44" s="13">
        <v>99000</v>
      </c>
      <c r="F44" s="13">
        <v>95000</v>
      </c>
      <c r="G44" s="13">
        <v>82000</v>
      </c>
      <c r="H44" s="13">
        <v>84000</v>
      </c>
      <c r="I44" s="13">
        <v>110000</v>
      </c>
      <c r="J44" s="13">
        <v>91000</v>
      </c>
      <c r="K44" s="13"/>
    </row>
    <row r="45" spans="2:11" x14ac:dyDescent="0.2">
      <c r="C45" s="11" t="s">
        <v>53</v>
      </c>
      <c r="D45" s="13">
        <v>112000</v>
      </c>
      <c r="E45" s="13">
        <v>144000</v>
      </c>
      <c r="F45" s="13">
        <v>150000</v>
      </c>
      <c r="G45" s="13">
        <v>164000</v>
      </c>
      <c r="H45" s="13">
        <v>383000</v>
      </c>
      <c r="I45" s="13">
        <v>569000</v>
      </c>
      <c r="J45" s="13">
        <v>253000</v>
      </c>
      <c r="K45" s="13"/>
    </row>
    <row r="46" spans="2:11" x14ac:dyDescent="0.2">
      <c r="C46" s="11" t="s">
        <v>54</v>
      </c>
      <c r="D46" s="13">
        <v>2490000</v>
      </c>
      <c r="E46" s="13">
        <v>1390000</v>
      </c>
      <c r="F46" s="13">
        <v>1306000</v>
      </c>
      <c r="G46" s="13">
        <v>1531000</v>
      </c>
      <c r="H46" s="13">
        <v>1501000</v>
      </c>
      <c r="I46" s="13">
        <v>1603000</v>
      </c>
      <c r="J46" s="13">
        <v>1383000</v>
      </c>
      <c r="K46" s="13"/>
    </row>
    <row r="47" spans="2:11" x14ac:dyDescent="0.2">
      <c r="C47" s="11" t="s">
        <v>55</v>
      </c>
      <c r="D47" s="13">
        <v>482000</v>
      </c>
      <c r="E47" s="13">
        <v>436000</v>
      </c>
      <c r="F47" s="13">
        <v>462000</v>
      </c>
      <c r="G47" s="13">
        <v>443000</v>
      </c>
      <c r="H47" s="13">
        <v>473000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1971000</v>
      </c>
      <c r="E48" s="13">
        <v>1288000</v>
      </c>
      <c r="F48" s="13">
        <v>1145000</v>
      </c>
      <c r="G48" s="13">
        <v>1029000</v>
      </c>
      <c r="H48" s="13">
        <v>925000</v>
      </c>
      <c r="I48" s="13">
        <v>1866000</v>
      </c>
      <c r="J48" s="13">
        <v>805000</v>
      </c>
      <c r="K48" s="13"/>
    </row>
    <row r="49" spans="3:11" x14ac:dyDescent="0.2">
      <c r="C49" s="11" t="s">
        <v>57</v>
      </c>
      <c r="D49" s="13">
        <v>7740000</v>
      </c>
      <c r="E49" s="13">
        <v>7770000</v>
      </c>
      <c r="F49" s="13">
        <v>7454000</v>
      </c>
      <c r="G49" s="13">
        <v>6949000</v>
      </c>
      <c r="H49" s="13">
        <v>6889000</v>
      </c>
      <c r="I49" s="13">
        <v>7103000</v>
      </c>
      <c r="J49" s="13">
        <v>6545000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160000</v>
      </c>
      <c r="E52" s="13">
        <v>119000</v>
      </c>
      <c r="F52" s="13">
        <v>136000</v>
      </c>
      <c r="G52" s="13">
        <v>148000</v>
      </c>
      <c r="H52" s="13">
        <v>174000</v>
      </c>
      <c r="I52" s="13">
        <v>218000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12843000</v>
      </c>
      <c r="E54" s="13">
        <v>11003000</v>
      </c>
      <c r="F54" s="13">
        <v>10503000</v>
      </c>
      <c r="G54" s="13">
        <v>10100000</v>
      </c>
      <c r="H54" s="13">
        <v>9962000</v>
      </c>
      <c r="I54" s="13">
        <v>9857000</v>
      </c>
      <c r="J54" s="13">
        <v>8948000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222000</v>
      </c>
      <c r="F57" s="13">
        <v>224000</v>
      </c>
      <c r="G57" s="13">
        <v>261000</v>
      </c>
      <c r="H57" s="13">
        <v>279000</v>
      </c>
      <c r="I57" s="13">
        <v>1448000</v>
      </c>
      <c r="J57" s="13">
        <v>258000</v>
      </c>
      <c r="K57" s="13"/>
    </row>
    <row r="58" spans="3:11" x14ac:dyDescent="0.2">
      <c r="C58" s="11" t="s">
        <v>66</v>
      </c>
      <c r="D58" s="13">
        <v>892000</v>
      </c>
      <c r="E58" s="13">
        <v>562000</v>
      </c>
      <c r="F58" s="13">
        <v>107000</v>
      </c>
      <c r="G58" s="13">
        <v>6000</v>
      </c>
      <c r="H58" s="13">
        <v>159000</v>
      </c>
      <c r="I58" s="13">
        <v>518000</v>
      </c>
      <c r="J58" s="13">
        <v>212000</v>
      </c>
      <c r="K58" s="13"/>
    </row>
    <row r="59" spans="3:11" x14ac:dyDescent="0.2">
      <c r="C59" s="11" t="s">
        <v>67</v>
      </c>
      <c r="D59" s="13">
        <v>835000</v>
      </c>
      <c r="E59" s="13">
        <v>701000</v>
      </c>
      <c r="F59" s="13">
        <v>726000</v>
      </c>
      <c r="G59" s="13">
        <v>714000</v>
      </c>
      <c r="H59" s="13">
        <v>735000</v>
      </c>
      <c r="I59" s="13">
        <v>934000</v>
      </c>
      <c r="J59" s="13">
        <v>662000</v>
      </c>
      <c r="K59" s="13"/>
    </row>
    <row r="60" spans="3:11" x14ac:dyDescent="0.2">
      <c r="C60" s="11" t="s">
        <v>68</v>
      </c>
      <c r="D60" s="13">
        <v>1990000</v>
      </c>
      <c r="E60" s="13">
        <v>1485000</v>
      </c>
      <c r="F60" s="13">
        <v>1057000</v>
      </c>
      <c r="G60" s="13">
        <v>981000</v>
      </c>
      <c r="H60" s="13">
        <v>1173000</v>
      </c>
      <c r="I60" s="13">
        <v>1709000</v>
      </c>
      <c r="J60" s="13">
        <v>1132000</v>
      </c>
      <c r="K60" s="13"/>
    </row>
    <row r="61" spans="3:11" x14ac:dyDescent="0.2">
      <c r="C61" s="11" t="s">
        <v>69</v>
      </c>
      <c r="D61" s="13">
        <v>3966000</v>
      </c>
      <c r="E61" s="13">
        <v>3429000</v>
      </c>
      <c r="F61" s="13">
        <v>3748000</v>
      </c>
      <c r="G61" s="13">
        <v>3728000</v>
      </c>
      <c r="H61" s="13">
        <v>3492000</v>
      </c>
      <c r="I61" s="13">
        <v>3224000</v>
      </c>
      <c r="J61" s="13">
        <v>3120000</v>
      </c>
      <c r="K61" s="13"/>
    </row>
    <row r="62" spans="3:11" x14ac:dyDescent="0.2">
      <c r="C62" s="11" t="s">
        <v>70</v>
      </c>
      <c r="D62" s="13">
        <v>1124000</v>
      </c>
      <c r="E62" s="13">
        <v>745000</v>
      </c>
      <c r="F62" s="13">
        <v>663000</v>
      </c>
      <c r="G62" s="13">
        <v>654000</v>
      </c>
      <c r="H62" s="13">
        <v>514000</v>
      </c>
      <c r="I62" s="13">
        <v>594000</v>
      </c>
      <c r="J62" s="13">
        <v>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7202000</v>
      </c>
      <c r="E66" s="13">
        <v>5787000</v>
      </c>
      <c r="F66" s="13">
        <v>5582000</v>
      </c>
      <c r="G66" s="13">
        <v>5472000</v>
      </c>
      <c r="H66" s="13">
        <v>5278000</v>
      </c>
      <c r="I66" s="13">
        <v>5556000</v>
      </c>
      <c r="J66" s="13">
        <v>5000000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8174000</v>
      </c>
      <c r="E72" s="13">
        <v>7602000</v>
      </c>
      <c r="F72" s="13">
        <v>7138000</v>
      </c>
      <c r="G72" s="13">
        <v>6613000</v>
      </c>
      <c r="H72" s="13">
        <v>6199000</v>
      </c>
      <c r="I72" s="13">
        <v>5723000</v>
      </c>
      <c r="J72" s="13">
        <v>5358000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5641000</v>
      </c>
      <c r="E76" s="13">
        <v>5216000</v>
      </c>
      <c r="F76" s="13">
        <v>4921000</v>
      </c>
      <c r="G76" s="13">
        <v>4628000</v>
      </c>
      <c r="H76" s="13">
        <v>4684000</v>
      </c>
      <c r="I76" s="13">
        <v>4301000</v>
      </c>
      <c r="J76" s="13">
        <v>3948000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855000</v>
      </c>
      <c r="E81" s="13">
        <v>733000</v>
      </c>
      <c r="F81" s="13">
        <v>769000</v>
      </c>
      <c r="G81" s="13">
        <v>642000</v>
      </c>
      <c r="H81" s="13">
        <v>706000</v>
      </c>
      <c r="I81" s="13">
        <v>554000</v>
      </c>
      <c r="J81" s="13">
        <v>846000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309000</v>
      </c>
      <c r="F83" s="13">
        <v>270000</v>
      </c>
      <c r="G83" s="13">
        <v>249000</v>
      </c>
      <c r="H83" s="13">
        <v>304000</v>
      </c>
      <c r="I83" s="13">
        <v>314000</v>
      </c>
      <c r="J83" s="13">
        <v>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1243000</v>
      </c>
      <c r="E89" s="13">
        <v>1200000</v>
      </c>
      <c r="F89" s="13">
        <v>1175000</v>
      </c>
      <c r="G89" s="13">
        <v>1116000</v>
      </c>
      <c r="H89" s="13">
        <v>821000</v>
      </c>
      <c r="I89" s="13">
        <v>938000</v>
      </c>
      <c r="J89" s="13">
        <v>669000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-400000</v>
      </c>
      <c r="E91" s="13">
        <v>-383000</v>
      </c>
      <c r="F91" s="13">
        <v>-252000</v>
      </c>
      <c r="G91" s="13">
        <v>-293000</v>
      </c>
      <c r="H91" s="13">
        <v>-263000</v>
      </c>
      <c r="I91" s="13">
        <v>-308000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-411000</v>
      </c>
      <c r="E94" s="13">
        <v>-801000</v>
      </c>
      <c r="F94" s="13">
        <v>-830000</v>
      </c>
      <c r="G94" s="13">
        <v>-127000</v>
      </c>
      <c r="H94" s="13">
        <v>-362000</v>
      </c>
      <c r="I94" s="13">
        <v>-1025000</v>
      </c>
      <c r="J94" s="13">
        <v>328000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-286000</v>
      </c>
      <c r="E96" s="13">
        <v>-266000</v>
      </c>
      <c r="F96" s="13">
        <v>-247000</v>
      </c>
      <c r="G96" s="13">
        <v>-223000</v>
      </c>
      <c r="H96" s="13">
        <v>-212000</v>
      </c>
      <c r="I96" s="13">
        <v>-187000</v>
      </c>
      <c r="J96" s="13">
        <v>-185000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-401000</v>
      </c>
      <c r="F100" s="13">
        <v>-592000</v>
      </c>
      <c r="G100" s="13">
        <v>-738000</v>
      </c>
      <c r="H100" s="13">
        <v>-518000</v>
      </c>
      <c r="I100" s="13">
        <v>92000</v>
      </c>
      <c r="J100" s="13">
        <v>-1106000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1057000</v>
      </c>
      <c r="E102" s="13">
        <v>-2000</v>
      </c>
      <c r="F102" s="13">
        <v>-247000</v>
      </c>
      <c r="G102" s="13">
        <v>251000</v>
      </c>
      <c r="H102" s="13">
        <v>-59000</v>
      </c>
      <c r="I102" s="13">
        <v>5000</v>
      </c>
      <c r="J102" s="13">
        <v>-109000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1040200</v>
      </c>
      <c r="E8" s="13">
        <v>1117200</v>
      </c>
      <c r="F8" s="13">
        <v>1074700</v>
      </c>
      <c r="G8" s="13">
        <v>1058000</v>
      </c>
      <c r="H8" s="13">
        <v>998800</v>
      </c>
      <c r="I8" s="13">
        <v>844900</v>
      </c>
      <c r="J8" s="13">
        <v>761400</v>
      </c>
      <c r="K8" s="13"/>
    </row>
    <row r="9" spans="1:11" x14ac:dyDescent="0.2">
      <c r="C9" s="11" t="s">
        <v>22</v>
      </c>
      <c r="D9" s="13">
        <v>489100</v>
      </c>
      <c r="E9" s="13">
        <v>451600</v>
      </c>
      <c r="F9" s="13">
        <v>413500</v>
      </c>
      <c r="G9" s="13">
        <v>399800</v>
      </c>
      <c r="H9" s="13">
        <v>377600</v>
      </c>
      <c r="I9" s="13">
        <v>324600</v>
      </c>
      <c r="J9" s="13">
        <v>299900</v>
      </c>
      <c r="K9" s="13"/>
    </row>
    <row r="10" spans="1:11" x14ac:dyDescent="0.2">
      <c r="C10" s="11" t="s">
        <v>23</v>
      </c>
      <c r="D10" s="13">
        <v>551100</v>
      </c>
      <c r="E10" s="13">
        <v>665600</v>
      </c>
      <c r="F10" s="13">
        <v>661200</v>
      </c>
      <c r="G10" s="13">
        <v>658200</v>
      </c>
      <c r="H10" s="13">
        <v>621200</v>
      </c>
      <c r="I10" s="13">
        <v>520300</v>
      </c>
      <c r="J10" s="13">
        <v>461600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115200</v>
      </c>
      <c r="E14" s="13">
        <v>66400</v>
      </c>
      <c r="F14" s="13">
        <v>12700</v>
      </c>
      <c r="G14" s="13">
        <v>19200</v>
      </c>
      <c r="H14" s="13">
        <v>40500</v>
      </c>
      <c r="I14" s="13">
        <v>0</v>
      </c>
      <c r="J14" s="13">
        <v>8800</v>
      </c>
      <c r="K14" s="13"/>
    </row>
    <row r="15" spans="1:11" x14ac:dyDescent="0.2">
      <c r="C15" s="11" t="s">
        <v>28</v>
      </c>
      <c r="D15" s="13">
        <v>289000</v>
      </c>
      <c r="E15" s="13">
        <v>286200</v>
      </c>
      <c r="F15" s="13">
        <v>276900</v>
      </c>
      <c r="G15" s="13">
        <v>287800</v>
      </c>
      <c r="H15" s="13">
        <v>257800</v>
      </c>
      <c r="I15" s="13">
        <v>185400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943500</v>
      </c>
      <c r="E17" s="13">
        <v>890300</v>
      </c>
      <c r="F17" s="13">
        <v>807200</v>
      </c>
      <c r="G17" s="13">
        <v>755500</v>
      </c>
      <c r="H17" s="13">
        <v>725600</v>
      </c>
      <c r="I17" s="13">
        <v>553500</v>
      </c>
      <c r="J17" s="13">
        <v>497700</v>
      </c>
      <c r="K17" s="13"/>
    </row>
    <row r="18" spans="3:11" x14ac:dyDescent="0.2">
      <c r="C18" s="11" t="s">
        <v>30</v>
      </c>
      <c r="D18" s="13">
        <v>96700</v>
      </c>
      <c r="E18" s="13">
        <v>226900</v>
      </c>
      <c r="F18" s="13">
        <v>267600</v>
      </c>
      <c r="G18" s="13">
        <v>302600</v>
      </c>
      <c r="H18" s="13">
        <v>273200</v>
      </c>
      <c r="I18" s="13">
        <v>291400</v>
      </c>
      <c r="J18" s="13">
        <v>263700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244800</v>
      </c>
      <c r="F20" s="13">
        <v>49100</v>
      </c>
      <c r="G20" s="13">
        <v>6600</v>
      </c>
      <c r="H20" s="13">
        <v>3200</v>
      </c>
      <c r="I20" s="13">
        <v>5900</v>
      </c>
      <c r="J20" s="13">
        <v>38100</v>
      </c>
      <c r="K20" s="13"/>
    </row>
    <row r="21" spans="3:11" x14ac:dyDescent="0.2">
      <c r="C21" s="11" t="s">
        <v>33</v>
      </c>
      <c r="D21" s="13">
        <v>386300</v>
      </c>
      <c r="E21" s="13">
        <v>757900</v>
      </c>
      <c r="F21" s="13">
        <v>593500</v>
      </c>
      <c r="G21" s="13">
        <v>597000</v>
      </c>
      <c r="H21" s="13">
        <v>534100</v>
      </c>
      <c r="I21" s="13">
        <v>482600</v>
      </c>
      <c r="J21" s="13">
        <v>455600</v>
      </c>
      <c r="K21" s="13"/>
    </row>
    <row r="22" spans="3:11" x14ac:dyDescent="0.2">
      <c r="C22" s="11" t="s">
        <v>34</v>
      </c>
      <c r="D22" s="13">
        <v>180100</v>
      </c>
      <c r="E22" s="13">
        <v>179300</v>
      </c>
      <c r="F22" s="13">
        <v>165000</v>
      </c>
      <c r="G22" s="13">
        <v>167600</v>
      </c>
      <c r="H22" s="13">
        <v>150900</v>
      </c>
      <c r="I22" s="13">
        <v>135100</v>
      </c>
      <c r="J22" s="13">
        <v>117800</v>
      </c>
      <c r="K22" s="13"/>
    </row>
    <row r="23" spans="3:11" x14ac:dyDescent="0.2">
      <c r="C23" s="11" t="s">
        <v>35</v>
      </c>
      <c r="D23" s="13">
        <v>-82800</v>
      </c>
      <c r="E23" s="13">
        <v>292400</v>
      </c>
      <c r="F23" s="13">
        <v>151600</v>
      </c>
      <c r="G23" s="13">
        <v>141600</v>
      </c>
      <c r="H23" s="13">
        <v>125500</v>
      </c>
      <c r="I23" s="13">
        <v>162100</v>
      </c>
      <c r="J23" s="13">
        <v>184000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400</v>
      </c>
      <c r="H24" s="13">
        <v>600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-83300</v>
      </c>
      <c r="E26" s="13">
        <v>291900</v>
      </c>
      <c r="F26" s="13">
        <v>151200</v>
      </c>
      <c r="G26" s="13">
        <v>141200</v>
      </c>
      <c r="H26" s="13">
        <v>124900</v>
      </c>
      <c r="I26" s="13">
        <v>161600</v>
      </c>
      <c r="J26" s="13">
        <v>183400</v>
      </c>
      <c r="K26" s="13"/>
    </row>
    <row r="27" spans="3:11" x14ac:dyDescent="0.2">
      <c r="C27" s="11" t="s">
        <v>38</v>
      </c>
      <c r="D27" s="13">
        <v>-88200</v>
      </c>
      <c r="E27" s="13">
        <v>286900</v>
      </c>
      <c r="F27" s="13">
        <v>147600</v>
      </c>
      <c r="G27" s="13">
        <v>141300</v>
      </c>
      <c r="H27" s="13">
        <v>124900</v>
      </c>
      <c r="I27" s="13">
        <v>161700</v>
      </c>
      <c r="J27" s="13">
        <v>183700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</v>
      </c>
      <c r="I29" s="13">
        <v>-3000</v>
      </c>
      <c r="J29" s="13">
        <v>-32600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-244800</v>
      </c>
      <c r="F32" s="13">
        <v>-49100</v>
      </c>
      <c r="G32" s="13">
        <v>-6600</v>
      </c>
      <c r="H32" s="13">
        <v>-3200</v>
      </c>
      <c r="I32" s="13">
        <v>-5900</v>
      </c>
      <c r="J32" s="13">
        <v>-38100</v>
      </c>
      <c r="K32" s="13"/>
    </row>
    <row r="33" spans="2:11" x14ac:dyDescent="0.2">
      <c r="C33" s="11" t="s">
        <v>44</v>
      </c>
      <c r="D33" s="13">
        <v>-88200</v>
      </c>
      <c r="E33" s="13">
        <v>286900</v>
      </c>
      <c r="F33" s="13">
        <v>147600</v>
      </c>
      <c r="G33" s="13">
        <v>141300</v>
      </c>
      <c r="H33" s="13">
        <v>124000</v>
      </c>
      <c r="I33" s="13">
        <v>158600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286900</v>
      </c>
      <c r="F35" s="13">
        <v>147600</v>
      </c>
      <c r="G35" s="13">
        <v>141300</v>
      </c>
      <c r="H35" s="13">
        <v>124000</v>
      </c>
      <c r="I35" s="13">
        <v>158600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55000</v>
      </c>
      <c r="F41" s="13">
        <v>31200</v>
      </c>
      <c r="G41" s="13">
        <v>31700</v>
      </c>
      <c r="H41" s="13">
        <v>37700</v>
      </c>
      <c r="I41" s="13">
        <v>27600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18700</v>
      </c>
      <c r="F43" s="13">
        <v>18500</v>
      </c>
      <c r="G43" s="13">
        <v>18400</v>
      </c>
      <c r="H43" s="13">
        <v>17900</v>
      </c>
      <c r="I43" s="13">
        <v>18300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150700</v>
      </c>
      <c r="F47" s="13">
        <v>170900</v>
      </c>
      <c r="G47" s="13">
        <v>122700</v>
      </c>
      <c r="H47" s="13">
        <v>58300</v>
      </c>
      <c r="I47" s="13">
        <v>30800</v>
      </c>
      <c r="J47" s="13">
        <v>35000</v>
      </c>
      <c r="K47" s="13"/>
    </row>
    <row r="48" spans="2:11" x14ac:dyDescent="0.2">
      <c r="C48" s="11" t="s">
        <v>56</v>
      </c>
      <c r="D48" s="13">
        <v>5895300</v>
      </c>
      <c r="E48" s="13">
        <v>6341900</v>
      </c>
      <c r="F48" s="13">
        <v>6370300</v>
      </c>
      <c r="G48" s="13">
        <v>6402500</v>
      </c>
      <c r="H48" s="13">
        <v>6309400</v>
      </c>
      <c r="I48" s="13">
        <v>5254800</v>
      </c>
      <c r="J48" s="13">
        <v>4422900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224400</v>
      </c>
      <c r="E52" s="13">
        <v>15100</v>
      </c>
      <c r="F52" s="13">
        <v>16100</v>
      </c>
      <c r="G52" s="13">
        <v>3800</v>
      </c>
      <c r="H52" s="13">
        <v>33900</v>
      </c>
      <c r="I52" s="13">
        <v>41100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6653800</v>
      </c>
      <c r="E54" s="13">
        <v>7160400</v>
      </c>
      <c r="F54" s="13">
        <v>7294000</v>
      </c>
      <c r="G54" s="13">
        <v>7227800</v>
      </c>
      <c r="H54" s="13">
        <v>7160100</v>
      </c>
      <c r="I54" s="13">
        <v>5968300</v>
      </c>
      <c r="J54" s="13">
        <v>4764700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54300</v>
      </c>
      <c r="F57" s="13">
        <v>66400</v>
      </c>
      <c r="G57" s="13">
        <v>22300</v>
      </c>
      <c r="H57" s="13">
        <v>15000</v>
      </c>
      <c r="I57" s="13">
        <v>11700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26200</v>
      </c>
      <c r="F59" s="13">
        <v>18000</v>
      </c>
      <c r="G59" s="13">
        <v>18500</v>
      </c>
      <c r="H59" s="13">
        <v>17000</v>
      </c>
      <c r="I59" s="13">
        <v>20000</v>
      </c>
      <c r="J59" s="13">
        <v>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3501700</v>
      </c>
      <c r="E61" s="13">
        <v>3648400</v>
      </c>
      <c r="F61" s="13">
        <v>3674500</v>
      </c>
      <c r="G61" s="13">
        <v>3714500</v>
      </c>
      <c r="H61" s="13">
        <v>3479100</v>
      </c>
      <c r="I61" s="13">
        <v>2800700</v>
      </c>
      <c r="J61" s="13">
        <v>1892800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3917300</v>
      </c>
      <c r="E66" s="13">
        <v>4137300</v>
      </c>
      <c r="F66" s="13">
        <v>4189100</v>
      </c>
      <c r="G66" s="13">
        <v>4028300</v>
      </c>
      <c r="H66" s="13">
        <v>3800300</v>
      </c>
      <c r="I66" s="13">
        <v>3015900</v>
      </c>
      <c r="J66" s="13">
        <v>1987700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-1878400</v>
      </c>
      <c r="E72" s="13">
        <v>-1590400</v>
      </c>
      <c r="F72" s="13">
        <v>-1594000</v>
      </c>
      <c r="G72" s="13">
        <v>-1371000</v>
      </c>
      <c r="H72" s="13">
        <v>-1141800</v>
      </c>
      <c r="I72" s="13">
        <v>-878000</v>
      </c>
      <c r="J72" s="13">
        <v>-730900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2736500</v>
      </c>
      <c r="E76" s="13">
        <v>3023100</v>
      </c>
      <c r="F76" s="13">
        <v>3104900</v>
      </c>
      <c r="G76" s="13">
        <v>3199400</v>
      </c>
      <c r="H76" s="13">
        <v>3359800</v>
      </c>
      <c r="I76" s="13">
        <v>2952400</v>
      </c>
      <c r="J76" s="13">
        <v>2777000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-88200</v>
      </c>
      <c r="E81" s="13">
        <v>286900</v>
      </c>
      <c r="F81" s="13">
        <v>147600</v>
      </c>
      <c r="G81" s="13">
        <v>141300</v>
      </c>
      <c r="H81" s="13">
        <v>124000</v>
      </c>
      <c r="I81" s="13">
        <v>158600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286200</v>
      </c>
      <c r="F83" s="13">
        <v>276900</v>
      </c>
      <c r="G83" s="13">
        <v>287800</v>
      </c>
      <c r="H83" s="13">
        <v>257800</v>
      </c>
      <c r="I83" s="13">
        <v>185400</v>
      </c>
      <c r="J83" s="13">
        <v>153800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392800</v>
      </c>
      <c r="F89" s="13">
        <v>419300</v>
      </c>
      <c r="G89" s="13">
        <v>426800</v>
      </c>
      <c r="H89" s="13">
        <v>405500</v>
      </c>
      <c r="I89" s="13">
        <v>350900</v>
      </c>
      <c r="J89" s="13">
        <v>306700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-273100</v>
      </c>
      <c r="E91" s="13">
        <v>-233300</v>
      </c>
      <c r="F91" s="13">
        <v>-276500</v>
      </c>
      <c r="G91" s="13">
        <v>-326700</v>
      </c>
      <c r="H91" s="13">
        <v>-1205200</v>
      </c>
      <c r="I91" s="13">
        <v>-1290500</v>
      </c>
      <c r="J91" s="13">
        <v>-245600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86200</v>
      </c>
      <c r="E94" s="13">
        <v>99100</v>
      </c>
      <c r="F94" s="13">
        <v>-221400</v>
      </c>
      <c r="G94" s="13">
        <v>-292900</v>
      </c>
      <c r="H94" s="13">
        <v>-1213100</v>
      </c>
      <c r="I94" s="13">
        <v>-1264000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-199700</v>
      </c>
      <c r="E96" s="13">
        <v>-370700</v>
      </c>
      <c r="F96" s="13">
        <v>-370600</v>
      </c>
      <c r="G96" s="13">
        <v>-370500</v>
      </c>
      <c r="H96" s="13">
        <v>-356400</v>
      </c>
      <c r="I96" s="13">
        <v>-305800</v>
      </c>
      <c r="J96" s="13">
        <v>-288900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-369900</v>
      </c>
      <c r="E100" s="13">
        <v>-469200</v>
      </c>
      <c r="F100" s="13">
        <v>-186100</v>
      </c>
      <c r="G100" s="13">
        <v>-139800</v>
      </c>
      <c r="H100" s="13">
        <v>817600</v>
      </c>
      <c r="I100" s="13">
        <v>901500</v>
      </c>
      <c r="J100" s="13">
        <v>-156800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22800</v>
      </c>
      <c r="F102" s="13">
        <v>11700</v>
      </c>
      <c r="G102" s="13">
        <v>-5900</v>
      </c>
      <c r="H102" s="13">
        <v>10100</v>
      </c>
      <c r="I102" s="13">
        <v>-11600</v>
      </c>
      <c r="J102" s="13">
        <v>-3100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1500</v>
      </c>
      <c r="H17" s="13">
        <v>1000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-1500</v>
      </c>
      <c r="H18" s="13">
        <v>-1000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2000</v>
      </c>
      <c r="H20" s="13">
        <v>-1900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-200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300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-800</v>
      </c>
      <c r="G23" s="13">
        <v>200</v>
      </c>
      <c r="H23" s="13">
        <v>-3300</v>
      </c>
      <c r="I23" s="13">
        <v>-1900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-800</v>
      </c>
      <c r="G26" s="13">
        <v>200</v>
      </c>
      <c r="H26" s="13">
        <v>-3300</v>
      </c>
      <c r="I26" s="13">
        <v>-1900</v>
      </c>
      <c r="J26" s="13">
        <v>-1100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-900</v>
      </c>
      <c r="G27" s="13">
        <v>100</v>
      </c>
      <c r="H27" s="13">
        <v>-3300</v>
      </c>
      <c r="I27" s="13">
        <v>-2000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-2000</v>
      </c>
      <c r="H32" s="13">
        <v>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-900</v>
      </c>
      <c r="G33" s="13">
        <v>100</v>
      </c>
      <c r="H33" s="13">
        <v>-3300</v>
      </c>
      <c r="I33" s="13">
        <v>-2000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-900</v>
      </c>
      <c r="G35" s="13">
        <v>100</v>
      </c>
      <c r="H35" s="13">
        <v>-3300</v>
      </c>
      <c r="I35" s="13">
        <v>-2000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900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5500</v>
      </c>
      <c r="F54" s="13">
        <v>5600</v>
      </c>
      <c r="G54" s="13">
        <v>5600</v>
      </c>
      <c r="H54" s="13">
        <v>6500</v>
      </c>
      <c r="I54" s="13">
        <v>5900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5900</v>
      </c>
      <c r="F57" s="13">
        <v>4800</v>
      </c>
      <c r="G57" s="13">
        <v>4100</v>
      </c>
      <c r="H57" s="13">
        <v>3300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4100</v>
      </c>
      <c r="E58" s="13">
        <v>3800</v>
      </c>
      <c r="F58" s="13">
        <v>2100</v>
      </c>
      <c r="G58" s="13">
        <v>2000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2000</v>
      </c>
      <c r="G59" s="13">
        <v>1700</v>
      </c>
      <c r="H59" s="13" t="s">
        <v>92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11100</v>
      </c>
      <c r="E60" s="13">
        <v>9600</v>
      </c>
      <c r="F60" s="13">
        <v>8900</v>
      </c>
      <c r="G60" s="13">
        <v>7800</v>
      </c>
      <c r="H60" s="13">
        <v>5300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0</v>
      </c>
      <c r="H61" s="13">
        <v>0</v>
      </c>
      <c r="I61" s="13">
        <v>1600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9900</v>
      </c>
      <c r="F66" s="13">
        <v>9100</v>
      </c>
      <c r="G66" s="13">
        <v>7800</v>
      </c>
      <c r="H66" s="13">
        <v>9100</v>
      </c>
      <c r="I66" s="13">
        <v>2400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-36700</v>
      </c>
      <c r="F72" s="13">
        <v>-35700</v>
      </c>
      <c r="G72" s="13">
        <v>-34400</v>
      </c>
      <c r="H72" s="13">
        <v>-34500</v>
      </c>
      <c r="I72" s="13">
        <v>-27200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-4400</v>
      </c>
      <c r="F76" s="13">
        <v>-3500</v>
      </c>
      <c r="G76" s="13">
        <v>-2200</v>
      </c>
      <c r="H76" s="13">
        <v>-2500</v>
      </c>
      <c r="I76" s="13">
        <v>3400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-900</v>
      </c>
      <c r="G81" s="13">
        <v>100</v>
      </c>
      <c r="H81" s="13">
        <v>-3300</v>
      </c>
      <c r="I81" s="13">
        <v>-2000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-800</v>
      </c>
      <c r="H89" s="13">
        <v>-800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1700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-800</v>
      </c>
      <c r="H102" s="13">
        <v>800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17592900</v>
      </c>
      <c r="E8" s="13">
        <v>16068000</v>
      </c>
      <c r="F8" s="13">
        <v>14091000</v>
      </c>
      <c r="G8" s="13">
        <v>12157400</v>
      </c>
      <c r="H8" s="13">
        <v>10824000</v>
      </c>
      <c r="I8" s="13">
        <v>8024900</v>
      </c>
      <c r="J8" s="13">
        <v>6259300</v>
      </c>
      <c r="K8" s="13"/>
    </row>
    <row r="9" spans="1:11" x14ac:dyDescent="0.2">
      <c r="C9" s="11" t="s">
        <v>22</v>
      </c>
      <c r="D9" s="13">
        <v>13667700</v>
      </c>
      <c r="E9" s="13">
        <v>12347700</v>
      </c>
      <c r="F9" s="13">
        <v>11002600</v>
      </c>
      <c r="G9" s="13">
        <v>9471200</v>
      </c>
      <c r="H9" s="13">
        <v>8475400</v>
      </c>
      <c r="I9" s="13">
        <v>6183400</v>
      </c>
      <c r="J9" s="13">
        <v>4822400</v>
      </c>
      <c r="K9" s="13"/>
    </row>
    <row r="10" spans="1:11" x14ac:dyDescent="0.2">
      <c r="C10" s="11" t="s">
        <v>23</v>
      </c>
      <c r="D10" s="13">
        <v>3925200</v>
      </c>
      <c r="E10" s="13">
        <v>3720300</v>
      </c>
      <c r="F10" s="13">
        <v>3088400</v>
      </c>
      <c r="G10" s="13">
        <v>2686200</v>
      </c>
      <c r="H10" s="13">
        <v>2348600</v>
      </c>
      <c r="I10" s="13">
        <v>1841500</v>
      </c>
      <c r="J10" s="13">
        <v>1436900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63900</v>
      </c>
      <c r="F14" s="13">
        <v>40200</v>
      </c>
      <c r="G14" s="13">
        <v>38600</v>
      </c>
      <c r="H14" s="13">
        <v>60300</v>
      </c>
      <c r="I14" s="13">
        <v>85200</v>
      </c>
      <c r="J14" s="13">
        <v>31100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15467600</v>
      </c>
      <c r="E17" s="13">
        <v>14008000</v>
      </c>
      <c r="F17" s="13">
        <v>12488900</v>
      </c>
      <c r="G17" s="13">
        <v>10803900</v>
      </c>
      <c r="H17" s="13">
        <v>9700600</v>
      </c>
      <c r="I17" s="13">
        <v>7210700</v>
      </c>
      <c r="J17" s="13">
        <v>5601500</v>
      </c>
      <c r="K17" s="13"/>
    </row>
    <row r="18" spans="3:11" x14ac:dyDescent="0.2">
      <c r="C18" s="11" t="s">
        <v>30</v>
      </c>
      <c r="D18" s="13">
        <v>2125300</v>
      </c>
      <c r="E18" s="13">
        <v>2060000</v>
      </c>
      <c r="F18" s="13">
        <v>1602100</v>
      </c>
      <c r="G18" s="13">
        <v>1353500</v>
      </c>
      <c r="H18" s="13">
        <v>1123400</v>
      </c>
      <c r="I18" s="13">
        <v>814200</v>
      </c>
      <c r="J18" s="13">
        <v>657800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2197300</v>
      </c>
      <c r="E21" s="13">
        <v>2122400</v>
      </c>
      <c r="F21" s="13">
        <v>1656800</v>
      </c>
      <c r="G21" s="13">
        <v>1414500</v>
      </c>
      <c r="H21" s="13">
        <v>1177500</v>
      </c>
      <c r="I21" s="13">
        <v>852600</v>
      </c>
      <c r="J21" s="13">
        <v>680500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2125300</v>
      </c>
      <c r="E23" s="13">
        <v>2060000</v>
      </c>
      <c r="F23" s="13">
        <v>1602100</v>
      </c>
      <c r="G23" s="13">
        <v>1353500</v>
      </c>
      <c r="H23" s="13">
        <v>1123400</v>
      </c>
      <c r="I23" s="13">
        <v>814200</v>
      </c>
      <c r="J23" s="13">
        <v>657800</v>
      </c>
      <c r="K23" s="13"/>
    </row>
    <row r="24" spans="3:11" x14ac:dyDescent="0.2">
      <c r="C24" s="11" t="s">
        <v>36</v>
      </c>
      <c r="D24" s="13">
        <v>506700</v>
      </c>
      <c r="E24" s="13">
        <v>489000</v>
      </c>
      <c r="F24" s="13">
        <v>563700</v>
      </c>
      <c r="G24" s="13">
        <v>467200</v>
      </c>
      <c r="H24" s="13">
        <v>372700</v>
      </c>
      <c r="I24" s="13">
        <v>280700</v>
      </c>
      <c r="J24" s="13">
        <v>195100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1618600</v>
      </c>
      <c r="E26" s="13">
        <v>1571000</v>
      </c>
      <c r="F26" s="13">
        <v>1038400</v>
      </c>
      <c r="G26" s="13">
        <v>886300</v>
      </c>
      <c r="H26" s="13">
        <v>750700</v>
      </c>
      <c r="I26" s="13">
        <v>533500</v>
      </c>
      <c r="J26" s="13">
        <v>462700</v>
      </c>
      <c r="K26" s="13"/>
    </row>
    <row r="27" spans="3:11" x14ac:dyDescent="0.2">
      <c r="C27" s="11" t="s">
        <v>38</v>
      </c>
      <c r="D27" s="13">
        <v>1618500</v>
      </c>
      <c r="E27" s="13">
        <v>1569000</v>
      </c>
      <c r="F27" s="13">
        <v>1038400</v>
      </c>
      <c r="G27" s="13">
        <v>886300</v>
      </c>
      <c r="H27" s="13">
        <v>750700</v>
      </c>
      <c r="I27" s="13">
        <v>533500</v>
      </c>
      <c r="J27" s="13">
        <v>462700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1618500</v>
      </c>
      <c r="E33" s="13">
        <v>1460300</v>
      </c>
      <c r="F33" s="13">
        <v>1038400</v>
      </c>
      <c r="G33" s="13">
        <v>886300</v>
      </c>
      <c r="H33" s="13">
        <v>750700</v>
      </c>
      <c r="I33" s="13">
        <v>533500</v>
      </c>
      <c r="J33" s="13">
        <v>462700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1618500</v>
      </c>
      <c r="E35" s="13">
        <v>1460300</v>
      </c>
      <c r="F35" s="13">
        <v>1038400</v>
      </c>
      <c r="G35" s="13">
        <v>886300</v>
      </c>
      <c r="H35" s="13">
        <v>750700</v>
      </c>
      <c r="I35" s="13">
        <v>533500</v>
      </c>
      <c r="J35" s="13">
        <v>462700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1494300</v>
      </c>
      <c r="E41" s="13">
        <v>1473100</v>
      </c>
      <c r="F41" s="13">
        <v>1042600</v>
      </c>
      <c r="G41" s="13">
        <v>1303200</v>
      </c>
      <c r="H41" s="13">
        <v>1383800</v>
      </c>
      <c r="I41" s="13">
        <v>661800</v>
      </c>
      <c r="J41" s="13">
        <v>977400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</v>
      </c>
      <c r="E43" s="13">
        <v>136300</v>
      </c>
      <c r="F43" s="13">
        <v>134400</v>
      </c>
      <c r="G43" s="13">
        <v>35900</v>
      </c>
      <c r="H43" s="13">
        <v>49200</v>
      </c>
      <c r="I43" s="13">
        <v>38600</v>
      </c>
      <c r="J43" s="13">
        <v>24100</v>
      </c>
      <c r="K43" s="13"/>
    </row>
    <row r="44" spans="2:11" x14ac:dyDescent="0.2">
      <c r="C44" s="11" t="s">
        <v>52</v>
      </c>
      <c r="D44" s="13">
        <v>11282000</v>
      </c>
      <c r="E44" s="13">
        <v>10395000</v>
      </c>
      <c r="F44" s="13">
        <v>9237100</v>
      </c>
      <c r="G44" s="13">
        <v>8340900</v>
      </c>
      <c r="H44" s="13">
        <v>7807000</v>
      </c>
      <c r="I44" s="13">
        <v>7700500</v>
      </c>
      <c r="J44" s="13">
        <v>6197400</v>
      </c>
      <c r="K44" s="13"/>
    </row>
    <row r="45" spans="2:11" x14ac:dyDescent="0.2">
      <c r="C45" s="11" t="s">
        <v>53</v>
      </c>
      <c r="D45" s="13">
        <v>49600</v>
      </c>
      <c r="E45" s="13">
        <v>36900</v>
      </c>
      <c r="F45" s="13">
        <v>30800</v>
      </c>
      <c r="G45" s="13">
        <v>29500</v>
      </c>
      <c r="H45" s="13">
        <v>40900</v>
      </c>
      <c r="I45" s="13">
        <v>55400</v>
      </c>
      <c r="J45" s="13">
        <v>49400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1117800</v>
      </c>
      <c r="E47" s="13">
        <v>807400</v>
      </c>
      <c r="F47" s="13">
        <v>587300</v>
      </c>
      <c r="G47" s="13">
        <v>742700</v>
      </c>
      <c r="H47" s="13">
        <v>757500</v>
      </c>
      <c r="I47" s="13">
        <v>615300</v>
      </c>
      <c r="J47" s="13">
        <v>557200</v>
      </c>
      <c r="K47" s="13"/>
    </row>
    <row r="48" spans="2:11" x14ac:dyDescent="0.2">
      <c r="C48" s="11" t="s">
        <v>56</v>
      </c>
      <c r="D48" s="13">
        <v>462200</v>
      </c>
      <c r="E48" s="13">
        <v>401100</v>
      </c>
      <c r="F48" s="13">
        <v>325000</v>
      </c>
      <c r="G48" s="13">
        <v>251300</v>
      </c>
      <c r="H48" s="13">
        <v>146900</v>
      </c>
      <c r="I48" s="13">
        <v>193700</v>
      </c>
      <c r="J48" s="13">
        <v>109500</v>
      </c>
      <c r="K48" s="13"/>
    </row>
    <row r="49" spans="3:11" x14ac:dyDescent="0.2">
      <c r="C49" s="11" t="s">
        <v>57</v>
      </c>
      <c r="D49" s="13">
        <v>163500</v>
      </c>
      <c r="E49" s="13">
        <v>109200</v>
      </c>
      <c r="F49" s="13">
        <v>80000</v>
      </c>
      <c r="G49" s="13">
        <v>80000</v>
      </c>
      <c r="H49" s="13">
        <v>87200</v>
      </c>
      <c r="I49" s="13">
        <v>94800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211700</v>
      </c>
      <c r="E52" s="13">
        <v>226900</v>
      </c>
      <c r="F52" s="13">
        <v>381500</v>
      </c>
      <c r="G52" s="13">
        <v>485800</v>
      </c>
      <c r="H52" s="13">
        <v>567800</v>
      </c>
      <c r="I52" s="13">
        <v>575000</v>
      </c>
      <c r="J52" s="13">
        <v>664400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15606600</v>
      </c>
      <c r="E54" s="13">
        <v>14114600</v>
      </c>
      <c r="F54" s="13">
        <v>12184600</v>
      </c>
      <c r="G54" s="13">
        <v>11558900</v>
      </c>
      <c r="H54" s="13">
        <v>11151000</v>
      </c>
      <c r="I54" s="13">
        <v>10185400</v>
      </c>
      <c r="J54" s="13">
        <v>8856400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</v>
      </c>
      <c r="E57" s="13">
        <v>624700</v>
      </c>
      <c r="F57" s="13">
        <v>637100</v>
      </c>
      <c r="G57" s="13">
        <v>577500</v>
      </c>
      <c r="H57" s="13">
        <v>514900</v>
      </c>
      <c r="I57" s="13">
        <v>525000</v>
      </c>
      <c r="J57" s="13">
        <v>400000</v>
      </c>
      <c r="K57" s="13"/>
    </row>
    <row r="58" spans="3:11" x14ac:dyDescent="0.2">
      <c r="C58" s="11" t="s">
        <v>66</v>
      </c>
      <c r="D58" s="13">
        <v>888900</v>
      </c>
      <c r="E58" s="13">
        <v>637700</v>
      </c>
      <c r="F58" s="13">
        <v>420000</v>
      </c>
      <c r="G58" s="13">
        <v>473000</v>
      </c>
      <c r="H58" s="13">
        <v>477900</v>
      </c>
      <c r="I58" s="13">
        <v>359200</v>
      </c>
      <c r="J58" s="13">
        <v>238600</v>
      </c>
      <c r="K58" s="13"/>
    </row>
    <row r="59" spans="3:11" x14ac:dyDescent="0.2">
      <c r="C59" s="11" t="s">
        <v>67</v>
      </c>
      <c r="D59" s="13">
        <v>1183100</v>
      </c>
      <c r="E59" s="13">
        <v>1054200</v>
      </c>
      <c r="F59" s="13">
        <v>898000</v>
      </c>
      <c r="G59" s="13">
        <v>878500</v>
      </c>
      <c r="H59" s="13">
        <v>893400</v>
      </c>
      <c r="I59" s="13">
        <v>830000</v>
      </c>
      <c r="J59" s="13">
        <v>848600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2510500</v>
      </c>
      <c r="E61" s="13">
        <v>2565800</v>
      </c>
      <c r="F61" s="13">
        <v>2451600</v>
      </c>
      <c r="G61" s="13">
        <v>2798300</v>
      </c>
      <c r="H61" s="13">
        <v>3333600</v>
      </c>
      <c r="I61" s="13">
        <v>3306500</v>
      </c>
      <c r="J61" s="13">
        <v>3270400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5585700</v>
      </c>
      <c r="E66" s="13">
        <v>5130200</v>
      </c>
      <c r="F66" s="13">
        <v>4437500</v>
      </c>
      <c r="G66" s="13">
        <v>4766400</v>
      </c>
      <c r="H66" s="13">
        <v>5256700</v>
      </c>
      <c r="I66" s="13">
        <v>5069600</v>
      </c>
      <c r="J66" s="13">
        <v>4797900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7640100</v>
      </c>
      <c r="E72" s="13">
        <v>6217900</v>
      </c>
      <c r="F72" s="13">
        <v>4946000</v>
      </c>
      <c r="G72" s="13">
        <v>4057200</v>
      </c>
      <c r="H72" s="13">
        <v>3289600</v>
      </c>
      <c r="I72" s="13">
        <v>2630500</v>
      </c>
      <c r="J72" s="13">
        <v>2145600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10020900</v>
      </c>
      <c r="E76" s="13">
        <v>8984400</v>
      </c>
      <c r="F76" s="13">
        <v>7747100</v>
      </c>
      <c r="G76" s="13">
        <v>6792500</v>
      </c>
      <c r="H76" s="13">
        <v>5894300</v>
      </c>
      <c r="I76" s="13">
        <v>5115800</v>
      </c>
      <c r="J76" s="13">
        <v>4058500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1618500</v>
      </c>
      <c r="E81" s="13">
        <v>1460300</v>
      </c>
      <c r="F81" s="13">
        <v>1038400</v>
      </c>
      <c r="G81" s="13">
        <v>886300</v>
      </c>
      <c r="H81" s="13">
        <v>750700</v>
      </c>
      <c r="I81" s="13">
        <v>533500</v>
      </c>
      <c r="J81" s="13">
        <v>462700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62400</v>
      </c>
      <c r="F83" s="13">
        <v>54700</v>
      </c>
      <c r="G83" s="13">
        <v>61000</v>
      </c>
      <c r="H83" s="13">
        <v>54100</v>
      </c>
      <c r="I83" s="13">
        <v>38400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892100</v>
      </c>
      <c r="E89" s="13">
        <v>545200</v>
      </c>
      <c r="F89" s="13">
        <v>440200</v>
      </c>
      <c r="G89" s="13">
        <v>623900</v>
      </c>
      <c r="H89" s="13">
        <v>700400</v>
      </c>
      <c r="I89" s="13">
        <v>-661400</v>
      </c>
      <c r="J89" s="13">
        <v>-1231100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-224100</v>
      </c>
      <c r="E91" s="13">
        <v>-138300</v>
      </c>
      <c r="F91" s="13">
        <v>-157300</v>
      </c>
      <c r="G91" s="13">
        <v>-86100</v>
      </c>
      <c r="H91" s="13">
        <v>-56100</v>
      </c>
      <c r="I91" s="13">
        <v>-100200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19000</v>
      </c>
      <c r="F94" s="13">
        <v>-164000</v>
      </c>
      <c r="G94" s="13">
        <v>-112600</v>
      </c>
      <c r="H94" s="13">
        <v>-95400</v>
      </c>
      <c r="I94" s="13">
        <v>-282100</v>
      </c>
      <c r="J94" s="13">
        <v>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-223400</v>
      </c>
      <c r="E96" s="13">
        <v>-188400</v>
      </c>
      <c r="F96" s="13">
        <v>-149600</v>
      </c>
      <c r="G96" s="13">
        <v>-118700</v>
      </c>
      <c r="H96" s="13">
        <v>-91600</v>
      </c>
      <c r="I96" s="13">
        <v>-48600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-490100</v>
      </c>
      <c r="E100" s="13">
        <v>-82500</v>
      </c>
      <c r="F100" s="13">
        <v>-564600</v>
      </c>
      <c r="G100" s="13">
        <v>-591900</v>
      </c>
      <c r="H100" s="13">
        <v>117000</v>
      </c>
      <c r="I100" s="13">
        <v>627900</v>
      </c>
      <c r="J100" s="13">
        <v>939000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481700</v>
      </c>
      <c r="F102" s="13">
        <v>-288400</v>
      </c>
      <c r="G102" s="13">
        <v>-80600</v>
      </c>
      <c r="H102" s="13">
        <v>722000</v>
      </c>
      <c r="I102" s="13">
        <v>-315600</v>
      </c>
      <c r="J102" s="13">
        <v>-111200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136600</v>
      </c>
      <c r="E8" s="13">
        <v>145600</v>
      </c>
      <c r="F8" s="13">
        <v>145200</v>
      </c>
      <c r="G8" s="13">
        <v>136100</v>
      </c>
      <c r="H8" s="13">
        <v>124400</v>
      </c>
      <c r="I8" s="13">
        <v>104600</v>
      </c>
      <c r="J8" s="13">
        <v>81400</v>
      </c>
      <c r="K8" s="13"/>
    </row>
    <row r="9" spans="1:11" x14ac:dyDescent="0.2">
      <c r="C9" s="11" t="s">
        <v>22</v>
      </c>
      <c r="D9" s="13">
        <v>3300</v>
      </c>
      <c r="E9" s="13">
        <v>3600</v>
      </c>
      <c r="F9" s="13">
        <v>4300</v>
      </c>
      <c r="G9" s="13">
        <v>3900</v>
      </c>
      <c r="H9" s="13">
        <v>3300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>
        <v>133300</v>
      </c>
      <c r="E10" s="13">
        <v>142000</v>
      </c>
      <c r="F10" s="13">
        <v>140900</v>
      </c>
      <c r="G10" s="13">
        <v>132200</v>
      </c>
      <c r="H10" s="13">
        <v>121100</v>
      </c>
      <c r="I10" s="13">
        <v>101700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74400</v>
      </c>
      <c r="F17" s="13">
        <v>78200</v>
      </c>
      <c r="G17" s="13">
        <v>70400</v>
      </c>
      <c r="H17" s="13">
        <v>65700</v>
      </c>
      <c r="I17" s="13">
        <v>57100</v>
      </c>
      <c r="J17" s="13">
        <v>50700</v>
      </c>
      <c r="K17" s="13"/>
    </row>
    <row r="18" spans="3:11" x14ac:dyDescent="0.2">
      <c r="C18" s="11" t="s">
        <v>30</v>
      </c>
      <c r="D18" s="13">
        <v>47900</v>
      </c>
      <c r="E18" s="13">
        <v>71300</v>
      </c>
      <c r="F18" s="13">
        <v>67000</v>
      </c>
      <c r="G18" s="13">
        <v>65700</v>
      </c>
      <c r="H18" s="13">
        <v>58700</v>
      </c>
      <c r="I18" s="13">
        <v>47500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-6300</v>
      </c>
      <c r="F20" s="13">
        <v>14000</v>
      </c>
      <c r="G20" s="13">
        <v>7500</v>
      </c>
      <c r="H20" s="13">
        <v>-700</v>
      </c>
      <c r="I20" s="13">
        <v>2900</v>
      </c>
      <c r="J20" s="13">
        <v>5000</v>
      </c>
      <c r="K20" s="13"/>
    </row>
    <row r="21" spans="3:11" x14ac:dyDescent="0.2">
      <c r="C21" s="11" t="s">
        <v>33</v>
      </c>
      <c r="D21" s="13">
        <v>79600</v>
      </c>
      <c r="E21" s="13">
        <v>66100</v>
      </c>
      <c r="F21" s="13">
        <v>81900</v>
      </c>
      <c r="G21" s="13">
        <v>74000</v>
      </c>
      <c r="H21" s="13">
        <v>58600</v>
      </c>
      <c r="I21" s="13">
        <v>50700</v>
      </c>
      <c r="J21" s="13">
        <v>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78400</v>
      </c>
      <c r="E23" s="13">
        <v>65000</v>
      </c>
      <c r="F23" s="13">
        <v>81000</v>
      </c>
      <c r="G23" s="13">
        <v>73300</v>
      </c>
      <c r="H23" s="13">
        <v>58000</v>
      </c>
      <c r="I23" s="13">
        <v>50400</v>
      </c>
      <c r="J23" s="13">
        <v>35600</v>
      </c>
      <c r="K23" s="13"/>
    </row>
    <row r="24" spans="3:11" x14ac:dyDescent="0.2">
      <c r="C24" s="11" t="s">
        <v>36</v>
      </c>
      <c r="D24" s="13">
        <v>18700</v>
      </c>
      <c r="E24" s="13">
        <v>19600</v>
      </c>
      <c r="F24" s="13">
        <v>25900</v>
      </c>
      <c r="G24" s="13">
        <v>26700</v>
      </c>
      <c r="H24" s="13">
        <v>20900</v>
      </c>
      <c r="I24" s="13">
        <v>18800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45400</v>
      </c>
      <c r="F26" s="13">
        <v>55200</v>
      </c>
      <c r="G26" s="13">
        <v>46600</v>
      </c>
      <c r="H26" s="13">
        <v>37100</v>
      </c>
      <c r="I26" s="13">
        <v>31600</v>
      </c>
      <c r="J26" s="13">
        <v>22200</v>
      </c>
      <c r="K26" s="13"/>
    </row>
    <row r="27" spans="3:11" x14ac:dyDescent="0.2">
      <c r="C27" s="11" t="s">
        <v>38</v>
      </c>
      <c r="D27" s="13">
        <v>55000</v>
      </c>
      <c r="E27" s="13">
        <v>46500</v>
      </c>
      <c r="F27" s="13">
        <v>53500</v>
      </c>
      <c r="G27" s="13">
        <v>46100</v>
      </c>
      <c r="H27" s="13">
        <v>37100</v>
      </c>
      <c r="I27" s="13">
        <v>31600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6300</v>
      </c>
      <c r="F32" s="13">
        <v>-14000</v>
      </c>
      <c r="G32" s="13">
        <v>-7500</v>
      </c>
      <c r="H32" s="13">
        <v>700</v>
      </c>
      <c r="I32" s="13">
        <v>-2900</v>
      </c>
      <c r="J32" s="13">
        <v>-5000</v>
      </c>
      <c r="K32" s="13"/>
    </row>
    <row r="33" spans="2:11" x14ac:dyDescent="0.2">
      <c r="C33" s="11" t="s">
        <v>44</v>
      </c>
      <c r="D33" s="13">
        <v>55000</v>
      </c>
      <c r="E33" s="13">
        <v>47400</v>
      </c>
      <c r="F33" s="13">
        <v>50000</v>
      </c>
      <c r="G33" s="13">
        <v>46100</v>
      </c>
      <c r="H33" s="13">
        <v>37100</v>
      </c>
      <c r="I33" s="13">
        <v>31600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47400</v>
      </c>
      <c r="F35" s="13">
        <v>50000</v>
      </c>
      <c r="G35" s="13">
        <v>46100</v>
      </c>
      <c r="H35" s="13">
        <v>37100</v>
      </c>
      <c r="I35" s="13">
        <v>31600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84400</v>
      </c>
      <c r="F41" s="13">
        <v>76600</v>
      </c>
      <c r="G41" s="13">
        <v>57200</v>
      </c>
      <c r="H41" s="13">
        <v>57500</v>
      </c>
      <c r="I41" s="13">
        <v>35800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20300</v>
      </c>
      <c r="F43" s="13">
        <v>19200</v>
      </c>
      <c r="G43" s="13">
        <v>18600</v>
      </c>
      <c r="H43" s="13">
        <v>18600</v>
      </c>
      <c r="I43" s="13">
        <v>16500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2100</v>
      </c>
      <c r="G45" s="13">
        <v>2000</v>
      </c>
      <c r="H45" s="13">
        <v>1800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143300</v>
      </c>
      <c r="E47" s="13">
        <v>203500</v>
      </c>
      <c r="F47" s="13">
        <v>142600</v>
      </c>
      <c r="G47" s="13">
        <v>109100</v>
      </c>
      <c r="H47" s="13">
        <v>53900</v>
      </c>
      <c r="I47" s="13">
        <v>45400</v>
      </c>
      <c r="J47" s="13">
        <v>18700</v>
      </c>
      <c r="K47" s="13"/>
    </row>
    <row r="48" spans="2:11" x14ac:dyDescent="0.2">
      <c r="C48" s="11" t="s">
        <v>56</v>
      </c>
      <c r="D48" s="13">
        <v>5700</v>
      </c>
      <c r="E48" s="13">
        <v>3700</v>
      </c>
      <c r="F48" s="13">
        <v>4100</v>
      </c>
      <c r="G48" s="13">
        <v>4000</v>
      </c>
      <c r="H48" s="13">
        <v>4300</v>
      </c>
      <c r="I48" s="13">
        <v>2400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11500</v>
      </c>
      <c r="F52" s="13">
        <v>5800</v>
      </c>
      <c r="G52" s="13">
        <v>8700</v>
      </c>
      <c r="H52" s="13">
        <v>9200</v>
      </c>
      <c r="I52" s="13">
        <v>5700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272700</v>
      </c>
      <c r="E54" s="13">
        <v>325700</v>
      </c>
      <c r="F54" s="13">
        <v>250400</v>
      </c>
      <c r="G54" s="13">
        <v>199700</v>
      </c>
      <c r="H54" s="13">
        <v>145200</v>
      </c>
      <c r="I54" s="13">
        <v>107700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15600</v>
      </c>
      <c r="F57" s="13">
        <v>11900</v>
      </c>
      <c r="G57" s="13">
        <v>9800</v>
      </c>
      <c r="H57" s="13">
        <v>7700</v>
      </c>
      <c r="I57" s="13">
        <v>6600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29500</v>
      </c>
      <c r="F59" s="13">
        <v>25500</v>
      </c>
      <c r="G59" s="13">
        <v>22700</v>
      </c>
      <c r="H59" s="13">
        <v>22000</v>
      </c>
      <c r="I59" s="13">
        <v>21200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130200</v>
      </c>
      <c r="F66" s="13">
        <v>77900</v>
      </c>
      <c r="G66" s="13">
        <v>60500</v>
      </c>
      <c r="H66" s="13">
        <v>39900</v>
      </c>
      <c r="I66" s="13">
        <v>33400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117300</v>
      </c>
      <c r="E72" s="13">
        <v>92700</v>
      </c>
      <c r="F72" s="13">
        <v>73400</v>
      </c>
      <c r="G72" s="13">
        <v>47700</v>
      </c>
      <c r="H72" s="13">
        <v>22100</v>
      </c>
      <c r="I72" s="13">
        <v>2000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192900</v>
      </c>
      <c r="E76" s="13">
        <v>195600</v>
      </c>
      <c r="F76" s="13">
        <v>172400</v>
      </c>
      <c r="G76" s="13">
        <v>139200</v>
      </c>
      <c r="H76" s="13">
        <v>105300</v>
      </c>
      <c r="I76" s="13">
        <v>74300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55000</v>
      </c>
      <c r="E81" s="13">
        <v>47400</v>
      </c>
      <c r="F81" s="13">
        <v>50000</v>
      </c>
      <c r="G81" s="13">
        <v>46100</v>
      </c>
      <c r="H81" s="13">
        <v>37100</v>
      </c>
      <c r="I81" s="13">
        <v>31600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700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28100</v>
      </c>
      <c r="F89" s="13">
        <v>60900</v>
      </c>
      <c r="G89" s="13">
        <v>20100</v>
      </c>
      <c r="H89" s="13">
        <v>52000</v>
      </c>
      <c r="I89" s="13">
        <v>42600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-1100</v>
      </c>
      <c r="G91" s="13">
        <v>-500</v>
      </c>
      <c r="H91" s="13">
        <v>-1600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-4300</v>
      </c>
      <c r="F94" s="13">
        <v>-18600</v>
      </c>
      <c r="G94" s="13">
        <v>-5700</v>
      </c>
      <c r="H94" s="13">
        <v>-11900</v>
      </c>
      <c r="I94" s="13">
        <v>-26700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-28100</v>
      </c>
      <c r="F96" s="13">
        <v>-24300</v>
      </c>
      <c r="G96" s="13">
        <v>-20500</v>
      </c>
      <c r="H96" s="13">
        <v>-17000</v>
      </c>
      <c r="I96" s="13">
        <v>-13200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-16000</v>
      </c>
      <c r="F100" s="13">
        <v>-23000</v>
      </c>
      <c r="G100" s="13">
        <v>-14600</v>
      </c>
      <c r="H100" s="13">
        <v>-18500</v>
      </c>
      <c r="I100" s="13">
        <v>-13300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7800</v>
      </c>
      <c r="F102" s="13">
        <v>19400</v>
      </c>
      <c r="G102" s="13">
        <v>-300</v>
      </c>
      <c r="H102" s="13">
        <v>21700</v>
      </c>
      <c r="I102" s="13">
        <v>2700</v>
      </c>
      <c r="J102" s="13">
        <v>25200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17911100</v>
      </c>
      <c r="E8" s="13">
        <v>17048500</v>
      </c>
      <c r="F8" s="13">
        <v>15518800</v>
      </c>
      <c r="G8" s="13">
        <v>16882400</v>
      </c>
      <c r="H8" s="13">
        <v>14433700</v>
      </c>
      <c r="I8" s="13">
        <v>12866900</v>
      </c>
      <c r="J8" s="13">
        <v>18283100</v>
      </c>
      <c r="K8" s="13"/>
    </row>
    <row r="9" spans="1:11" x14ac:dyDescent="0.2">
      <c r="C9" s="11" t="s">
        <v>22</v>
      </c>
      <c r="D9" s="13">
        <v>7927400</v>
      </c>
      <c r="E9" s="13">
        <v>16312300</v>
      </c>
      <c r="F9" s="13">
        <v>15046700</v>
      </c>
      <c r="G9" s="13">
        <v>7522400</v>
      </c>
      <c r="H9" s="13">
        <v>6630700</v>
      </c>
      <c r="I9" s="13">
        <v>5985300</v>
      </c>
      <c r="J9" s="13">
        <v>18075500</v>
      </c>
      <c r="K9" s="13"/>
    </row>
    <row r="10" spans="1:11" x14ac:dyDescent="0.2">
      <c r="C10" s="11" t="s">
        <v>23</v>
      </c>
      <c r="D10" s="13">
        <v>9983700</v>
      </c>
      <c r="E10" s="13">
        <v>736200</v>
      </c>
      <c r="F10" s="13">
        <v>472100</v>
      </c>
      <c r="G10" s="13">
        <v>9360000</v>
      </c>
      <c r="H10" s="13">
        <v>7803000</v>
      </c>
      <c r="I10" s="13">
        <v>6881600</v>
      </c>
      <c r="J10" s="13">
        <v>207600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1126000</v>
      </c>
      <c r="E12" s="13">
        <v>1059200</v>
      </c>
      <c r="F12" s="13">
        <v>956400</v>
      </c>
      <c r="G12" s="13">
        <v>975100</v>
      </c>
      <c r="H12" s="13">
        <v>861400</v>
      </c>
      <c r="I12" s="13">
        <v>769400</v>
      </c>
      <c r="J12" s="13">
        <v>1104400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70000</v>
      </c>
      <c r="F14" s="13">
        <v>159100</v>
      </c>
      <c r="G14" s="13">
        <v>331200</v>
      </c>
      <c r="H14" s="13">
        <v>97500</v>
      </c>
      <c r="I14" s="13">
        <v>102300</v>
      </c>
      <c r="J14" s="13">
        <v>100700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14648200</v>
      </c>
      <c r="E17" s="13">
        <v>13993400</v>
      </c>
      <c r="F17" s="13">
        <v>12946500</v>
      </c>
      <c r="G17" s="13">
        <v>14326000</v>
      </c>
      <c r="H17" s="13">
        <v>12271500</v>
      </c>
      <c r="I17" s="13">
        <v>10821900</v>
      </c>
      <c r="J17" s="13">
        <v>15162600</v>
      </c>
      <c r="K17" s="13"/>
    </row>
    <row r="18" spans="3:11" x14ac:dyDescent="0.2">
      <c r="C18" s="11" t="s">
        <v>30</v>
      </c>
      <c r="D18" s="13">
        <v>3262900</v>
      </c>
      <c r="E18" s="13">
        <v>3055100</v>
      </c>
      <c r="F18" s="13">
        <v>2572300</v>
      </c>
      <c r="G18" s="13">
        <v>2556400</v>
      </c>
      <c r="H18" s="13">
        <v>2162200</v>
      </c>
      <c r="I18" s="13">
        <v>2045000</v>
      </c>
      <c r="J18" s="13">
        <v>3120500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43700</v>
      </c>
      <c r="F20" s="13">
        <v>111000</v>
      </c>
      <c r="G20" s="13">
        <v>239300</v>
      </c>
      <c r="H20" s="13">
        <v>17000</v>
      </c>
      <c r="I20" s="13">
        <v>135900</v>
      </c>
      <c r="J20" s="13">
        <v>437000</v>
      </c>
      <c r="K20" s="13"/>
    </row>
    <row r="21" spans="3:11" x14ac:dyDescent="0.2">
      <c r="C21" s="11" t="s">
        <v>33</v>
      </c>
      <c r="D21" s="13">
        <v>4603400</v>
      </c>
      <c r="E21" s="13">
        <v>4406500</v>
      </c>
      <c r="F21" s="13">
        <v>3921600</v>
      </c>
      <c r="G21" s="13">
        <v>3923800</v>
      </c>
      <c r="H21" s="13">
        <v>3060000</v>
      </c>
      <c r="I21" s="13">
        <v>2899000</v>
      </c>
      <c r="J21" s="13">
        <v>4408100</v>
      </c>
      <c r="K21" s="13"/>
    </row>
    <row r="22" spans="3:11" x14ac:dyDescent="0.2">
      <c r="C22" s="11" t="s">
        <v>34</v>
      </c>
      <c r="D22" s="13">
        <v>108600</v>
      </c>
      <c r="E22" s="13">
        <v>136900</v>
      </c>
      <c r="F22" s="13">
        <v>140100</v>
      </c>
      <c r="G22" s="13">
        <v>184400</v>
      </c>
      <c r="H22" s="13">
        <v>139800</v>
      </c>
      <c r="I22" s="13">
        <v>94700</v>
      </c>
      <c r="J22" s="13">
        <v>141200</v>
      </c>
      <c r="K22" s="13"/>
    </row>
    <row r="23" spans="3:11" x14ac:dyDescent="0.2">
      <c r="C23" s="11" t="s">
        <v>35</v>
      </c>
      <c r="D23" s="13">
        <v>3305300</v>
      </c>
      <c r="E23" s="13">
        <v>2961900</v>
      </c>
      <c r="F23" s="13">
        <v>2543200</v>
      </c>
      <c r="G23" s="13">
        <v>2611300</v>
      </c>
      <c r="H23" s="13">
        <v>2039400</v>
      </c>
      <c r="I23" s="13">
        <v>2086200</v>
      </c>
      <c r="J23" s="13">
        <v>3416300</v>
      </c>
      <c r="K23" s="13"/>
    </row>
    <row r="24" spans="3:11" x14ac:dyDescent="0.2">
      <c r="C24" s="11" t="s">
        <v>36</v>
      </c>
      <c r="D24" s="13">
        <v>873000</v>
      </c>
      <c r="E24" s="13">
        <v>562600</v>
      </c>
      <c r="F24" s="13">
        <v>371000</v>
      </c>
      <c r="G24" s="13">
        <v>457900</v>
      </c>
      <c r="H24" s="13">
        <v>292700</v>
      </c>
      <c r="I24" s="13">
        <v>447500</v>
      </c>
      <c r="J24" s="13">
        <v>825700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2432300</v>
      </c>
      <c r="E26" s="13">
        <v>2399300</v>
      </c>
      <c r="F26" s="13">
        <v>2172200</v>
      </c>
      <c r="G26" s="13">
        <v>2153400</v>
      </c>
      <c r="H26" s="13">
        <v>1746700</v>
      </c>
      <c r="I26" s="13">
        <v>1638700</v>
      </c>
      <c r="J26" s="13">
        <v>2590600</v>
      </c>
      <c r="K26" s="13"/>
    </row>
    <row r="27" spans="3:11" x14ac:dyDescent="0.2">
      <c r="C27" s="11" t="s">
        <v>38</v>
      </c>
      <c r="D27" s="13">
        <v>2363900</v>
      </c>
      <c r="E27" s="13">
        <v>2399300</v>
      </c>
      <c r="F27" s="13">
        <v>2172200</v>
      </c>
      <c r="G27" s="13">
        <v>2153400</v>
      </c>
      <c r="H27" s="13">
        <v>1746700</v>
      </c>
      <c r="I27" s="13">
        <v>1638700</v>
      </c>
      <c r="J27" s="13">
        <v>2590600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575900</v>
      </c>
      <c r="E29" s="13">
        <v>251600</v>
      </c>
      <c r="F29" s="13">
        <v>319900</v>
      </c>
      <c r="G29" s="13">
        <v>400300</v>
      </c>
      <c r="H29" s="13">
        <v>1610700</v>
      </c>
      <c r="I29" s="13">
        <v>959700</v>
      </c>
      <c r="J29" s="13">
        <v>104400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-43700</v>
      </c>
      <c r="F32" s="13">
        <v>-111000</v>
      </c>
      <c r="G32" s="13">
        <v>-239300</v>
      </c>
      <c r="H32" s="13">
        <v>-17000</v>
      </c>
      <c r="I32" s="13">
        <v>-135900</v>
      </c>
      <c r="J32" s="13">
        <v>-437000</v>
      </c>
      <c r="K32" s="13"/>
    </row>
    <row r="33" spans="2:11" x14ac:dyDescent="0.2">
      <c r="C33" s="11" t="s">
        <v>44</v>
      </c>
      <c r="D33" s="13">
        <v>2939800</v>
      </c>
      <c r="E33" s="13">
        <v>2650900</v>
      </c>
      <c r="F33" s="13">
        <v>2492100</v>
      </c>
      <c r="G33" s="13">
        <v>2553700</v>
      </c>
      <c r="H33" s="13">
        <v>3357400</v>
      </c>
      <c r="I33" s="13">
        <v>2598400</v>
      </c>
      <c r="J33" s="13">
        <v>2695000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2939800</v>
      </c>
      <c r="E35" s="13">
        <v>2650900</v>
      </c>
      <c r="F35" s="13">
        <v>2492100</v>
      </c>
      <c r="G35" s="13">
        <v>2553700</v>
      </c>
      <c r="H35" s="13">
        <v>3357400</v>
      </c>
      <c r="I35" s="13">
        <v>2598400</v>
      </c>
      <c r="J35" s="13">
        <v>2695000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19912300</v>
      </c>
      <c r="E41" s="13">
        <v>787800</v>
      </c>
      <c r="F41" s="13">
        <v>630300</v>
      </c>
      <c r="G41" s="13">
        <v>963700</v>
      </c>
      <c r="H41" s="13">
        <v>790800</v>
      </c>
      <c r="I41" s="13">
        <v>3005600</v>
      </c>
      <c r="J41" s="13">
        <v>3115200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3268400</v>
      </c>
      <c r="E43" s="13">
        <v>3571600</v>
      </c>
      <c r="F43" s="13">
        <v>3521800</v>
      </c>
      <c r="G43" s="13">
        <v>3186100</v>
      </c>
      <c r="H43" s="13">
        <v>5970200</v>
      </c>
      <c r="I43" s="13">
        <v>7079600</v>
      </c>
      <c r="J43" s="13">
        <v>3451600</v>
      </c>
      <c r="K43" s="13"/>
    </row>
    <row r="44" spans="2:11" x14ac:dyDescent="0.2">
      <c r="C44" s="11" t="s">
        <v>52</v>
      </c>
      <c r="D44" s="13">
        <v>1628300</v>
      </c>
      <c r="E44" s="13">
        <v>1910100</v>
      </c>
      <c r="F44" s="13">
        <v>1840800</v>
      </c>
      <c r="G44" s="13">
        <v>1709400</v>
      </c>
      <c r="H44" s="13">
        <v>1573100</v>
      </c>
      <c r="I44" s="13">
        <v>1782800</v>
      </c>
      <c r="J44" s="13">
        <v>1783500</v>
      </c>
      <c r="K44" s="13"/>
    </row>
    <row r="45" spans="2:11" x14ac:dyDescent="0.2">
      <c r="C45" s="11" t="s">
        <v>53</v>
      </c>
      <c r="D45" s="13">
        <v>787600</v>
      </c>
      <c r="E45" s="13">
        <v>824300</v>
      </c>
      <c r="F45" s="13">
        <v>857100</v>
      </c>
      <c r="G45" s="13">
        <v>805900</v>
      </c>
      <c r="H45" s="13">
        <v>2487700</v>
      </c>
      <c r="I45" s="13">
        <v>1197100</v>
      </c>
      <c r="J45" s="13">
        <v>763400</v>
      </c>
      <c r="K45" s="13"/>
    </row>
    <row r="46" spans="2:11" x14ac:dyDescent="0.2">
      <c r="C46" s="11" t="s">
        <v>54</v>
      </c>
      <c r="D46" s="13">
        <v>25596600</v>
      </c>
      <c r="E46" s="13">
        <v>7093800</v>
      </c>
      <c r="F46" s="13">
        <v>6850000</v>
      </c>
      <c r="G46" s="13">
        <v>6665100</v>
      </c>
      <c r="H46" s="13">
        <v>7836700</v>
      </c>
      <c r="I46" s="13">
        <v>9431300</v>
      </c>
      <c r="J46" s="13">
        <v>9113700</v>
      </c>
      <c r="K46" s="13"/>
    </row>
    <row r="47" spans="2:11" x14ac:dyDescent="0.2">
      <c r="C47" s="11" t="s">
        <v>55</v>
      </c>
      <c r="D47" s="13">
        <v>115700</v>
      </c>
      <c r="E47" s="13">
        <v>152300</v>
      </c>
      <c r="F47" s="13">
        <v>45400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3065700</v>
      </c>
      <c r="E48" s="13">
        <v>2511200</v>
      </c>
      <c r="F48" s="13">
        <v>2454600</v>
      </c>
      <c r="G48" s="13">
        <v>2354000</v>
      </c>
      <c r="H48" s="13">
        <v>6292400</v>
      </c>
      <c r="I48" s="13">
        <v>6969000</v>
      </c>
      <c r="J48" s="13">
        <v>2211300</v>
      </c>
      <c r="K48" s="13"/>
    </row>
    <row r="49" spans="3:11" x14ac:dyDescent="0.2">
      <c r="C49" s="11" t="s">
        <v>57</v>
      </c>
      <c r="D49" s="13">
        <v>32462200</v>
      </c>
      <c r="E49" s="13">
        <v>37579100</v>
      </c>
      <c r="F49" s="13">
        <v>36805700</v>
      </c>
      <c r="G49" s="13">
        <v>35644900</v>
      </c>
      <c r="H49" s="13">
        <v>42105500</v>
      </c>
      <c r="I49" s="13">
        <v>30101900</v>
      </c>
      <c r="J49" s="13">
        <v>22285900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841400</v>
      </c>
      <c r="E52" s="13">
        <v>496100</v>
      </c>
      <c r="F52" s="13">
        <v>492900</v>
      </c>
      <c r="G52" s="13">
        <v>631300</v>
      </c>
      <c r="H52" s="13">
        <v>6522600</v>
      </c>
      <c r="I52" s="13">
        <v>2655800</v>
      </c>
      <c r="J52" s="13">
        <v>1061300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62081600</v>
      </c>
      <c r="E54" s="13">
        <v>47832500</v>
      </c>
      <c r="F54" s="13">
        <v>46648600</v>
      </c>
      <c r="G54" s="13">
        <v>45295300</v>
      </c>
      <c r="H54" s="13">
        <v>48222200</v>
      </c>
      <c r="I54" s="13">
        <v>36991700</v>
      </c>
      <c r="J54" s="13">
        <v>34672200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1514400</v>
      </c>
      <c r="E57" s="13">
        <v>1712800</v>
      </c>
      <c r="F57" s="13">
        <v>1509900</v>
      </c>
      <c r="G57" s="13">
        <v>1485000</v>
      </c>
      <c r="H57" s="13">
        <v>1391900</v>
      </c>
      <c r="I57" s="13">
        <v>1825000</v>
      </c>
      <c r="J57" s="13">
        <v>1778200</v>
      </c>
      <c r="K57" s="13"/>
    </row>
    <row r="58" spans="3:11" x14ac:dyDescent="0.2">
      <c r="C58" s="11" t="s">
        <v>66</v>
      </c>
      <c r="D58" s="13">
        <v>212400</v>
      </c>
      <c r="E58" s="13">
        <v>51800</v>
      </c>
      <c r="F58" s="13">
        <v>194700</v>
      </c>
      <c r="G58" s="13">
        <v>2594800</v>
      </c>
      <c r="H58" s="13">
        <v>1690400</v>
      </c>
      <c r="I58" s="13">
        <v>71900</v>
      </c>
      <c r="J58" s="13">
        <v>62300</v>
      </c>
      <c r="K58" s="13"/>
    </row>
    <row r="59" spans="3:11" x14ac:dyDescent="0.2">
      <c r="C59" s="11" t="s">
        <v>67</v>
      </c>
      <c r="D59" s="13">
        <v>3205300</v>
      </c>
      <c r="E59" s="13">
        <v>3076900</v>
      </c>
      <c r="F59" s="13">
        <v>3087700</v>
      </c>
      <c r="G59" s="13">
        <v>2794200</v>
      </c>
      <c r="H59" s="13">
        <v>6916800</v>
      </c>
      <c r="I59" s="13">
        <v>6949000</v>
      </c>
      <c r="J59" s="13">
        <v>2686900</v>
      </c>
      <c r="K59" s="13"/>
    </row>
    <row r="60" spans="3:11" x14ac:dyDescent="0.2">
      <c r="C60" s="11" t="s">
        <v>68</v>
      </c>
      <c r="D60" s="13">
        <v>4932100</v>
      </c>
      <c r="E60" s="13">
        <v>4841500</v>
      </c>
      <c r="F60" s="13">
        <v>4792300</v>
      </c>
      <c r="G60" s="13">
        <v>6874000</v>
      </c>
      <c r="H60" s="13">
        <v>6170400</v>
      </c>
      <c r="I60" s="13">
        <v>5396400</v>
      </c>
      <c r="J60" s="13">
        <v>4527400</v>
      </c>
      <c r="K60" s="13"/>
    </row>
    <row r="61" spans="3:11" x14ac:dyDescent="0.2">
      <c r="C61" s="11" t="s">
        <v>69</v>
      </c>
      <c r="D61" s="13">
        <v>21516700</v>
      </c>
      <c r="E61" s="13">
        <v>9688500</v>
      </c>
      <c r="F61" s="13">
        <v>10327400</v>
      </c>
      <c r="G61" s="13">
        <v>9674200</v>
      </c>
      <c r="H61" s="13">
        <v>12025200</v>
      </c>
      <c r="I61" s="13">
        <v>3401500</v>
      </c>
      <c r="J61" s="13">
        <v>3436700</v>
      </c>
      <c r="K61" s="13"/>
    </row>
    <row r="62" spans="3:11" x14ac:dyDescent="0.2">
      <c r="C62" s="11" t="s">
        <v>70</v>
      </c>
      <c r="D62" s="13">
        <v>5350900</v>
      </c>
      <c r="E62" s="13">
        <v>5075800</v>
      </c>
      <c r="F62" s="13">
        <v>5161100</v>
      </c>
      <c r="G62" s="13">
        <v>5670300</v>
      </c>
      <c r="H62" s="13">
        <v>11681600</v>
      </c>
      <c r="I62" s="13">
        <v>9328400</v>
      </c>
      <c r="J62" s="13">
        <v>4256700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31811000</v>
      </c>
      <c r="E66" s="13">
        <v>19618100</v>
      </c>
      <c r="F66" s="13">
        <v>20290400</v>
      </c>
      <c r="G66" s="13">
        <v>22292500</v>
      </c>
      <c r="H66" s="13">
        <v>24531900</v>
      </c>
      <c r="I66" s="13">
        <v>13613600</v>
      </c>
      <c r="J66" s="13">
        <v>12286900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24166300</v>
      </c>
      <c r="E72" s="13">
        <v>25163000</v>
      </c>
      <c r="F72" s="13">
        <v>22806100</v>
      </c>
      <c r="G72" s="13">
        <v>20703500</v>
      </c>
      <c r="H72" s="13">
        <v>21012300</v>
      </c>
      <c r="I72" s="13">
        <v>20323000</v>
      </c>
      <c r="J72" s="13">
        <v>18005300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28671000</v>
      </c>
      <c r="E76" s="13">
        <v>28214400</v>
      </c>
      <c r="F76" s="13">
        <v>26358200</v>
      </c>
      <c r="G76" s="13">
        <v>23002800</v>
      </c>
      <c r="H76" s="13">
        <v>23690300</v>
      </c>
      <c r="I76" s="13">
        <v>23378100</v>
      </c>
      <c r="J76" s="13">
        <v>22385300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2939800</v>
      </c>
      <c r="E81" s="13">
        <v>2650900</v>
      </c>
      <c r="F81" s="13">
        <v>2492100</v>
      </c>
      <c r="G81" s="13">
        <v>2553700</v>
      </c>
      <c r="H81" s="13">
        <v>3357400</v>
      </c>
      <c r="I81" s="13">
        <v>2598400</v>
      </c>
      <c r="J81" s="13">
        <v>2695000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1189500</v>
      </c>
      <c r="E83" s="13">
        <v>1307700</v>
      </c>
      <c r="F83" s="13">
        <v>1238300</v>
      </c>
      <c r="G83" s="13">
        <v>1128100</v>
      </c>
      <c r="H83" s="13">
        <v>880800</v>
      </c>
      <c r="I83" s="13">
        <v>718100</v>
      </c>
      <c r="J83" s="13">
        <v>850600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3951600</v>
      </c>
      <c r="E89" s="13">
        <v>4022000</v>
      </c>
      <c r="F89" s="13">
        <v>3477800</v>
      </c>
      <c r="G89" s="13">
        <v>3521800</v>
      </c>
      <c r="H89" s="13">
        <v>3801800</v>
      </c>
      <c r="I89" s="13">
        <v>3758400</v>
      </c>
      <c r="J89" s="13">
        <v>3585300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-635500</v>
      </c>
      <c r="E91" s="13">
        <v>-655700</v>
      </c>
      <c r="F91" s="13">
        <v>-619600</v>
      </c>
      <c r="G91" s="13">
        <v>-589600</v>
      </c>
      <c r="H91" s="13">
        <v>-512900</v>
      </c>
      <c r="I91" s="13">
        <v>-465400</v>
      </c>
      <c r="J91" s="13">
        <v>-538100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-1238100</v>
      </c>
      <c r="E94" s="13">
        <v>-2949400</v>
      </c>
      <c r="F94" s="13">
        <v>-843400</v>
      </c>
      <c r="G94" s="13">
        <v>-5243000</v>
      </c>
      <c r="H94" s="13">
        <v>-14951000</v>
      </c>
      <c r="I94" s="13">
        <v>-3444300</v>
      </c>
      <c r="J94" s="13">
        <v>-552500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-526700</v>
      </c>
      <c r="E96" s="13">
        <v>-433400</v>
      </c>
      <c r="F96" s="13">
        <v>-378300</v>
      </c>
      <c r="G96" s="13">
        <v>-399800</v>
      </c>
      <c r="H96" s="13">
        <v>-354100</v>
      </c>
      <c r="I96" s="13">
        <v>-227700</v>
      </c>
      <c r="J96" s="13">
        <v>-52100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16365900</v>
      </c>
      <c r="E100" s="13">
        <v>-797400</v>
      </c>
      <c r="F100" s="13">
        <v>-3098500</v>
      </c>
      <c r="G100" s="13">
        <v>2042700</v>
      </c>
      <c r="H100" s="13">
        <v>9050200</v>
      </c>
      <c r="I100" s="13">
        <v>-218200</v>
      </c>
      <c r="J100" s="13">
        <v>-1605800</v>
      </c>
      <c r="K100" s="13"/>
    </row>
    <row r="101" spans="3:11" x14ac:dyDescent="0.2">
      <c r="C101" s="11" t="s">
        <v>19</v>
      </c>
      <c r="D101" s="13">
        <v>45100</v>
      </c>
      <c r="E101" s="13">
        <v>-117700</v>
      </c>
      <c r="F101" s="13">
        <v>130700</v>
      </c>
      <c r="G101" s="13">
        <v>-148600</v>
      </c>
      <c r="H101" s="13">
        <v>-115800</v>
      </c>
      <c r="I101" s="13">
        <v>-205500</v>
      </c>
      <c r="J101" s="13">
        <v>9500</v>
      </c>
      <c r="K101" s="13"/>
    </row>
    <row r="102" spans="3:11" x14ac:dyDescent="0.2">
      <c r="C102" s="11" t="s">
        <v>20</v>
      </c>
      <c r="D102" s="13">
        <v>19124500</v>
      </c>
      <c r="E102" s="13">
        <v>157500</v>
      </c>
      <c r="F102" s="13">
        <v>-333400</v>
      </c>
      <c r="G102" s="13">
        <v>172900</v>
      </c>
      <c r="H102" s="13">
        <v>-2214800</v>
      </c>
      <c r="I102" s="13">
        <v>-109600</v>
      </c>
      <c r="J102" s="13">
        <v>1436500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535100</v>
      </c>
      <c r="E8" s="13">
        <v>375900</v>
      </c>
      <c r="F8" s="13">
        <v>355100</v>
      </c>
      <c r="G8" s="13">
        <v>356000</v>
      </c>
      <c r="H8" s="13">
        <v>365100</v>
      </c>
      <c r="I8" s="13">
        <v>150800</v>
      </c>
      <c r="J8" s="13">
        <v>87000</v>
      </c>
      <c r="K8" s="13"/>
    </row>
    <row r="9" spans="1:11" x14ac:dyDescent="0.2">
      <c r="C9" s="11" t="s">
        <v>22</v>
      </c>
      <c r="D9" s="13">
        <v>265800</v>
      </c>
      <c r="E9" s="13">
        <v>237700</v>
      </c>
      <c r="F9" s="13">
        <v>185700</v>
      </c>
      <c r="G9" s="13">
        <v>127200</v>
      </c>
      <c r="H9" s="13">
        <v>128700</v>
      </c>
      <c r="I9" s="13">
        <v>92100</v>
      </c>
      <c r="J9" s="13">
        <v>50300</v>
      </c>
      <c r="K9" s="13"/>
    </row>
    <row r="10" spans="1:11" x14ac:dyDescent="0.2">
      <c r="C10" s="11" t="s">
        <v>23</v>
      </c>
      <c r="D10" s="13">
        <v>269200</v>
      </c>
      <c r="E10" s="13">
        <v>138300</v>
      </c>
      <c r="F10" s="13">
        <v>169300</v>
      </c>
      <c r="G10" s="13">
        <v>228800</v>
      </c>
      <c r="H10" s="13">
        <v>236500</v>
      </c>
      <c r="I10" s="13">
        <v>58700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8500</v>
      </c>
      <c r="G14" s="13">
        <v>84700</v>
      </c>
      <c r="H14" s="13">
        <v>800</v>
      </c>
      <c r="I14" s="13">
        <v>-31900</v>
      </c>
      <c r="J14" s="13">
        <v>700</v>
      </c>
      <c r="K14" s="13"/>
    </row>
    <row r="15" spans="1:11" x14ac:dyDescent="0.2">
      <c r="C15" s="11" t="s">
        <v>28</v>
      </c>
      <c r="D15" s="13">
        <v>115600</v>
      </c>
      <c r="E15" s="13">
        <v>103500</v>
      </c>
      <c r="F15" s="13">
        <v>96800</v>
      </c>
      <c r="G15" s="13">
        <v>84300</v>
      </c>
      <c r="H15" s="13">
        <v>78700</v>
      </c>
      <c r="I15" s="13">
        <v>45100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359600</v>
      </c>
      <c r="F17" s="13">
        <v>311700</v>
      </c>
      <c r="G17" s="13">
        <v>315500</v>
      </c>
      <c r="H17" s="13">
        <v>229800</v>
      </c>
      <c r="I17" s="13">
        <v>123400</v>
      </c>
      <c r="J17" s="13">
        <v>86000</v>
      </c>
      <c r="K17" s="13"/>
    </row>
    <row r="18" spans="3:11" x14ac:dyDescent="0.2">
      <c r="C18" s="11" t="s">
        <v>30</v>
      </c>
      <c r="D18" s="13">
        <v>138900</v>
      </c>
      <c r="E18" s="13">
        <v>16300</v>
      </c>
      <c r="F18" s="13">
        <v>43300</v>
      </c>
      <c r="G18" s="13">
        <v>40500</v>
      </c>
      <c r="H18" s="13">
        <v>135300</v>
      </c>
      <c r="I18" s="13">
        <v>27400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-8900</v>
      </c>
      <c r="F20" s="13">
        <v>3500</v>
      </c>
      <c r="G20" s="13">
        <v>3900</v>
      </c>
      <c r="H20" s="13">
        <v>3700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244800</v>
      </c>
      <c r="E21" s="13">
        <v>110800</v>
      </c>
      <c r="F21" s="13">
        <v>143600</v>
      </c>
      <c r="G21" s="13">
        <v>128800</v>
      </c>
      <c r="H21" s="13">
        <v>217800</v>
      </c>
      <c r="I21" s="13">
        <v>72400</v>
      </c>
      <c r="J21" s="13">
        <v>27800</v>
      </c>
      <c r="K21" s="13"/>
    </row>
    <row r="22" spans="3:11" x14ac:dyDescent="0.2">
      <c r="C22" s="11" t="s">
        <v>34</v>
      </c>
      <c r="D22" s="13">
        <v>55400</v>
      </c>
      <c r="E22" s="13">
        <v>54200</v>
      </c>
      <c r="F22" s="13">
        <v>40100</v>
      </c>
      <c r="G22" s="13">
        <v>35100</v>
      </c>
      <c r="H22" s="13">
        <v>33600</v>
      </c>
      <c r="I22" s="13">
        <v>14300</v>
      </c>
      <c r="J22" s="13">
        <v>4800</v>
      </c>
      <c r="K22" s="13"/>
    </row>
    <row r="23" spans="3:11" x14ac:dyDescent="0.2">
      <c r="C23" s="11" t="s">
        <v>35</v>
      </c>
      <c r="D23" s="13">
        <v>73800</v>
      </c>
      <c r="E23" s="13">
        <v>-46800</v>
      </c>
      <c r="F23" s="13">
        <v>6700</v>
      </c>
      <c r="G23" s="13">
        <v>9400</v>
      </c>
      <c r="H23" s="13">
        <v>105400</v>
      </c>
      <c r="I23" s="13">
        <v>13000</v>
      </c>
      <c r="J23" s="13">
        <v>-3900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-46900</v>
      </c>
      <c r="F26" s="13">
        <v>6600</v>
      </c>
      <c r="G26" s="13">
        <v>9300</v>
      </c>
      <c r="H26" s="13">
        <v>105300</v>
      </c>
      <c r="I26" s="13">
        <v>12900</v>
      </c>
      <c r="J26" s="13">
        <v>-4100</v>
      </c>
      <c r="K26" s="13"/>
    </row>
    <row r="27" spans="3:11" x14ac:dyDescent="0.2">
      <c r="C27" s="11" t="s">
        <v>38</v>
      </c>
      <c r="D27" s="13">
        <v>73700</v>
      </c>
      <c r="E27" s="13">
        <v>-46900</v>
      </c>
      <c r="F27" s="13">
        <v>6600</v>
      </c>
      <c r="G27" s="13">
        <v>9300</v>
      </c>
      <c r="H27" s="13">
        <v>105300</v>
      </c>
      <c r="I27" s="13">
        <v>12900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8900</v>
      </c>
      <c r="F32" s="13">
        <v>-3500</v>
      </c>
      <c r="G32" s="13">
        <v>-3900</v>
      </c>
      <c r="H32" s="13">
        <v>-3700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73700</v>
      </c>
      <c r="E33" s="13">
        <v>-46900</v>
      </c>
      <c r="F33" s="13">
        <v>6600</v>
      </c>
      <c r="G33" s="13">
        <v>9300</v>
      </c>
      <c r="H33" s="13">
        <v>105300</v>
      </c>
      <c r="I33" s="13">
        <v>12900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-46900</v>
      </c>
      <c r="F35" s="13">
        <v>6600</v>
      </c>
      <c r="G35" s="13">
        <v>9300</v>
      </c>
      <c r="H35" s="13">
        <v>105300</v>
      </c>
      <c r="I35" s="13">
        <v>12900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94300</v>
      </c>
      <c r="F41" s="13">
        <v>77000</v>
      </c>
      <c r="G41" s="13">
        <v>60400</v>
      </c>
      <c r="H41" s="13">
        <v>115900</v>
      </c>
      <c r="I41" s="13">
        <v>166700</v>
      </c>
      <c r="J41" s="13">
        <v>126100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61800</v>
      </c>
      <c r="F43" s="13">
        <v>42200</v>
      </c>
      <c r="G43" s="13">
        <v>34500</v>
      </c>
      <c r="H43" s="13">
        <v>40100</v>
      </c>
      <c r="I43" s="13">
        <v>28700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38900</v>
      </c>
      <c r="E45" s="13">
        <v>37200</v>
      </c>
      <c r="F45" s="13">
        <v>48000</v>
      </c>
      <c r="G45" s="13">
        <v>83700</v>
      </c>
      <c r="H45" s="13">
        <v>62200</v>
      </c>
      <c r="I45" s="13">
        <v>16900</v>
      </c>
      <c r="J45" s="13">
        <v>3100</v>
      </c>
      <c r="K45" s="13"/>
    </row>
    <row r="46" spans="2:11" x14ac:dyDescent="0.2">
      <c r="C46" s="11" t="s">
        <v>54</v>
      </c>
      <c r="D46" s="13">
        <v>218300</v>
      </c>
      <c r="E46" s="13">
        <v>193300</v>
      </c>
      <c r="F46" s="13">
        <v>167100</v>
      </c>
      <c r="G46" s="13">
        <v>178500</v>
      </c>
      <c r="H46" s="13">
        <v>218300</v>
      </c>
      <c r="I46" s="13">
        <v>212300</v>
      </c>
      <c r="J46" s="13">
        <v>146100</v>
      </c>
      <c r="K46" s="13"/>
    </row>
    <row r="47" spans="2:11" x14ac:dyDescent="0.2">
      <c r="C47" s="11" t="s">
        <v>55</v>
      </c>
      <c r="D47" s="13">
        <v>4800</v>
      </c>
      <c r="E47" s="13">
        <v>4400</v>
      </c>
      <c r="F47" s="13">
        <v>4000</v>
      </c>
      <c r="G47" s="13">
        <v>3400</v>
      </c>
      <c r="H47" s="13">
        <v>3000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1592500</v>
      </c>
      <c r="E48" s="13">
        <v>1666100</v>
      </c>
      <c r="F48" s="13">
        <v>1444600</v>
      </c>
      <c r="G48" s="13">
        <v>1178200</v>
      </c>
      <c r="H48" s="13">
        <v>987200</v>
      </c>
      <c r="I48" s="13">
        <v>988600</v>
      </c>
      <c r="J48" s="13">
        <v>263400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0</v>
      </c>
      <c r="F52" s="13">
        <v>114800</v>
      </c>
      <c r="G52" s="13">
        <v>43600</v>
      </c>
      <c r="H52" s="13">
        <v>215400</v>
      </c>
      <c r="I52" s="13">
        <v>174500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1827200</v>
      </c>
      <c r="E54" s="13">
        <v>1863900</v>
      </c>
      <c r="F54" s="13">
        <v>1730500</v>
      </c>
      <c r="G54" s="13">
        <v>1403700</v>
      </c>
      <c r="H54" s="13">
        <v>1423800</v>
      </c>
      <c r="I54" s="13">
        <v>1378100</v>
      </c>
      <c r="J54" s="13">
        <v>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14100</v>
      </c>
      <c r="F57" s="13">
        <v>9600</v>
      </c>
      <c r="G57" s="13">
        <v>3800</v>
      </c>
      <c r="H57" s="13">
        <v>1900</v>
      </c>
      <c r="I57" s="13">
        <v>17300</v>
      </c>
      <c r="J57" s="13">
        <v>1400</v>
      </c>
      <c r="K57" s="13"/>
    </row>
    <row r="58" spans="3:11" x14ac:dyDescent="0.2">
      <c r="C58" s="11" t="s">
        <v>66</v>
      </c>
      <c r="D58" s="13">
        <v>101000</v>
      </c>
      <c r="E58" s="13">
        <v>93800</v>
      </c>
      <c r="F58" s="13">
        <v>65100</v>
      </c>
      <c r="G58" s="13">
        <v>57500</v>
      </c>
      <c r="H58" s="13">
        <v>32300</v>
      </c>
      <c r="I58" s="13">
        <v>32000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15800</v>
      </c>
      <c r="F59" s="13">
        <v>8400</v>
      </c>
      <c r="G59" s="13">
        <v>13000</v>
      </c>
      <c r="H59" s="13">
        <v>18700</v>
      </c>
      <c r="I59" s="13">
        <v>18600</v>
      </c>
      <c r="J59" s="13">
        <v>4400</v>
      </c>
      <c r="K59" s="13"/>
    </row>
    <row r="60" spans="3:11" x14ac:dyDescent="0.2">
      <c r="C60" s="11" t="s">
        <v>68</v>
      </c>
      <c r="D60" s="13">
        <v>130200</v>
      </c>
      <c r="E60" s="13">
        <v>123700</v>
      </c>
      <c r="F60" s="13">
        <v>83000</v>
      </c>
      <c r="G60" s="13">
        <v>74300</v>
      </c>
      <c r="H60" s="13">
        <v>52800</v>
      </c>
      <c r="I60" s="13">
        <v>67900</v>
      </c>
      <c r="J60" s="13">
        <v>5800</v>
      </c>
      <c r="K60" s="13"/>
    </row>
    <row r="61" spans="3:11" x14ac:dyDescent="0.2">
      <c r="C61" s="11" t="s">
        <v>69</v>
      </c>
      <c r="D61" s="13">
        <v>752800</v>
      </c>
      <c r="E61" s="13">
        <v>873500</v>
      </c>
      <c r="F61" s="13">
        <v>721200</v>
      </c>
      <c r="G61" s="13">
        <v>644000</v>
      </c>
      <c r="H61" s="13">
        <v>630200</v>
      </c>
      <c r="I61" s="13">
        <v>629300</v>
      </c>
      <c r="J61" s="13">
        <v>156000</v>
      </c>
      <c r="K61" s="13"/>
    </row>
    <row r="62" spans="3:11" x14ac:dyDescent="0.2">
      <c r="C62" s="11" t="s">
        <v>70</v>
      </c>
      <c r="D62" s="13">
        <v>11700</v>
      </c>
      <c r="E62" s="13">
        <v>5000</v>
      </c>
      <c r="F62" s="13">
        <v>400</v>
      </c>
      <c r="G62" s="13">
        <v>400</v>
      </c>
      <c r="H62" s="13">
        <v>2900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894800</v>
      </c>
      <c r="E66" s="13">
        <v>1002200</v>
      </c>
      <c r="F66" s="13">
        <v>804600</v>
      </c>
      <c r="G66" s="13">
        <v>718700</v>
      </c>
      <c r="H66" s="13">
        <v>685900</v>
      </c>
      <c r="I66" s="13">
        <v>703200</v>
      </c>
      <c r="J66" s="13">
        <v>161800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-238600</v>
      </c>
      <c r="E72" s="13">
        <v>-283500</v>
      </c>
      <c r="F72" s="13">
        <v>-216400</v>
      </c>
      <c r="G72" s="13">
        <v>-196800</v>
      </c>
      <c r="H72" s="13">
        <v>-141000</v>
      </c>
      <c r="I72" s="13">
        <v>-199300</v>
      </c>
      <c r="J72" s="13">
        <v>-207600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932400</v>
      </c>
      <c r="E76" s="13">
        <v>861700</v>
      </c>
      <c r="F76" s="13">
        <v>925900</v>
      </c>
      <c r="G76" s="13">
        <v>685000</v>
      </c>
      <c r="H76" s="13">
        <v>737900</v>
      </c>
      <c r="I76" s="13">
        <v>674800</v>
      </c>
      <c r="J76" s="13">
        <v>284800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73700</v>
      </c>
      <c r="E81" s="13">
        <v>-46900</v>
      </c>
      <c r="F81" s="13">
        <v>6600</v>
      </c>
      <c r="G81" s="13">
        <v>9300</v>
      </c>
      <c r="H81" s="13">
        <v>105300</v>
      </c>
      <c r="I81" s="13">
        <v>12900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103500</v>
      </c>
      <c r="F83" s="13">
        <v>96800</v>
      </c>
      <c r="G83" s="13">
        <v>84300</v>
      </c>
      <c r="H83" s="13">
        <v>78700</v>
      </c>
      <c r="I83" s="13">
        <v>45100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156000</v>
      </c>
      <c r="E89" s="13">
        <v>54000</v>
      </c>
      <c r="F89" s="13">
        <v>101800</v>
      </c>
      <c r="G89" s="13">
        <v>194000</v>
      </c>
      <c r="H89" s="13">
        <v>181500</v>
      </c>
      <c r="I89" s="13">
        <v>30600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-234900</v>
      </c>
      <c r="F91" s="13">
        <v>-298200</v>
      </c>
      <c r="G91" s="13">
        <v>-235400</v>
      </c>
      <c r="H91" s="13">
        <v>-144500</v>
      </c>
      <c r="I91" s="13">
        <v>-294800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-188200</v>
      </c>
      <c r="F94" s="13">
        <v>-186500</v>
      </c>
      <c r="G94" s="13">
        <v>-213000</v>
      </c>
      <c r="H94" s="13">
        <v>-125900</v>
      </c>
      <c r="I94" s="13">
        <v>-551300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-11500</v>
      </c>
      <c r="F96" s="13">
        <v>-23300</v>
      </c>
      <c r="G96" s="13">
        <v>-66400</v>
      </c>
      <c r="H96" s="13">
        <v>-49200</v>
      </c>
      <c r="I96" s="13">
        <v>-6000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151800</v>
      </c>
      <c r="F100" s="13">
        <v>52700</v>
      </c>
      <c r="G100" s="13">
        <v>-38500</v>
      </c>
      <c r="H100" s="13">
        <v>-55500</v>
      </c>
      <c r="I100" s="13">
        <v>561300</v>
      </c>
      <c r="J100" s="13">
        <v>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17700</v>
      </c>
      <c r="F102" s="13">
        <v>-32000</v>
      </c>
      <c r="G102" s="13">
        <v>-57500</v>
      </c>
      <c r="H102" s="13">
        <v>100</v>
      </c>
      <c r="I102" s="13">
        <v>40600</v>
      </c>
      <c r="J102" s="13">
        <v>54800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149400</v>
      </c>
      <c r="E8" s="13">
        <v>161600</v>
      </c>
      <c r="F8" s="13">
        <v>208000</v>
      </c>
      <c r="G8" s="13">
        <v>227000</v>
      </c>
      <c r="H8" s="13">
        <v>259800</v>
      </c>
      <c r="I8" s="13">
        <v>262600</v>
      </c>
      <c r="J8" s="13">
        <v>213500</v>
      </c>
      <c r="K8" s="13"/>
    </row>
    <row r="9" spans="1:11" x14ac:dyDescent="0.2">
      <c r="C9" s="11" t="s">
        <v>22</v>
      </c>
      <c r="D9" s="13">
        <v>16200</v>
      </c>
      <c r="E9" s="13">
        <v>18300</v>
      </c>
      <c r="F9" s="13">
        <v>30000</v>
      </c>
      <c r="G9" s="13">
        <v>32100</v>
      </c>
      <c r="H9" s="13">
        <v>39100</v>
      </c>
      <c r="I9" s="13">
        <v>37200</v>
      </c>
      <c r="J9" s="13">
        <v>23400</v>
      </c>
      <c r="K9" s="13"/>
    </row>
    <row r="10" spans="1:11" x14ac:dyDescent="0.2">
      <c r="C10" s="11" t="s">
        <v>23</v>
      </c>
      <c r="D10" s="13">
        <v>133100</v>
      </c>
      <c r="E10" s="13">
        <v>143200</v>
      </c>
      <c r="F10" s="13">
        <v>178000</v>
      </c>
      <c r="G10" s="13">
        <v>194800</v>
      </c>
      <c r="H10" s="13">
        <v>220600</v>
      </c>
      <c r="I10" s="13">
        <v>225400</v>
      </c>
      <c r="J10" s="13">
        <v>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20200</v>
      </c>
      <c r="F12" s="13">
        <v>25000</v>
      </c>
      <c r="G12" s="13">
        <v>25700</v>
      </c>
      <c r="H12" s="13">
        <v>29900</v>
      </c>
      <c r="I12" s="13">
        <v>26100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4300</v>
      </c>
      <c r="F14" s="13">
        <v>-3000</v>
      </c>
      <c r="G14" s="13">
        <v>28000</v>
      </c>
      <c r="H14" s="13">
        <v>34800</v>
      </c>
      <c r="I14" s="13">
        <v>200</v>
      </c>
      <c r="J14" s="13">
        <v>16100</v>
      </c>
      <c r="K14" s="13"/>
    </row>
    <row r="15" spans="1:11" x14ac:dyDescent="0.2">
      <c r="C15" s="11" t="s">
        <v>28</v>
      </c>
      <c r="D15" s="13">
        <v>9700</v>
      </c>
      <c r="E15" s="13">
        <v>9800</v>
      </c>
      <c r="F15" s="13">
        <v>11900</v>
      </c>
      <c r="G15" s="13">
        <v>16600</v>
      </c>
      <c r="H15" s="13">
        <v>23200</v>
      </c>
      <c r="I15" s="13">
        <v>27200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149900</v>
      </c>
      <c r="F17" s="13">
        <v>185100</v>
      </c>
      <c r="G17" s="13">
        <v>223600</v>
      </c>
      <c r="H17" s="13">
        <v>253400</v>
      </c>
      <c r="I17" s="13">
        <v>216000</v>
      </c>
      <c r="J17" s="13">
        <v>184300</v>
      </c>
      <c r="K17" s="13"/>
    </row>
    <row r="18" spans="3:11" x14ac:dyDescent="0.2">
      <c r="C18" s="11" t="s">
        <v>30</v>
      </c>
      <c r="D18" s="13">
        <v>17000</v>
      </c>
      <c r="E18" s="13">
        <v>11700</v>
      </c>
      <c r="F18" s="13">
        <v>22900</v>
      </c>
      <c r="G18" s="13">
        <v>3400</v>
      </c>
      <c r="H18" s="13">
        <v>6400</v>
      </c>
      <c r="I18" s="13">
        <v>46600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26800</v>
      </c>
      <c r="E21" s="13">
        <v>21400</v>
      </c>
      <c r="F21" s="13">
        <v>34700</v>
      </c>
      <c r="G21" s="13">
        <v>20000</v>
      </c>
      <c r="H21" s="13">
        <v>29500</v>
      </c>
      <c r="I21" s="13">
        <v>73800</v>
      </c>
      <c r="J21" s="13">
        <v>46600</v>
      </c>
      <c r="K21" s="13"/>
    </row>
    <row r="22" spans="3:11" x14ac:dyDescent="0.2">
      <c r="C22" s="11" t="s">
        <v>34</v>
      </c>
      <c r="D22" s="13">
        <v>700</v>
      </c>
      <c r="E22" s="13">
        <v>2100</v>
      </c>
      <c r="F22" s="13">
        <v>3400</v>
      </c>
      <c r="G22" s="13">
        <v>3500</v>
      </c>
      <c r="H22" s="13">
        <v>3300</v>
      </c>
      <c r="I22" s="13">
        <v>3700</v>
      </c>
      <c r="J22" s="13">
        <v>1900</v>
      </c>
      <c r="K22" s="13"/>
    </row>
    <row r="23" spans="3:11" x14ac:dyDescent="0.2">
      <c r="C23" s="11" t="s">
        <v>35</v>
      </c>
      <c r="D23" s="13">
        <v>16300</v>
      </c>
      <c r="E23" s="13">
        <v>9600</v>
      </c>
      <c r="F23" s="13">
        <v>19400</v>
      </c>
      <c r="G23" s="13">
        <v>-100</v>
      </c>
      <c r="H23" s="13">
        <v>3000</v>
      </c>
      <c r="I23" s="13">
        <v>42800</v>
      </c>
      <c r="J23" s="13">
        <v>27300</v>
      </c>
      <c r="K23" s="13"/>
    </row>
    <row r="24" spans="3:11" x14ac:dyDescent="0.2">
      <c r="C24" s="11" t="s">
        <v>36</v>
      </c>
      <c r="D24" s="13">
        <v>3800</v>
      </c>
      <c r="E24" s="13">
        <v>2100</v>
      </c>
      <c r="F24" s="13">
        <v>3700</v>
      </c>
      <c r="G24" s="13">
        <v>5300</v>
      </c>
      <c r="H24" s="13">
        <v>14000</v>
      </c>
      <c r="I24" s="13">
        <v>15200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7500</v>
      </c>
      <c r="F26" s="13">
        <v>15700</v>
      </c>
      <c r="G26" s="13">
        <v>-5400</v>
      </c>
      <c r="H26" s="13">
        <v>-11000</v>
      </c>
      <c r="I26" s="13">
        <v>27600</v>
      </c>
      <c r="J26" s="13">
        <v>16200</v>
      </c>
      <c r="K26" s="13"/>
    </row>
    <row r="27" spans="3:11" x14ac:dyDescent="0.2">
      <c r="C27" s="11" t="s">
        <v>38</v>
      </c>
      <c r="D27" s="13">
        <v>12600</v>
      </c>
      <c r="E27" s="13">
        <v>7500</v>
      </c>
      <c r="F27" s="13">
        <v>15700</v>
      </c>
      <c r="G27" s="13">
        <v>-5400</v>
      </c>
      <c r="H27" s="13">
        <v>-11000</v>
      </c>
      <c r="I27" s="13">
        <v>27600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7200</v>
      </c>
      <c r="F33" s="13">
        <v>16000</v>
      </c>
      <c r="G33" s="13">
        <v>-5400</v>
      </c>
      <c r="H33" s="13">
        <v>-11000</v>
      </c>
      <c r="I33" s="13">
        <v>27600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7200</v>
      </c>
      <c r="F35" s="13">
        <v>16000</v>
      </c>
      <c r="G35" s="13">
        <v>-5400</v>
      </c>
      <c r="H35" s="13">
        <v>-11000</v>
      </c>
      <c r="I35" s="13">
        <v>27600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12100</v>
      </c>
      <c r="G41" s="13">
        <v>23000</v>
      </c>
      <c r="H41" s="13">
        <v>34000</v>
      </c>
      <c r="I41" s="13">
        <v>26800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25100</v>
      </c>
      <c r="F43" s="13">
        <v>41400</v>
      </c>
      <c r="G43" s="13">
        <v>43900</v>
      </c>
      <c r="H43" s="13">
        <v>47300</v>
      </c>
      <c r="I43" s="13">
        <v>53000</v>
      </c>
      <c r="J43" s="13">
        <v>77900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7300</v>
      </c>
      <c r="F45" s="13">
        <v>5100</v>
      </c>
      <c r="G45" s="13">
        <v>3300</v>
      </c>
      <c r="H45" s="13">
        <v>7300</v>
      </c>
      <c r="I45" s="13">
        <v>8100</v>
      </c>
      <c r="J45" s="13">
        <v>5100</v>
      </c>
      <c r="K45" s="13"/>
    </row>
    <row r="46" spans="2:11" x14ac:dyDescent="0.2">
      <c r="C46" s="11" t="s">
        <v>54</v>
      </c>
      <c r="D46" s="13">
        <v>33100</v>
      </c>
      <c r="E46" s="13">
        <v>38900</v>
      </c>
      <c r="F46" s="13">
        <v>58500</v>
      </c>
      <c r="G46" s="13">
        <v>70200</v>
      </c>
      <c r="H46" s="13">
        <v>88700</v>
      </c>
      <c r="I46" s="13">
        <v>84600</v>
      </c>
      <c r="J46" s="13">
        <v>84600</v>
      </c>
      <c r="K46" s="13"/>
    </row>
    <row r="47" spans="2:11" x14ac:dyDescent="0.2">
      <c r="C47" s="11" t="s">
        <v>55</v>
      </c>
      <c r="D47" s="13">
        <v>7500</v>
      </c>
      <c r="E47" s="13">
        <v>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15900</v>
      </c>
      <c r="F48" s="13">
        <v>16100</v>
      </c>
      <c r="G48" s="13">
        <v>16600</v>
      </c>
      <c r="H48" s="13">
        <v>30500</v>
      </c>
      <c r="I48" s="13">
        <v>16100</v>
      </c>
      <c r="J48" s="13">
        <v>37200</v>
      </c>
      <c r="K48" s="13"/>
    </row>
    <row r="49" spans="3:11" x14ac:dyDescent="0.2">
      <c r="C49" s="11" t="s">
        <v>57</v>
      </c>
      <c r="D49" s="13">
        <v>195100</v>
      </c>
      <c r="E49" s="13">
        <v>193000</v>
      </c>
      <c r="F49" s="13">
        <v>216500</v>
      </c>
      <c r="G49" s="13">
        <v>220900</v>
      </c>
      <c r="H49" s="13">
        <v>263900</v>
      </c>
      <c r="I49" s="13">
        <v>320600</v>
      </c>
      <c r="J49" s="13">
        <v>315100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2700</v>
      </c>
      <c r="F52" s="13">
        <v>4500</v>
      </c>
      <c r="G52" s="13">
        <v>2400</v>
      </c>
      <c r="H52" s="13">
        <v>2700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278300</v>
      </c>
      <c r="E54" s="13">
        <v>258400</v>
      </c>
      <c r="F54" s="13">
        <v>295700</v>
      </c>
      <c r="G54" s="13">
        <v>310100</v>
      </c>
      <c r="H54" s="13">
        <v>368900</v>
      </c>
      <c r="I54" s="13">
        <v>424000</v>
      </c>
      <c r="J54" s="13">
        <v>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25000</v>
      </c>
      <c r="F57" s="13">
        <v>22200</v>
      </c>
      <c r="G57" s="13">
        <v>20200</v>
      </c>
      <c r="H57" s="13">
        <v>23900</v>
      </c>
      <c r="I57" s="13">
        <v>25700</v>
      </c>
      <c r="J57" s="13">
        <v>27500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55200</v>
      </c>
      <c r="E59" s="13">
        <v>55900</v>
      </c>
      <c r="F59" s="13">
        <v>84800</v>
      </c>
      <c r="G59" s="13">
        <v>88100</v>
      </c>
      <c r="H59" s="13">
        <v>89700</v>
      </c>
      <c r="I59" s="13">
        <v>91500</v>
      </c>
      <c r="J59" s="13">
        <v>83700</v>
      </c>
      <c r="K59" s="13"/>
    </row>
    <row r="60" spans="3:11" x14ac:dyDescent="0.2">
      <c r="C60" s="11" t="s">
        <v>68</v>
      </c>
      <c r="D60" s="13">
        <v>74100</v>
      </c>
      <c r="E60" s="13">
        <v>80900</v>
      </c>
      <c r="F60" s="13">
        <v>107000</v>
      </c>
      <c r="G60" s="13">
        <v>108300</v>
      </c>
      <c r="H60" s="13">
        <v>113500</v>
      </c>
      <c r="I60" s="13">
        <v>119700</v>
      </c>
      <c r="J60" s="13">
        <v>113600</v>
      </c>
      <c r="K60" s="13"/>
    </row>
    <row r="61" spans="3:11" x14ac:dyDescent="0.2">
      <c r="C61" s="11" t="s">
        <v>69</v>
      </c>
      <c r="D61" s="13">
        <v>9400</v>
      </c>
      <c r="E61" s="13">
        <v>17300</v>
      </c>
      <c r="F61" s="13">
        <v>41500</v>
      </c>
      <c r="G61" s="13">
        <v>84800</v>
      </c>
      <c r="H61" s="13">
        <v>99400</v>
      </c>
      <c r="I61" s="13">
        <v>108000</v>
      </c>
      <c r="J61" s="13">
        <v>116500</v>
      </c>
      <c r="K61" s="13"/>
    </row>
    <row r="62" spans="3:11" x14ac:dyDescent="0.2">
      <c r="C62" s="11" t="s">
        <v>70</v>
      </c>
      <c r="D62" s="13">
        <v>33600</v>
      </c>
      <c r="E62" s="13">
        <v>14800</v>
      </c>
      <c r="F62" s="13">
        <v>14700</v>
      </c>
      <c r="G62" s="13">
        <v>13200</v>
      </c>
      <c r="H62" s="13">
        <v>17300</v>
      </c>
      <c r="I62" s="13">
        <v>18400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113000</v>
      </c>
      <c r="F66" s="13">
        <v>163100</v>
      </c>
      <c r="G66" s="13">
        <v>206200</v>
      </c>
      <c r="H66" s="13">
        <v>230300</v>
      </c>
      <c r="I66" s="13">
        <v>246200</v>
      </c>
      <c r="J66" s="13">
        <v>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71400</v>
      </c>
      <c r="F72" s="13">
        <v>59800</v>
      </c>
      <c r="G72" s="13">
        <v>44100</v>
      </c>
      <c r="H72" s="13">
        <v>49500</v>
      </c>
      <c r="I72" s="13">
        <v>60400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145400</v>
      </c>
      <c r="F76" s="13">
        <v>132600</v>
      </c>
      <c r="G76" s="13">
        <v>103900</v>
      </c>
      <c r="H76" s="13">
        <v>138600</v>
      </c>
      <c r="I76" s="13">
        <v>177800</v>
      </c>
      <c r="J76" s="13">
        <v>167800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12600</v>
      </c>
      <c r="E81" s="13">
        <v>7200</v>
      </c>
      <c r="F81" s="13">
        <v>16000</v>
      </c>
      <c r="G81" s="13">
        <v>-5400</v>
      </c>
      <c r="H81" s="13">
        <v>-11000</v>
      </c>
      <c r="I81" s="13">
        <v>27600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11900</v>
      </c>
      <c r="G83" s="13">
        <v>16600</v>
      </c>
      <c r="H83" s="13">
        <v>23200</v>
      </c>
      <c r="I83" s="13">
        <v>27200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14900</v>
      </c>
      <c r="F89" s="13">
        <v>34400</v>
      </c>
      <c r="G89" s="13">
        <v>45000</v>
      </c>
      <c r="H89" s="13">
        <v>63200</v>
      </c>
      <c r="I89" s="13">
        <v>55500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-10100</v>
      </c>
      <c r="F91" s="13">
        <v>-13200</v>
      </c>
      <c r="G91" s="13">
        <v>-11700</v>
      </c>
      <c r="H91" s="13">
        <v>-9100</v>
      </c>
      <c r="I91" s="13">
        <v>-8700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7500</v>
      </c>
      <c r="F94" s="13">
        <v>-800</v>
      </c>
      <c r="G94" s="13">
        <v>-10800</v>
      </c>
      <c r="H94" s="13">
        <v>-9100</v>
      </c>
      <c r="I94" s="13">
        <v>-35700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-27200</v>
      </c>
      <c r="F100" s="13">
        <v>-44800</v>
      </c>
      <c r="G100" s="13">
        <v>-44600</v>
      </c>
      <c r="H100" s="13">
        <v>-47000</v>
      </c>
      <c r="I100" s="13">
        <v>-31400</v>
      </c>
      <c r="J100" s="13">
        <v>16400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200</v>
      </c>
      <c r="G101" s="13">
        <v>-700</v>
      </c>
      <c r="H101" s="13">
        <v>200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-1100</v>
      </c>
      <c r="E102" s="13">
        <v>-5600</v>
      </c>
      <c r="F102" s="13">
        <v>-10900</v>
      </c>
      <c r="G102" s="13">
        <v>-11100</v>
      </c>
      <c r="H102" s="13">
        <v>7300</v>
      </c>
      <c r="I102" s="13">
        <v>-12600</v>
      </c>
      <c r="J102" s="13">
        <v>-700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200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-200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-400</v>
      </c>
      <c r="F23" s="13">
        <v>-500</v>
      </c>
      <c r="G23" s="13">
        <v>-100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-400</v>
      </c>
      <c r="F26" s="13">
        <v>-500</v>
      </c>
      <c r="G26" s="13">
        <v>-100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-1600</v>
      </c>
      <c r="E27" s="13">
        <v>-400</v>
      </c>
      <c r="F27" s="13">
        <v>-500</v>
      </c>
      <c r="G27" s="13">
        <v>-100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-400</v>
      </c>
      <c r="F33" s="13">
        <v>-500</v>
      </c>
      <c r="G33" s="13">
        <v>-100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-400</v>
      </c>
      <c r="F35" s="13">
        <v>-500</v>
      </c>
      <c r="G35" s="13">
        <v>-100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700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1100</v>
      </c>
      <c r="F54" s="13">
        <v>700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1000</v>
      </c>
      <c r="G58" s="13">
        <v>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1300</v>
      </c>
      <c r="G60" s="13">
        <v>400</v>
      </c>
      <c r="H60" s="13">
        <v>800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1500</v>
      </c>
      <c r="G66" s="13">
        <v>500</v>
      </c>
      <c r="H66" s="13">
        <v>800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-4300</v>
      </c>
      <c r="F72" s="13">
        <v>-3900</v>
      </c>
      <c r="G72" s="13">
        <v>-3400</v>
      </c>
      <c r="H72" s="13">
        <v>-3300</v>
      </c>
      <c r="I72" s="13">
        <v>-2900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300</v>
      </c>
      <c r="F76" s="13">
        <v>-800</v>
      </c>
      <c r="G76" s="13">
        <v>-400</v>
      </c>
      <c r="H76" s="13">
        <v>-700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-400</v>
      </c>
      <c r="F81" s="13">
        <v>-500</v>
      </c>
      <c r="G81" s="13">
        <v>-100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>
        <v>-200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1000</v>
      </c>
      <c r="G100" s="13">
        <v>300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2600</v>
      </c>
      <c r="E8" s="13">
        <v>2800</v>
      </c>
      <c r="F8" s="13">
        <v>1900</v>
      </c>
      <c r="G8" s="13">
        <v>800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900</v>
      </c>
      <c r="G9" s="13">
        <v>400</v>
      </c>
      <c r="H9" s="13">
        <v>100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400</v>
      </c>
      <c r="H10" s="13">
        <v>-100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3200</v>
      </c>
      <c r="G17" s="13">
        <v>3700</v>
      </c>
      <c r="H17" s="13">
        <v>3500</v>
      </c>
      <c r="I17" s="13">
        <v>2400</v>
      </c>
      <c r="J17" s="13">
        <v>900</v>
      </c>
      <c r="K17" s="13"/>
    </row>
    <row r="18" spans="3:11" x14ac:dyDescent="0.2">
      <c r="C18" s="11" t="s">
        <v>30</v>
      </c>
      <c r="D18" s="13">
        <v>-1800</v>
      </c>
      <c r="E18" s="13">
        <v>-1800</v>
      </c>
      <c r="F18" s="13">
        <v>-1300</v>
      </c>
      <c r="G18" s="13">
        <v>-2900</v>
      </c>
      <c r="H18" s="13">
        <v>-3400</v>
      </c>
      <c r="I18" s="13">
        <v>-2300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-800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-1400</v>
      </c>
      <c r="F21" s="13">
        <v>-800</v>
      </c>
      <c r="G21" s="13">
        <v>-3500</v>
      </c>
      <c r="H21" s="13">
        <v>-3600</v>
      </c>
      <c r="I21" s="13">
        <v>-2300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-1700</v>
      </c>
      <c r="F23" s="13">
        <v>-1100</v>
      </c>
      <c r="G23" s="13">
        <v>-3700</v>
      </c>
      <c r="H23" s="13">
        <v>-3700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-1700</v>
      </c>
      <c r="F26" s="13">
        <v>-1100</v>
      </c>
      <c r="G26" s="13">
        <v>-3700</v>
      </c>
      <c r="H26" s="13">
        <v>-3700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-1800</v>
      </c>
      <c r="E27" s="13">
        <v>-1700</v>
      </c>
      <c r="F27" s="13">
        <v>-1100</v>
      </c>
      <c r="G27" s="13">
        <v>-3700</v>
      </c>
      <c r="H27" s="13">
        <v>-3700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800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-1700</v>
      </c>
      <c r="F33" s="13">
        <v>-1100</v>
      </c>
      <c r="G33" s="13">
        <v>-3700</v>
      </c>
      <c r="H33" s="13">
        <v>-4300</v>
      </c>
      <c r="I33" s="13">
        <v>-2800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-1700</v>
      </c>
      <c r="F35" s="13">
        <v>-1100</v>
      </c>
      <c r="G35" s="13">
        <v>-3700</v>
      </c>
      <c r="H35" s="13">
        <v>-4300</v>
      </c>
      <c r="I35" s="13">
        <v>-2800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500</v>
      </c>
      <c r="I41" s="13">
        <v>5100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300</v>
      </c>
      <c r="H46" s="13">
        <v>800</v>
      </c>
      <c r="I46" s="13">
        <v>5600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1000</v>
      </c>
      <c r="G48" s="13">
        <v>1100</v>
      </c>
      <c r="H48" s="13">
        <v>1400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1600</v>
      </c>
      <c r="G54" s="13">
        <v>1400</v>
      </c>
      <c r="H54" s="13">
        <v>2200</v>
      </c>
      <c r="I54" s="13">
        <v>5700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200</v>
      </c>
      <c r="I60" s="13">
        <v>200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200</v>
      </c>
      <c r="G66" s="13">
        <v>200</v>
      </c>
      <c r="H66" s="13" t="s">
        <v>92</v>
      </c>
      <c r="I66" s="13" t="s">
        <v>92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-13200</v>
      </c>
      <c r="F72" s="13">
        <v>-11500</v>
      </c>
      <c r="G72" s="13">
        <v>-10400</v>
      </c>
      <c r="H72" s="13">
        <v>-7800</v>
      </c>
      <c r="I72" s="13">
        <v>-3500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1000</v>
      </c>
      <c r="F76" s="13">
        <v>1400</v>
      </c>
      <c r="G76" s="13">
        <v>1200</v>
      </c>
      <c r="H76" s="13">
        <v>2400</v>
      </c>
      <c r="I76" s="13">
        <v>5800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-1800</v>
      </c>
      <c r="E81" s="13">
        <v>-1700</v>
      </c>
      <c r="F81" s="13">
        <v>-1100</v>
      </c>
      <c r="G81" s="13">
        <v>-3700</v>
      </c>
      <c r="H81" s="13">
        <v>-4300</v>
      </c>
      <c r="I81" s="13">
        <v>-2800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-400</v>
      </c>
      <c r="G89" s="13">
        <v>-700</v>
      </c>
      <c r="H89" s="13">
        <v>-2800</v>
      </c>
      <c r="I89" s="13">
        <v>-1700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-1400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-1800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400</v>
      </c>
      <c r="F100" s="13">
        <v>600</v>
      </c>
      <c r="G100" s="13">
        <v>500</v>
      </c>
      <c r="H100" s="13">
        <v>0</v>
      </c>
      <c r="I100" s="13">
        <v>7800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-4600</v>
      </c>
      <c r="I102" s="13">
        <v>5100</v>
      </c>
      <c r="J102" s="13">
        <v>-200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43829</v>
      </c>
      <c r="E7" s="12">
        <v>43464</v>
      </c>
      <c r="F7" s="12">
        <v>43099</v>
      </c>
      <c r="G7" s="12">
        <v>42734</v>
      </c>
      <c r="H7" s="12">
        <v>42368</v>
      </c>
      <c r="I7" s="12">
        <v>42003</v>
      </c>
      <c r="J7" s="12">
        <v>41638</v>
      </c>
      <c r="K7" s="12"/>
    </row>
    <row r="8" spans="1:11" x14ac:dyDescent="0.2">
      <c r="C8" s="11" t="s">
        <v>21</v>
      </c>
      <c r="D8" s="13">
        <v>2634600</v>
      </c>
      <c r="E8" s="13">
        <v>2619500</v>
      </c>
      <c r="F8" s="13">
        <v>2577700</v>
      </c>
      <c r="G8" s="13">
        <v>2603200</v>
      </c>
      <c r="H8" s="13">
        <v>2683400</v>
      </c>
      <c r="I8" s="13">
        <v>2677600</v>
      </c>
      <c r="J8" s="13">
        <v>2435400</v>
      </c>
      <c r="K8" s="13"/>
    </row>
    <row r="9" spans="1:11" x14ac:dyDescent="0.2">
      <c r="C9" s="11" t="s">
        <v>22</v>
      </c>
      <c r="D9" s="13">
        <v>2087600</v>
      </c>
      <c r="E9" s="13">
        <v>2042900</v>
      </c>
      <c r="F9" s="13">
        <v>1965700</v>
      </c>
      <c r="G9" s="13">
        <v>1987500</v>
      </c>
      <c r="H9" s="13">
        <v>2098100</v>
      </c>
      <c r="I9" s="13">
        <v>2064200</v>
      </c>
      <c r="J9" s="13">
        <v>1871700</v>
      </c>
      <c r="K9" s="13"/>
    </row>
    <row r="10" spans="1:11" x14ac:dyDescent="0.2">
      <c r="C10" s="11" t="s">
        <v>23</v>
      </c>
      <c r="D10" s="13">
        <v>547000</v>
      </c>
      <c r="E10" s="13">
        <v>576700</v>
      </c>
      <c r="F10" s="13">
        <v>612000</v>
      </c>
      <c r="G10" s="13">
        <v>615700</v>
      </c>
      <c r="H10" s="13">
        <v>585200</v>
      </c>
      <c r="I10" s="13">
        <v>613300</v>
      </c>
      <c r="J10" s="13">
        <v>563800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29900</v>
      </c>
      <c r="F12" s="13">
        <v>24700</v>
      </c>
      <c r="G12" s="13">
        <v>30800</v>
      </c>
      <c r="H12" s="13">
        <v>26600</v>
      </c>
      <c r="I12" s="13">
        <v>21100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570500</v>
      </c>
      <c r="F14" s="13">
        <v>42200</v>
      </c>
      <c r="G14" s="13">
        <v>80000</v>
      </c>
      <c r="H14" s="13">
        <v>45000</v>
      </c>
      <c r="I14" s="13">
        <v>152600</v>
      </c>
      <c r="J14" s="13">
        <v>23700</v>
      </c>
      <c r="K14" s="13"/>
    </row>
    <row r="15" spans="1:11" x14ac:dyDescent="0.2">
      <c r="C15" s="11" t="s">
        <v>28</v>
      </c>
      <c r="D15" s="13">
        <v>44400</v>
      </c>
      <c r="E15" s="13">
        <v>28000</v>
      </c>
      <c r="F15" s="13">
        <v>28400</v>
      </c>
      <c r="G15" s="13">
        <v>31300</v>
      </c>
      <c r="H15" s="13">
        <v>34900</v>
      </c>
      <c r="I15" s="13">
        <v>39700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2583200</v>
      </c>
      <c r="E17" s="13">
        <v>3085000</v>
      </c>
      <c r="F17" s="13">
        <v>2500400</v>
      </c>
      <c r="G17" s="13">
        <v>2581900</v>
      </c>
      <c r="H17" s="13">
        <v>2625100</v>
      </c>
      <c r="I17" s="13">
        <v>2699400</v>
      </c>
      <c r="J17" s="13">
        <v>2354100</v>
      </c>
      <c r="K17" s="13"/>
    </row>
    <row r="18" spans="3:11" x14ac:dyDescent="0.2">
      <c r="C18" s="11" t="s">
        <v>30</v>
      </c>
      <c r="D18" s="13">
        <v>51400</v>
      </c>
      <c r="E18" s="13">
        <v>-465500</v>
      </c>
      <c r="F18" s="13">
        <v>77200</v>
      </c>
      <c r="G18" s="13">
        <v>21300</v>
      </c>
      <c r="H18" s="13">
        <v>58200</v>
      </c>
      <c r="I18" s="13">
        <v>-21900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-5800</v>
      </c>
      <c r="F20" s="13">
        <v>-8200</v>
      </c>
      <c r="G20" s="13">
        <v>-13000</v>
      </c>
      <c r="H20" s="13">
        <v>-700</v>
      </c>
      <c r="I20" s="13">
        <v>17600</v>
      </c>
      <c r="J20" s="13">
        <v>-4100</v>
      </c>
      <c r="K20" s="13"/>
    </row>
    <row r="21" spans="3:11" x14ac:dyDescent="0.2">
      <c r="C21" s="11" t="s">
        <v>33</v>
      </c>
      <c r="D21" s="13">
        <v>141100</v>
      </c>
      <c r="E21" s="13">
        <v>-420900</v>
      </c>
      <c r="F21" s="13">
        <v>119200</v>
      </c>
      <c r="G21" s="13">
        <v>61500</v>
      </c>
      <c r="H21" s="13">
        <v>116400</v>
      </c>
      <c r="I21" s="13">
        <v>61200</v>
      </c>
      <c r="J21" s="13">
        <v>133500</v>
      </c>
      <c r="K21" s="13"/>
    </row>
    <row r="22" spans="3:11" x14ac:dyDescent="0.2">
      <c r="C22" s="11" t="s">
        <v>34</v>
      </c>
      <c r="D22" s="13">
        <v>43000</v>
      </c>
      <c r="E22" s="13">
        <v>26800</v>
      </c>
      <c r="F22" s="13">
        <v>24900</v>
      </c>
      <c r="G22" s="13">
        <v>29900</v>
      </c>
      <c r="H22" s="13">
        <v>34600</v>
      </c>
      <c r="I22" s="13">
        <v>25700</v>
      </c>
      <c r="J22" s="13">
        <v>14600</v>
      </c>
      <c r="K22" s="13"/>
    </row>
    <row r="23" spans="3:11" x14ac:dyDescent="0.2">
      <c r="C23" s="11" t="s">
        <v>35</v>
      </c>
      <c r="D23" s="13">
        <v>2300</v>
      </c>
      <c r="E23" s="13">
        <v>-498200</v>
      </c>
      <c r="F23" s="13">
        <v>44200</v>
      </c>
      <c r="G23" s="13">
        <v>-21600</v>
      </c>
      <c r="H23" s="13">
        <v>23000</v>
      </c>
      <c r="I23" s="13">
        <v>-29900</v>
      </c>
      <c r="J23" s="13">
        <v>62700</v>
      </c>
      <c r="K23" s="13"/>
    </row>
    <row r="24" spans="3:11" x14ac:dyDescent="0.2">
      <c r="C24" s="11" t="s">
        <v>36</v>
      </c>
      <c r="D24" s="13">
        <v>12800</v>
      </c>
      <c r="E24" s="13">
        <v>-53800</v>
      </c>
      <c r="F24" s="13">
        <v>16800</v>
      </c>
      <c r="G24" s="13">
        <v>-10000</v>
      </c>
      <c r="H24" s="13">
        <v>-2700</v>
      </c>
      <c r="I24" s="13">
        <v>-8700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-444300</v>
      </c>
      <c r="F26" s="13">
        <v>27400</v>
      </c>
      <c r="G26" s="13">
        <v>-11600</v>
      </c>
      <c r="H26" s="13">
        <v>25700</v>
      </c>
      <c r="I26" s="13">
        <v>-21300</v>
      </c>
      <c r="J26" s="13">
        <v>57700</v>
      </c>
      <c r="K26" s="13"/>
    </row>
    <row r="27" spans="3:11" x14ac:dyDescent="0.2">
      <c r="C27" s="11" t="s">
        <v>38</v>
      </c>
      <c r="D27" s="13">
        <v>-10500</v>
      </c>
      <c r="E27" s="13">
        <v>-444300</v>
      </c>
      <c r="F27" s="13">
        <v>27400</v>
      </c>
      <c r="G27" s="13">
        <v>-11600</v>
      </c>
      <c r="H27" s="13">
        <v>25700</v>
      </c>
      <c r="I27" s="13">
        <v>-21300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5800</v>
      </c>
      <c r="F32" s="13">
        <v>8200</v>
      </c>
      <c r="G32" s="13">
        <v>13000</v>
      </c>
      <c r="H32" s="13">
        <v>700</v>
      </c>
      <c r="I32" s="13">
        <v>-17600</v>
      </c>
      <c r="J32" s="13">
        <v>4100</v>
      </c>
      <c r="K32" s="13"/>
    </row>
    <row r="33" spans="2:11" x14ac:dyDescent="0.2">
      <c r="C33" s="11" t="s">
        <v>44</v>
      </c>
      <c r="D33" s="13">
        <v>-10500</v>
      </c>
      <c r="E33" s="13">
        <v>-444300</v>
      </c>
      <c r="F33" s="13">
        <v>27400</v>
      </c>
      <c r="G33" s="13">
        <v>-11600</v>
      </c>
      <c r="H33" s="13">
        <v>25700</v>
      </c>
      <c r="I33" s="13">
        <v>-21300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-444300</v>
      </c>
      <c r="F35" s="13">
        <v>27400</v>
      </c>
      <c r="G35" s="13">
        <v>-11600</v>
      </c>
      <c r="H35" s="13">
        <v>25700</v>
      </c>
      <c r="I35" s="13">
        <v>-21300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43829</v>
      </c>
      <c r="E38" s="12">
        <v>43464</v>
      </c>
      <c r="F38" s="12">
        <v>43099</v>
      </c>
      <c r="G38" s="12">
        <v>42734</v>
      </c>
      <c r="H38" s="12">
        <v>42368</v>
      </c>
      <c r="I38" s="12">
        <v>42003</v>
      </c>
      <c r="J38" s="12">
        <v>41638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37800</v>
      </c>
      <c r="F41" s="13">
        <v>35200</v>
      </c>
      <c r="G41" s="13">
        <v>28600</v>
      </c>
      <c r="H41" s="13">
        <v>29600</v>
      </c>
      <c r="I41" s="13">
        <v>40700</v>
      </c>
      <c r="J41" s="13">
        <v>34000</v>
      </c>
      <c r="K41" s="13"/>
    </row>
    <row r="42" spans="2:11" x14ac:dyDescent="0.2">
      <c r="C42" s="11" t="s">
        <v>50</v>
      </c>
      <c r="D42" s="13">
        <v>2900</v>
      </c>
      <c r="E42" s="13">
        <v>1600</v>
      </c>
      <c r="F42" s="13">
        <v>2200</v>
      </c>
      <c r="G42" s="13">
        <v>7600</v>
      </c>
      <c r="H42" s="13">
        <v>8000</v>
      </c>
      <c r="I42" s="13">
        <v>10700</v>
      </c>
      <c r="J42" s="13">
        <v>6300</v>
      </c>
      <c r="K42" s="13"/>
    </row>
    <row r="43" spans="2:11" x14ac:dyDescent="0.2">
      <c r="C43" s="11" t="s">
        <v>51</v>
      </c>
      <c r="D43" s="13">
        <v>407200</v>
      </c>
      <c r="E43" s="13">
        <v>425100</v>
      </c>
      <c r="F43" s="13">
        <v>437800</v>
      </c>
      <c r="G43" s="13">
        <v>436600</v>
      </c>
      <c r="H43" s="13">
        <v>460300</v>
      </c>
      <c r="I43" s="13">
        <v>490400</v>
      </c>
      <c r="J43" s="13">
        <v>468100</v>
      </c>
      <c r="K43" s="13"/>
    </row>
    <row r="44" spans="2:11" x14ac:dyDescent="0.2">
      <c r="C44" s="11" t="s">
        <v>52</v>
      </c>
      <c r="D44" s="13">
        <v>633600</v>
      </c>
      <c r="E44" s="13">
        <v>635200</v>
      </c>
      <c r="F44" s="13">
        <v>592100</v>
      </c>
      <c r="G44" s="13">
        <v>549700</v>
      </c>
      <c r="H44" s="13">
        <v>585000</v>
      </c>
      <c r="I44" s="13">
        <v>633000</v>
      </c>
      <c r="J44" s="13">
        <v>555600</v>
      </c>
      <c r="K44" s="13"/>
    </row>
    <row r="45" spans="2:11" x14ac:dyDescent="0.2">
      <c r="C45" s="11" t="s">
        <v>53</v>
      </c>
      <c r="D45" s="13">
        <v>50600</v>
      </c>
      <c r="E45" s="13">
        <v>47000</v>
      </c>
      <c r="F45" s="13">
        <v>48800</v>
      </c>
      <c r="G45" s="13">
        <v>50000</v>
      </c>
      <c r="H45" s="13">
        <v>31500</v>
      </c>
      <c r="I45" s="13">
        <v>26700</v>
      </c>
      <c r="J45" s="13">
        <v>26200</v>
      </c>
      <c r="K45" s="13"/>
    </row>
    <row r="46" spans="2:11" x14ac:dyDescent="0.2">
      <c r="C46" s="11" t="s">
        <v>54</v>
      </c>
      <c r="D46" s="13">
        <v>1130600</v>
      </c>
      <c r="E46" s="13">
        <v>1146600</v>
      </c>
      <c r="F46" s="13">
        <v>1116100</v>
      </c>
      <c r="G46" s="13">
        <v>1072500</v>
      </c>
      <c r="H46" s="13">
        <v>1114500</v>
      </c>
      <c r="I46" s="13">
        <v>1201500</v>
      </c>
      <c r="J46" s="13">
        <v>1090200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600</v>
      </c>
      <c r="G47" s="13">
        <v>0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337900</v>
      </c>
      <c r="E48" s="13">
        <v>185800</v>
      </c>
      <c r="F48" s="13">
        <v>199000</v>
      </c>
      <c r="G48" s="13">
        <v>191300</v>
      </c>
      <c r="H48" s="13">
        <v>206500</v>
      </c>
      <c r="I48" s="13">
        <v>191400</v>
      </c>
      <c r="J48" s="13">
        <v>169400</v>
      </c>
      <c r="K48" s="13"/>
    </row>
    <row r="49" spans="3:11" x14ac:dyDescent="0.2">
      <c r="C49" s="11" t="s">
        <v>57</v>
      </c>
      <c r="D49" s="13">
        <v>323000</v>
      </c>
      <c r="E49" s="13">
        <v>336000</v>
      </c>
      <c r="F49" s="13">
        <v>880700</v>
      </c>
      <c r="G49" s="13">
        <v>881700</v>
      </c>
      <c r="H49" s="13">
        <v>941800</v>
      </c>
      <c r="I49" s="13">
        <v>1113500</v>
      </c>
      <c r="J49" s="13">
        <v>1180100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64600</v>
      </c>
      <c r="F52" s="13">
        <v>33300</v>
      </c>
      <c r="G52" s="13">
        <v>45500</v>
      </c>
      <c r="H52" s="13">
        <v>42200</v>
      </c>
      <c r="I52" s="13">
        <v>23000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1860100</v>
      </c>
      <c r="E54" s="13">
        <v>1733500</v>
      </c>
      <c r="F54" s="13">
        <v>2229700</v>
      </c>
      <c r="G54" s="13">
        <v>2172600</v>
      </c>
      <c r="H54" s="13">
        <v>2304900</v>
      </c>
      <c r="I54" s="13">
        <v>2530000</v>
      </c>
      <c r="J54" s="13">
        <v>2440000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454400</v>
      </c>
      <c r="E57" s="13">
        <v>483800</v>
      </c>
      <c r="F57" s="13">
        <v>385200</v>
      </c>
      <c r="G57" s="13">
        <v>373800</v>
      </c>
      <c r="H57" s="13">
        <v>378800</v>
      </c>
      <c r="I57" s="13">
        <v>428700</v>
      </c>
      <c r="J57" s="13">
        <v>336600</v>
      </c>
      <c r="K57" s="13"/>
    </row>
    <row r="58" spans="3:11" x14ac:dyDescent="0.2">
      <c r="C58" s="11" t="s">
        <v>66</v>
      </c>
      <c r="D58" s="13">
        <v>124500</v>
      </c>
      <c r="E58" s="13">
        <v>483000</v>
      </c>
      <c r="F58" s="13">
        <v>71900</v>
      </c>
      <c r="G58" s="13">
        <v>100600</v>
      </c>
      <c r="H58" s="13">
        <v>87300</v>
      </c>
      <c r="I58" s="13">
        <v>89600</v>
      </c>
      <c r="J58" s="13">
        <v>416900</v>
      </c>
      <c r="K58" s="13"/>
    </row>
    <row r="59" spans="3:11" x14ac:dyDescent="0.2">
      <c r="C59" s="11" t="s">
        <v>67</v>
      </c>
      <c r="D59" s="13">
        <v>122900</v>
      </c>
      <c r="E59" s="13">
        <v>112300</v>
      </c>
      <c r="F59" s="13">
        <v>128700</v>
      </c>
      <c r="G59" s="13">
        <v>162500</v>
      </c>
      <c r="H59" s="13">
        <v>110200</v>
      </c>
      <c r="I59" s="13">
        <v>120200</v>
      </c>
      <c r="J59" s="13">
        <v>97600</v>
      </c>
      <c r="K59" s="13"/>
    </row>
    <row r="60" spans="3:11" x14ac:dyDescent="0.2">
      <c r="C60" s="11" t="s">
        <v>68</v>
      </c>
      <c r="D60" s="13">
        <v>701800</v>
      </c>
      <c r="E60" s="13">
        <v>1079200</v>
      </c>
      <c r="F60" s="13">
        <v>585800</v>
      </c>
      <c r="G60" s="13">
        <v>630500</v>
      </c>
      <c r="H60" s="13">
        <v>576400</v>
      </c>
      <c r="I60" s="13">
        <v>638600</v>
      </c>
      <c r="J60" s="13">
        <v>851100</v>
      </c>
      <c r="K60" s="13"/>
    </row>
    <row r="61" spans="3:11" x14ac:dyDescent="0.2">
      <c r="C61" s="11" t="s">
        <v>69</v>
      </c>
      <c r="D61" s="13">
        <v>565700</v>
      </c>
      <c r="E61" s="13">
        <v>4100</v>
      </c>
      <c r="F61" s="13">
        <v>433800</v>
      </c>
      <c r="G61" s="13">
        <v>356200</v>
      </c>
      <c r="H61" s="13">
        <v>467600</v>
      </c>
      <c r="I61" s="13">
        <v>492300</v>
      </c>
      <c r="J61" s="13">
        <v>15900</v>
      </c>
      <c r="K61" s="13"/>
    </row>
    <row r="62" spans="3:11" x14ac:dyDescent="0.2">
      <c r="C62" s="11" t="s">
        <v>70</v>
      </c>
      <c r="D62" s="13">
        <v>58500</v>
      </c>
      <c r="E62" s="13">
        <v>69100</v>
      </c>
      <c r="F62" s="13">
        <v>118000</v>
      </c>
      <c r="G62" s="13">
        <v>129800</v>
      </c>
      <c r="H62" s="13">
        <v>158600</v>
      </c>
      <c r="I62" s="13">
        <v>192200</v>
      </c>
      <c r="J62" s="13">
        <v>226200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1325900</v>
      </c>
      <c r="E66" s="13">
        <v>1152400</v>
      </c>
      <c r="F66" s="13">
        <v>1137600</v>
      </c>
      <c r="G66" s="13">
        <v>1116500</v>
      </c>
      <c r="H66" s="13">
        <v>1202500</v>
      </c>
      <c r="I66" s="13">
        <v>1323000</v>
      </c>
      <c r="J66" s="13">
        <v>1093200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394300</v>
      </c>
      <c r="E72" s="13">
        <v>437700</v>
      </c>
      <c r="F72" s="13">
        <v>925600</v>
      </c>
      <c r="G72" s="13">
        <v>937400</v>
      </c>
      <c r="H72" s="13">
        <v>988100</v>
      </c>
      <c r="I72" s="13">
        <v>1001400</v>
      </c>
      <c r="J72" s="13">
        <v>1061500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534200</v>
      </c>
      <c r="E76" s="13">
        <v>581100</v>
      </c>
      <c r="F76" s="13">
        <v>1092200</v>
      </c>
      <c r="G76" s="13">
        <v>1056100</v>
      </c>
      <c r="H76" s="13">
        <v>1102400</v>
      </c>
      <c r="I76" s="13">
        <v>1207000</v>
      </c>
      <c r="J76" s="13">
        <v>1346800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43829</v>
      </c>
      <c r="E80" s="12">
        <v>43464</v>
      </c>
      <c r="F80" s="12">
        <v>43099</v>
      </c>
      <c r="G80" s="12">
        <v>42734</v>
      </c>
      <c r="H80" s="12">
        <v>42368</v>
      </c>
      <c r="I80" s="12">
        <v>42003</v>
      </c>
      <c r="J80" s="12">
        <v>41638</v>
      </c>
      <c r="K80" s="12"/>
    </row>
    <row r="81" spans="3:11" x14ac:dyDescent="0.2">
      <c r="C81" s="11" t="s">
        <v>44</v>
      </c>
      <c r="D81" s="13">
        <v>-10500</v>
      </c>
      <c r="E81" s="13">
        <v>-444300</v>
      </c>
      <c r="F81" s="13">
        <v>27400</v>
      </c>
      <c r="G81" s="13">
        <v>-11600</v>
      </c>
      <c r="H81" s="13">
        <v>25700</v>
      </c>
      <c r="I81" s="13">
        <v>-21300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50400</v>
      </c>
      <c r="F83" s="13">
        <v>50100</v>
      </c>
      <c r="G83" s="13">
        <v>53200</v>
      </c>
      <c r="H83" s="13">
        <v>58800</v>
      </c>
      <c r="I83" s="13">
        <v>65400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110300</v>
      </c>
      <c r="F89" s="13">
        <v>57400</v>
      </c>
      <c r="G89" s="13">
        <v>171900</v>
      </c>
      <c r="H89" s="13">
        <v>78700</v>
      </c>
      <c r="I89" s="13">
        <v>101600</v>
      </c>
      <c r="J89" s="13">
        <v>144300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-33600</v>
      </c>
      <c r="F91" s="13">
        <v>-36500</v>
      </c>
      <c r="G91" s="13">
        <v>-20000</v>
      </c>
      <c r="H91" s="13">
        <v>-34300</v>
      </c>
      <c r="I91" s="13">
        <v>-35700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-54100</v>
      </c>
      <c r="F94" s="13">
        <v>-42100</v>
      </c>
      <c r="G94" s="13">
        <v>-23300</v>
      </c>
      <c r="H94" s="13">
        <v>-53400</v>
      </c>
      <c r="I94" s="13">
        <v>-227500</v>
      </c>
      <c r="J94" s="13">
        <v>-133800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-38900</v>
      </c>
      <c r="F96" s="13">
        <v>-38900</v>
      </c>
      <c r="G96" s="13">
        <v>-38800</v>
      </c>
      <c r="H96" s="13">
        <v>-38800</v>
      </c>
      <c r="I96" s="13">
        <v>-38700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-52300</v>
      </c>
      <c r="F100" s="13">
        <v>-12400</v>
      </c>
      <c r="G100" s="13">
        <v>-150300</v>
      </c>
      <c r="H100" s="13">
        <v>-31900</v>
      </c>
      <c r="I100" s="13">
        <v>140900</v>
      </c>
      <c r="J100" s="13">
        <v>-9900</v>
      </c>
      <c r="K100" s="13"/>
    </row>
    <row r="101" spans="3:11" x14ac:dyDescent="0.2">
      <c r="C101" s="11" t="s">
        <v>19</v>
      </c>
      <c r="D101" s="13">
        <v>1200</v>
      </c>
      <c r="E101" s="13">
        <v>-1400</v>
      </c>
      <c r="F101" s="13">
        <v>2100</v>
      </c>
      <c r="G101" s="13">
        <v>300</v>
      </c>
      <c r="H101" s="13">
        <v>-7300</v>
      </c>
      <c r="I101" s="13">
        <v>-8000</v>
      </c>
      <c r="J101" s="13">
        <v>1200</v>
      </c>
      <c r="K101" s="13"/>
    </row>
    <row r="102" spans="3:11" x14ac:dyDescent="0.2">
      <c r="C102" s="11" t="s">
        <v>20</v>
      </c>
      <c r="D102" s="13">
        <v>-100</v>
      </c>
      <c r="E102" s="13">
        <v>2400</v>
      </c>
      <c r="F102" s="13">
        <v>5000</v>
      </c>
      <c r="G102" s="13">
        <v>-1300</v>
      </c>
      <c r="H102" s="13">
        <v>-13900</v>
      </c>
      <c r="I102" s="13">
        <v>7000</v>
      </c>
      <c r="J102" s="13">
        <v>1800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910200</v>
      </c>
      <c r="E8" s="13">
        <v>780900</v>
      </c>
      <c r="F8" s="13">
        <v>731700</v>
      </c>
      <c r="G8" s="13">
        <v>787600</v>
      </c>
      <c r="H8" s="13">
        <v>681100</v>
      </c>
      <c r="I8" s="13">
        <v>655000</v>
      </c>
      <c r="J8" s="13">
        <v>640500</v>
      </c>
      <c r="K8" s="13"/>
    </row>
    <row r="9" spans="1:11" x14ac:dyDescent="0.2">
      <c r="C9" s="11" t="s">
        <v>22</v>
      </c>
      <c r="D9" s="13">
        <v>527400</v>
      </c>
      <c r="E9" s="13">
        <v>427800</v>
      </c>
      <c r="F9" s="13">
        <v>393000</v>
      </c>
      <c r="G9" s="13">
        <v>403400</v>
      </c>
      <c r="H9" s="13">
        <v>282100</v>
      </c>
      <c r="I9" s="13">
        <v>279900</v>
      </c>
      <c r="J9" s="13">
        <v>270800</v>
      </c>
      <c r="K9" s="13"/>
    </row>
    <row r="10" spans="1:11" x14ac:dyDescent="0.2">
      <c r="C10" s="11" t="s">
        <v>23</v>
      </c>
      <c r="D10" s="13">
        <v>382800</v>
      </c>
      <c r="E10" s="13">
        <v>353100</v>
      </c>
      <c r="F10" s="13">
        <v>338700</v>
      </c>
      <c r="G10" s="13">
        <v>384100</v>
      </c>
      <c r="H10" s="13">
        <v>399000</v>
      </c>
      <c r="I10" s="13">
        <v>375100</v>
      </c>
      <c r="J10" s="13">
        <v>369700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4600</v>
      </c>
      <c r="F14" s="13">
        <v>535600</v>
      </c>
      <c r="G14" s="13">
        <v>5100</v>
      </c>
      <c r="H14" s="13">
        <v>2600</v>
      </c>
      <c r="I14" s="13">
        <v>68600</v>
      </c>
      <c r="J14" s="13">
        <v>3200</v>
      </c>
      <c r="K14" s="13"/>
    </row>
    <row r="15" spans="1:11" x14ac:dyDescent="0.2">
      <c r="C15" s="11" t="s">
        <v>28</v>
      </c>
      <c r="D15" s="13">
        <v>11700</v>
      </c>
      <c r="E15" s="13">
        <v>10100</v>
      </c>
      <c r="F15" s="13">
        <v>10000</v>
      </c>
      <c r="G15" s="13">
        <v>10000</v>
      </c>
      <c r="H15" s="13">
        <v>10000</v>
      </c>
      <c r="I15" s="13">
        <v>12100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771700</v>
      </c>
      <c r="E17" s="13">
        <v>670300</v>
      </c>
      <c r="F17" s="13">
        <v>1160000</v>
      </c>
      <c r="G17" s="13">
        <v>629700</v>
      </c>
      <c r="H17" s="13">
        <v>512500</v>
      </c>
      <c r="I17" s="13">
        <v>603400</v>
      </c>
      <c r="J17" s="13">
        <v>529900</v>
      </c>
      <c r="K17" s="13"/>
    </row>
    <row r="18" spans="3:11" x14ac:dyDescent="0.2">
      <c r="C18" s="11" t="s">
        <v>30</v>
      </c>
      <c r="D18" s="13">
        <v>138500</v>
      </c>
      <c r="E18" s="13">
        <v>110600</v>
      </c>
      <c r="F18" s="13">
        <v>-428300</v>
      </c>
      <c r="G18" s="13">
        <v>157900</v>
      </c>
      <c r="H18" s="13">
        <v>168600</v>
      </c>
      <c r="I18" s="13">
        <v>51600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181000</v>
      </c>
      <c r="E21" s="13">
        <v>142800</v>
      </c>
      <c r="F21" s="13">
        <v>-397700</v>
      </c>
      <c r="G21" s="13">
        <v>188500</v>
      </c>
      <c r="H21" s="13">
        <v>201500</v>
      </c>
      <c r="I21" s="13">
        <v>86300</v>
      </c>
      <c r="J21" s="13">
        <v>146000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138500</v>
      </c>
      <c r="E23" s="13">
        <v>110600</v>
      </c>
      <c r="F23" s="13">
        <v>-428300</v>
      </c>
      <c r="G23" s="13">
        <v>157900</v>
      </c>
      <c r="H23" s="13">
        <v>168600</v>
      </c>
      <c r="I23" s="13">
        <v>51600</v>
      </c>
      <c r="J23" s="13">
        <v>110600</v>
      </c>
      <c r="K23" s="13"/>
    </row>
    <row r="24" spans="3:11" x14ac:dyDescent="0.2">
      <c r="C24" s="11" t="s">
        <v>36</v>
      </c>
      <c r="D24" s="13">
        <v>34100</v>
      </c>
      <c r="E24" s="13">
        <v>30300</v>
      </c>
      <c r="F24" s="13">
        <v>-19100</v>
      </c>
      <c r="G24" s="13">
        <v>56800</v>
      </c>
      <c r="H24" s="13">
        <v>63700</v>
      </c>
      <c r="I24" s="13">
        <v>15100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104300</v>
      </c>
      <c r="E26" s="13">
        <v>80400</v>
      </c>
      <c r="F26" s="13">
        <v>-409300</v>
      </c>
      <c r="G26" s="13">
        <v>101000</v>
      </c>
      <c r="H26" s="13">
        <v>104900</v>
      </c>
      <c r="I26" s="13">
        <v>36500</v>
      </c>
      <c r="J26" s="13">
        <v>72000</v>
      </c>
      <c r="K26" s="13"/>
    </row>
    <row r="27" spans="3:11" x14ac:dyDescent="0.2">
      <c r="C27" s="11" t="s">
        <v>38</v>
      </c>
      <c r="D27" s="13">
        <v>100800</v>
      </c>
      <c r="E27" s="13">
        <v>77600</v>
      </c>
      <c r="F27" s="13">
        <v>-402500</v>
      </c>
      <c r="G27" s="13">
        <v>99600</v>
      </c>
      <c r="H27" s="13">
        <v>103500</v>
      </c>
      <c r="I27" s="13">
        <v>35900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100800</v>
      </c>
      <c r="E33" s="13">
        <v>77600</v>
      </c>
      <c r="F33" s="13">
        <v>-336000</v>
      </c>
      <c r="G33" s="13">
        <v>99600</v>
      </c>
      <c r="H33" s="13">
        <v>103500</v>
      </c>
      <c r="I33" s="13">
        <v>35900</v>
      </c>
      <c r="J33" s="13">
        <v>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77600</v>
      </c>
      <c r="F35" s="13">
        <v>-336000</v>
      </c>
      <c r="G35" s="13">
        <v>99600</v>
      </c>
      <c r="H35" s="13">
        <v>103500</v>
      </c>
      <c r="I35" s="13">
        <v>35900</v>
      </c>
      <c r="J35" s="13">
        <v>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137200</v>
      </c>
      <c r="F41" s="13">
        <v>117000</v>
      </c>
      <c r="G41" s="13">
        <v>140500</v>
      </c>
      <c r="H41" s="13">
        <v>144800</v>
      </c>
      <c r="I41" s="13">
        <v>104000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</v>
      </c>
      <c r="E43" s="13">
        <v>137500</v>
      </c>
      <c r="F43" s="13">
        <v>140200</v>
      </c>
      <c r="G43" s="13">
        <v>141400</v>
      </c>
      <c r="H43" s="13">
        <v>139200</v>
      </c>
      <c r="I43" s="13">
        <v>153500</v>
      </c>
      <c r="J43" s="13">
        <v>144100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94000</v>
      </c>
      <c r="E45" s="13">
        <v>107500</v>
      </c>
      <c r="F45" s="13">
        <v>128400</v>
      </c>
      <c r="G45" s="13">
        <v>84200</v>
      </c>
      <c r="H45" s="13">
        <v>88700</v>
      </c>
      <c r="I45" s="13">
        <v>155400</v>
      </c>
      <c r="J45" s="13">
        <v>81400</v>
      </c>
      <c r="K45" s="13"/>
    </row>
    <row r="46" spans="2:11" x14ac:dyDescent="0.2">
      <c r="C46" s="11" t="s">
        <v>54</v>
      </c>
      <c r="D46" s="13">
        <v>346900</v>
      </c>
      <c r="E46" s="13">
        <v>382200</v>
      </c>
      <c r="F46" s="13">
        <v>385600</v>
      </c>
      <c r="G46" s="13">
        <v>366100</v>
      </c>
      <c r="H46" s="13">
        <v>372700</v>
      </c>
      <c r="I46" s="13">
        <v>382000</v>
      </c>
      <c r="J46" s="13">
        <v>331600</v>
      </c>
      <c r="K46" s="13"/>
    </row>
    <row r="47" spans="2:11" x14ac:dyDescent="0.2">
      <c r="C47" s="11" t="s">
        <v>55</v>
      </c>
      <c r="D47" s="13">
        <v>156300</v>
      </c>
      <c r="E47" s="13">
        <v>180200</v>
      </c>
      <c r="F47" s="13">
        <v>209500</v>
      </c>
      <c r="G47" s="13">
        <v>228100</v>
      </c>
      <c r="H47" s="13">
        <v>250700</v>
      </c>
      <c r="I47" s="13">
        <v>272000</v>
      </c>
      <c r="J47" s="13">
        <v>288600</v>
      </c>
      <c r="K47" s="13"/>
    </row>
    <row r="48" spans="2:11" x14ac:dyDescent="0.2">
      <c r="C48" s="11" t="s">
        <v>56</v>
      </c>
      <c r="D48" s="13">
        <v>583400</v>
      </c>
      <c r="E48" s="13">
        <v>240300</v>
      </c>
      <c r="F48" s="13">
        <v>399200</v>
      </c>
      <c r="G48" s="13">
        <v>205100</v>
      </c>
      <c r="H48" s="13">
        <v>219600</v>
      </c>
      <c r="I48" s="13">
        <v>241200</v>
      </c>
      <c r="J48" s="13">
        <v>274300</v>
      </c>
      <c r="K48" s="13"/>
    </row>
    <row r="49" spans="3:11" x14ac:dyDescent="0.2">
      <c r="C49" s="11" t="s">
        <v>57</v>
      </c>
      <c r="D49" s="13">
        <v>919000</v>
      </c>
      <c r="E49" s="13">
        <v>931200</v>
      </c>
      <c r="F49" s="13">
        <v>1504800</v>
      </c>
      <c r="G49" s="13">
        <v>1460900</v>
      </c>
      <c r="H49" s="13">
        <v>1470400</v>
      </c>
      <c r="I49" s="13">
        <v>1479800</v>
      </c>
      <c r="J49" s="13">
        <v>1491500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40900</v>
      </c>
      <c r="F52" s="13">
        <v>18800</v>
      </c>
      <c r="G52" s="13">
        <v>18300</v>
      </c>
      <c r="H52" s="13">
        <v>18400</v>
      </c>
      <c r="I52" s="13">
        <v>18700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2049500</v>
      </c>
      <c r="E54" s="13">
        <v>1774700</v>
      </c>
      <c r="F54" s="13">
        <v>1735600</v>
      </c>
      <c r="G54" s="13">
        <v>2278600</v>
      </c>
      <c r="H54" s="13">
        <v>2331800</v>
      </c>
      <c r="I54" s="13">
        <v>2393700</v>
      </c>
      <c r="J54" s="13">
        <v>2404600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43500</v>
      </c>
      <c r="F57" s="13">
        <v>55000</v>
      </c>
      <c r="G57" s="13">
        <v>50500</v>
      </c>
      <c r="H57" s="13">
        <v>55000</v>
      </c>
      <c r="I57" s="13">
        <v>41800</v>
      </c>
      <c r="J57" s="13">
        <v>40000</v>
      </c>
      <c r="K57" s="13"/>
    </row>
    <row r="58" spans="3:11" x14ac:dyDescent="0.2">
      <c r="C58" s="11" t="s">
        <v>66</v>
      </c>
      <c r="D58" s="13">
        <v>13700</v>
      </c>
      <c r="E58" s="13">
        <v>39000</v>
      </c>
      <c r="F58" s="13">
        <v>27200</v>
      </c>
      <c r="G58" s="13">
        <v>13100</v>
      </c>
      <c r="H58" s="13">
        <v>14300</v>
      </c>
      <c r="I58" s="13">
        <v>14900</v>
      </c>
      <c r="J58" s="13">
        <v>17000</v>
      </c>
      <c r="K58" s="13"/>
    </row>
    <row r="59" spans="3:11" x14ac:dyDescent="0.2">
      <c r="C59" s="11" t="s">
        <v>67</v>
      </c>
      <c r="D59" s="13">
        <v>303300</v>
      </c>
      <c r="E59" s="13">
        <v>233700</v>
      </c>
      <c r="F59" s="13">
        <v>222700</v>
      </c>
      <c r="G59" s="13">
        <v>222700</v>
      </c>
      <c r="H59" s="13">
        <v>229100</v>
      </c>
      <c r="I59" s="13">
        <v>256400</v>
      </c>
      <c r="J59" s="13">
        <v>227300</v>
      </c>
      <c r="K59" s="13"/>
    </row>
    <row r="60" spans="3:11" x14ac:dyDescent="0.2">
      <c r="C60" s="11" t="s">
        <v>68</v>
      </c>
      <c r="D60" s="13">
        <v>357900</v>
      </c>
      <c r="E60" s="13">
        <v>316200</v>
      </c>
      <c r="F60" s="13">
        <v>304900</v>
      </c>
      <c r="G60" s="13">
        <v>286300</v>
      </c>
      <c r="H60" s="13">
        <v>298400</v>
      </c>
      <c r="I60" s="13">
        <v>313000</v>
      </c>
      <c r="J60" s="13">
        <v>284300</v>
      </c>
      <c r="K60" s="13"/>
    </row>
    <row r="61" spans="3:11" x14ac:dyDescent="0.2">
      <c r="C61" s="11" t="s">
        <v>69</v>
      </c>
      <c r="D61" s="13">
        <v>1403300</v>
      </c>
      <c r="E61" s="13">
        <v>1400300</v>
      </c>
      <c r="F61" s="13">
        <v>1370900</v>
      </c>
      <c r="G61" s="13">
        <v>1396900</v>
      </c>
      <c r="H61" s="13">
        <v>1406600</v>
      </c>
      <c r="I61" s="13">
        <v>1417100</v>
      </c>
      <c r="J61" s="13">
        <v>1364100</v>
      </c>
      <c r="K61" s="13"/>
    </row>
    <row r="62" spans="3:11" x14ac:dyDescent="0.2">
      <c r="C62" s="11" t="s">
        <v>70</v>
      </c>
      <c r="D62" s="13">
        <v>530000</v>
      </c>
      <c r="E62" s="13">
        <v>260400</v>
      </c>
      <c r="F62" s="13">
        <v>275300</v>
      </c>
      <c r="G62" s="13">
        <v>342600</v>
      </c>
      <c r="H62" s="13">
        <v>359500</v>
      </c>
      <c r="I62" s="13">
        <v>384500</v>
      </c>
      <c r="J62" s="13">
        <v>441100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2291300</v>
      </c>
      <c r="E66" s="13">
        <v>1977000</v>
      </c>
      <c r="F66" s="13">
        <v>1951200</v>
      </c>
      <c r="G66" s="13">
        <v>2025800</v>
      </c>
      <c r="H66" s="13">
        <v>2064600</v>
      </c>
      <c r="I66" s="13">
        <v>2114700</v>
      </c>
      <c r="J66" s="13">
        <v>2089500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10400</v>
      </c>
      <c r="F72" s="13">
        <v>-71000</v>
      </c>
      <c r="G72" s="13">
        <v>382100</v>
      </c>
      <c r="H72" s="13">
        <v>351900</v>
      </c>
      <c r="I72" s="13">
        <v>313600</v>
      </c>
      <c r="J72" s="13">
        <v>336600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-241800</v>
      </c>
      <c r="E76" s="13">
        <v>-202300</v>
      </c>
      <c r="F76" s="13">
        <v>-215500</v>
      </c>
      <c r="G76" s="13">
        <v>252800</v>
      </c>
      <c r="H76" s="13">
        <v>267200</v>
      </c>
      <c r="I76" s="13">
        <v>279100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100800</v>
      </c>
      <c r="E81" s="13">
        <v>77600</v>
      </c>
      <c r="F81" s="13">
        <v>-336000</v>
      </c>
      <c r="G81" s="13">
        <v>99600</v>
      </c>
      <c r="H81" s="13">
        <v>103500</v>
      </c>
      <c r="I81" s="13">
        <v>35900</v>
      </c>
      <c r="J81" s="13">
        <v>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32200</v>
      </c>
      <c r="F83" s="13">
        <v>30600</v>
      </c>
      <c r="G83" s="13">
        <v>30600</v>
      </c>
      <c r="H83" s="13">
        <v>32800</v>
      </c>
      <c r="I83" s="13">
        <v>34700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155200</v>
      </c>
      <c r="E89" s="13">
        <v>140300</v>
      </c>
      <c r="F89" s="13">
        <v>65700</v>
      </c>
      <c r="G89" s="13">
        <v>118100</v>
      </c>
      <c r="H89" s="13">
        <v>135500</v>
      </c>
      <c r="I89" s="13">
        <v>118500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-14300</v>
      </c>
      <c r="F91" s="13">
        <v>-13400</v>
      </c>
      <c r="G91" s="13">
        <v>-5600</v>
      </c>
      <c r="H91" s="13">
        <v>-6600</v>
      </c>
      <c r="I91" s="13">
        <v>-5900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-14800</v>
      </c>
      <c r="F94" s="13">
        <v>7700</v>
      </c>
      <c r="G94" s="13">
        <v>12500</v>
      </c>
      <c r="H94" s="13">
        <v>25200</v>
      </c>
      <c r="I94" s="13">
        <v>10600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-51100</v>
      </c>
      <c r="F96" s="13">
        <v>-69800</v>
      </c>
      <c r="G96" s="13">
        <v>-67400</v>
      </c>
      <c r="H96" s="13">
        <v>-66200</v>
      </c>
      <c r="I96" s="13">
        <v>-42700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-182900</v>
      </c>
      <c r="E100" s="13">
        <v>-88300</v>
      </c>
      <c r="F100" s="13">
        <v>-95800</v>
      </c>
      <c r="G100" s="13">
        <v>-137200</v>
      </c>
      <c r="H100" s="13">
        <v>-139700</v>
      </c>
      <c r="I100" s="13">
        <v>-131100</v>
      </c>
      <c r="J100" s="13">
        <v>-93300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</v>
      </c>
      <c r="E102" s="13">
        <v>37200</v>
      </c>
      <c r="F102" s="13">
        <v>-22300</v>
      </c>
      <c r="G102" s="13">
        <v>-6500</v>
      </c>
      <c r="H102" s="13">
        <v>21000</v>
      </c>
      <c r="I102" s="13">
        <v>-2000</v>
      </c>
      <c r="J102" s="13">
        <v>41500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1249100</v>
      </c>
      <c r="E8" s="13">
        <v>1214000</v>
      </c>
      <c r="F8" s="13">
        <v>1054200</v>
      </c>
      <c r="G8" s="13">
        <v>942200</v>
      </c>
      <c r="H8" s="13">
        <v>848900</v>
      </c>
      <c r="I8" s="13">
        <v>890700</v>
      </c>
      <c r="J8" s="13">
        <v>826800</v>
      </c>
      <c r="K8" s="13"/>
    </row>
    <row r="9" spans="1:11" x14ac:dyDescent="0.2">
      <c r="C9" s="11" t="s">
        <v>22</v>
      </c>
      <c r="D9" s="13">
        <v>783300</v>
      </c>
      <c r="E9" s="13">
        <v>778700</v>
      </c>
      <c r="F9" s="13">
        <v>697400</v>
      </c>
      <c r="G9" s="13">
        <v>655200</v>
      </c>
      <c r="H9" s="13">
        <v>600300</v>
      </c>
      <c r="I9" s="13">
        <v>613400</v>
      </c>
      <c r="J9" s="13">
        <v>589000</v>
      </c>
      <c r="K9" s="13"/>
    </row>
    <row r="10" spans="1:11" x14ac:dyDescent="0.2">
      <c r="C10" s="11" t="s">
        <v>23</v>
      </c>
      <c r="D10" s="13">
        <v>465800</v>
      </c>
      <c r="E10" s="13">
        <v>435300</v>
      </c>
      <c r="F10" s="13">
        <v>356800</v>
      </c>
      <c r="G10" s="13">
        <v>286900</v>
      </c>
      <c r="H10" s="13">
        <v>248600</v>
      </c>
      <c r="I10" s="13">
        <v>277300</v>
      </c>
      <c r="J10" s="13">
        <v>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88500</v>
      </c>
      <c r="E12" s="13">
        <v>86300</v>
      </c>
      <c r="F12" s="13">
        <v>77900</v>
      </c>
      <c r="G12" s="13">
        <v>69900</v>
      </c>
      <c r="H12" s="13">
        <v>57000</v>
      </c>
      <c r="I12" s="13">
        <v>52100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12300</v>
      </c>
      <c r="G14" s="13">
        <v>3300</v>
      </c>
      <c r="H14" s="13">
        <v>0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18000</v>
      </c>
      <c r="E15" s="13">
        <v>18400</v>
      </c>
      <c r="F15" s="13">
        <v>18800</v>
      </c>
      <c r="G15" s="13">
        <v>20500</v>
      </c>
      <c r="H15" s="13">
        <v>8600</v>
      </c>
      <c r="I15" s="13">
        <v>7900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1048500</v>
      </c>
      <c r="E17" s="13">
        <v>1059500</v>
      </c>
      <c r="F17" s="13">
        <v>974800</v>
      </c>
      <c r="G17" s="13">
        <v>907400</v>
      </c>
      <c r="H17" s="13">
        <v>806800</v>
      </c>
      <c r="I17" s="13">
        <v>806100</v>
      </c>
      <c r="J17" s="13">
        <v>784600</v>
      </c>
      <c r="K17" s="13"/>
    </row>
    <row r="18" spans="3:11" x14ac:dyDescent="0.2">
      <c r="C18" s="11" t="s">
        <v>30</v>
      </c>
      <c r="D18" s="13">
        <v>200600</v>
      </c>
      <c r="E18" s="13">
        <v>154500</v>
      </c>
      <c r="F18" s="13">
        <v>79400</v>
      </c>
      <c r="G18" s="13">
        <v>34800</v>
      </c>
      <c r="H18" s="13">
        <v>42100</v>
      </c>
      <c r="I18" s="13">
        <v>84500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5400</v>
      </c>
      <c r="F20" s="13">
        <v>-3400</v>
      </c>
      <c r="G20" s="13">
        <v>3500</v>
      </c>
      <c r="H20" s="13">
        <v>2700</v>
      </c>
      <c r="I20" s="13">
        <v>5800</v>
      </c>
      <c r="J20" s="13">
        <v>1900</v>
      </c>
      <c r="K20" s="13"/>
    </row>
    <row r="21" spans="3:11" x14ac:dyDescent="0.2">
      <c r="C21" s="11" t="s">
        <v>33</v>
      </c>
      <c r="D21" s="13">
        <v>315700</v>
      </c>
      <c r="E21" s="13">
        <v>264500</v>
      </c>
      <c r="F21" s="13">
        <v>171700</v>
      </c>
      <c r="G21" s="13">
        <v>137300</v>
      </c>
      <c r="H21" s="13">
        <v>124900</v>
      </c>
      <c r="I21" s="13">
        <v>167100</v>
      </c>
      <c r="J21" s="13">
        <v>117800</v>
      </c>
      <c r="K21" s="13"/>
    </row>
    <row r="22" spans="3:11" x14ac:dyDescent="0.2">
      <c r="C22" s="11" t="s">
        <v>34</v>
      </c>
      <c r="D22" s="13">
        <v>7900</v>
      </c>
      <c r="E22" s="13">
        <v>9900</v>
      </c>
      <c r="F22" s="13">
        <v>13400</v>
      </c>
      <c r="G22" s="13">
        <v>13300</v>
      </c>
      <c r="H22" s="13">
        <v>4200</v>
      </c>
      <c r="I22" s="13">
        <v>4300</v>
      </c>
      <c r="J22" s="13">
        <v>5600</v>
      </c>
      <c r="K22" s="13"/>
    </row>
    <row r="23" spans="3:11" x14ac:dyDescent="0.2">
      <c r="C23" s="11" t="s">
        <v>35</v>
      </c>
      <c r="D23" s="13">
        <v>198200</v>
      </c>
      <c r="E23" s="13">
        <v>150000</v>
      </c>
      <c r="F23" s="13">
        <v>62600</v>
      </c>
      <c r="G23" s="13">
        <v>25000</v>
      </c>
      <c r="H23" s="13">
        <v>40600</v>
      </c>
      <c r="I23" s="13">
        <v>86000</v>
      </c>
      <c r="J23" s="13">
        <v>38600</v>
      </c>
      <c r="K23" s="13"/>
    </row>
    <row r="24" spans="3:11" x14ac:dyDescent="0.2">
      <c r="C24" s="11" t="s">
        <v>36</v>
      </c>
      <c r="D24" s="13">
        <v>44100</v>
      </c>
      <c r="E24" s="13">
        <v>41800</v>
      </c>
      <c r="F24" s="13">
        <v>16400</v>
      </c>
      <c r="G24" s="13">
        <v>6600</v>
      </c>
      <c r="H24" s="13">
        <v>14100</v>
      </c>
      <c r="I24" s="13">
        <v>20400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154100</v>
      </c>
      <c r="E26" s="13">
        <v>108200</v>
      </c>
      <c r="F26" s="13">
        <v>46200</v>
      </c>
      <c r="G26" s="13">
        <v>18500</v>
      </c>
      <c r="H26" s="13">
        <v>26500</v>
      </c>
      <c r="I26" s="13">
        <v>65600</v>
      </c>
      <c r="J26" s="13">
        <v>24100</v>
      </c>
      <c r="K26" s="13"/>
    </row>
    <row r="27" spans="3:11" x14ac:dyDescent="0.2">
      <c r="C27" s="11" t="s">
        <v>38</v>
      </c>
      <c r="D27" s="13">
        <v>153300</v>
      </c>
      <c r="E27" s="13">
        <v>106800</v>
      </c>
      <c r="F27" s="13">
        <v>44100</v>
      </c>
      <c r="G27" s="13">
        <v>15900</v>
      </c>
      <c r="H27" s="13">
        <v>24300</v>
      </c>
      <c r="I27" s="13">
        <v>63700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>
        <v>-45900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-5400</v>
      </c>
      <c r="F32" s="13">
        <v>3400</v>
      </c>
      <c r="G32" s="13">
        <v>-3500</v>
      </c>
      <c r="H32" s="13">
        <v>-2700</v>
      </c>
      <c r="I32" s="13">
        <v>-5800</v>
      </c>
      <c r="J32" s="13">
        <v>-1900</v>
      </c>
      <c r="K32" s="13"/>
    </row>
    <row r="33" spans="2:11" x14ac:dyDescent="0.2">
      <c r="C33" s="11" t="s">
        <v>44</v>
      </c>
      <c r="D33" s="13">
        <v>153300</v>
      </c>
      <c r="E33" s="13">
        <v>104000</v>
      </c>
      <c r="F33" s="13">
        <v>-1800</v>
      </c>
      <c r="G33" s="13">
        <v>15900</v>
      </c>
      <c r="H33" s="13">
        <v>24300</v>
      </c>
      <c r="I33" s="13">
        <v>63700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104000</v>
      </c>
      <c r="F35" s="13">
        <v>-1800</v>
      </c>
      <c r="G35" s="13">
        <v>15900</v>
      </c>
      <c r="H35" s="13">
        <v>24300</v>
      </c>
      <c r="I35" s="13">
        <v>63700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241100</v>
      </c>
      <c r="F41" s="13">
        <v>203800</v>
      </c>
      <c r="G41" s="13">
        <v>247800</v>
      </c>
      <c r="H41" s="13">
        <v>218400</v>
      </c>
      <c r="I41" s="13">
        <v>243000</v>
      </c>
      <c r="J41" s="13">
        <v>196600</v>
      </c>
      <c r="K41" s="13"/>
    </row>
    <row r="42" spans="2:11" x14ac:dyDescent="0.2">
      <c r="C42" s="11" t="s">
        <v>50</v>
      </c>
      <c r="D42" s="13">
        <v>4800</v>
      </c>
      <c r="E42" s="13">
        <v>7500</v>
      </c>
      <c r="F42" s="13">
        <v>4600</v>
      </c>
      <c r="G42" s="13">
        <v>29800</v>
      </c>
      <c r="H42" s="13">
        <v>64700</v>
      </c>
      <c r="I42" s="13">
        <v>11700</v>
      </c>
      <c r="J42" s="13">
        <v>22900</v>
      </c>
      <c r="K42" s="13"/>
    </row>
    <row r="43" spans="2:11" x14ac:dyDescent="0.2">
      <c r="C43" s="11" t="s">
        <v>51</v>
      </c>
      <c r="D43" s="13">
        <v>260300</v>
      </c>
      <c r="E43" s="13">
        <v>228400</v>
      </c>
      <c r="F43" s="13">
        <v>200100</v>
      </c>
      <c r="G43" s="13">
        <v>217200</v>
      </c>
      <c r="H43" s="13">
        <v>437000</v>
      </c>
      <c r="I43" s="13">
        <v>188200</v>
      </c>
      <c r="J43" s="13">
        <v>192300</v>
      </c>
      <c r="K43" s="13"/>
    </row>
    <row r="44" spans="2:11" x14ac:dyDescent="0.2">
      <c r="C44" s="11" t="s">
        <v>52</v>
      </c>
      <c r="D44" s="13">
        <v>236500</v>
      </c>
      <c r="E44" s="13">
        <v>215400</v>
      </c>
      <c r="F44" s="13">
        <v>216500</v>
      </c>
      <c r="G44" s="13">
        <v>193500</v>
      </c>
      <c r="H44" s="13">
        <v>202800</v>
      </c>
      <c r="I44" s="13">
        <v>182000</v>
      </c>
      <c r="J44" s="13">
        <v>180400</v>
      </c>
      <c r="K44" s="13"/>
    </row>
    <row r="45" spans="2:11" x14ac:dyDescent="0.2">
      <c r="C45" s="11" t="s">
        <v>53</v>
      </c>
      <c r="D45" s="13">
        <v>50000</v>
      </c>
      <c r="E45" s="13">
        <v>42400</v>
      </c>
      <c r="F45" s="13">
        <v>37300</v>
      </c>
      <c r="G45" s="13">
        <v>44400</v>
      </c>
      <c r="H45" s="13">
        <v>46100</v>
      </c>
      <c r="I45" s="13">
        <v>61800</v>
      </c>
      <c r="J45" s="13">
        <v>57900</v>
      </c>
      <c r="K45" s="13"/>
    </row>
    <row r="46" spans="2:11" x14ac:dyDescent="0.2">
      <c r="C46" s="11" t="s">
        <v>54</v>
      </c>
      <c r="D46" s="13">
        <v>810000</v>
      </c>
      <c r="E46" s="13">
        <v>734800</v>
      </c>
      <c r="F46" s="13">
        <v>662300</v>
      </c>
      <c r="G46" s="13">
        <v>732800</v>
      </c>
      <c r="H46" s="13">
        <v>750600</v>
      </c>
      <c r="I46" s="13">
        <v>686800</v>
      </c>
      <c r="J46" s="13">
        <v>650100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528500</v>
      </c>
      <c r="E48" s="13">
        <v>446800</v>
      </c>
      <c r="F48" s="13">
        <v>459200</v>
      </c>
      <c r="G48" s="13">
        <v>402000</v>
      </c>
      <c r="H48" s="13">
        <v>878700</v>
      </c>
      <c r="I48" s="13">
        <v>309900</v>
      </c>
      <c r="J48" s="13">
        <v>322000</v>
      </c>
      <c r="K48" s="13"/>
    </row>
    <row r="49" spans="3:11" x14ac:dyDescent="0.2">
      <c r="C49" s="11" t="s">
        <v>57</v>
      </c>
      <c r="D49" s="13">
        <v>260800</v>
      </c>
      <c r="E49" s="13">
        <v>270400</v>
      </c>
      <c r="F49" s="13">
        <v>290600</v>
      </c>
      <c r="G49" s="13">
        <v>304300</v>
      </c>
      <c r="H49" s="13">
        <v>525700</v>
      </c>
      <c r="I49" s="13">
        <v>126300</v>
      </c>
      <c r="J49" s="13">
        <v>138300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74300</v>
      </c>
      <c r="F52" s="13">
        <v>76500</v>
      </c>
      <c r="G52" s="13">
        <v>89500</v>
      </c>
      <c r="H52" s="13">
        <v>79600</v>
      </c>
      <c r="I52" s="13">
        <v>56200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1639400</v>
      </c>
      <c r="E54" s="13">
        <v>1526400</v>
      </c>
      <c r="F54" s="13">
        <v>1488700</v>
      </c>
      <c r="G54" s="13">
        <v>1528600</v>
      </c>
      <c r="H54" s="13">
        <v>1598800</v>
      </c>
      <c r="I54" s="13">
        <v>1179200</v>
      </c>
      <c r="J54" s="13">
        <v>1162300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117800</v>
      </c>
      <c r="F57" s="13">
        <v>108000</v>
      </c>
      <c r="G57" s="13">
        <v>87600</v>
      </c>
      <c r="H57" s="13">
        <v>86500</v>
      </c>
      <c r="I57" s="13">
        <v>79400</v>
      </c>
      <c r="J57" s="13">
        <v>89200</v>
      </c>
      <c r="K57" s="13"/>
    </row>
    <row r="58" spans="3:11" x14ac:dyDescent="0.2">
      <c r="C58" s="11" t="s">
        <v>66</v>
      </c>
      <c r="D58" s="13">
        <v>47400</v>
      </c>
      <c r="E58" s="13">
        <v>37900</v>
      </c>
      <c r="F58" s="13">
        <v>21600</v>
      </c>
      <c r="G58" s="13">
        <v>14400</v>
      </c>
      <c r="H58" s="13">
        <v>10300</v>
      </c>
      <c r="I58" s="13">
        <v>1100</v>
      </c>
      <c r="J58" s="13">
        <v>5800</v>
      </c>
      <c r="K58" s="13"/>
    </row>
    <row r="59" spans="3:11" x14ac:dyDescent="0.2">
      <c r="C59" s="11" t="s">
        <v>67</v>
      </c>
      <c r="D59" s="13">
        <v>115800</v>
      </c>
      <c r="E59" s="13">
        <v>98300</v>
      </c>
      <c r="F59" s="13">
        <v>117500</v>
      </c>
      <c r="G59" s="13">
        <v>83400</v>
      </c>
      <c r="H59" s="13">
        <v>160700</v>
      </c>
      <c r="I59" s="13">
        <v>68800</v>
      </c>
      <c r="J59" s="13">
        <v>61900</v>
      </c>
      <c r="K59" s="13"/>
    </row>
    <row r="60" spans="3:11" x14ac:dyDescent="0.2">
      <c r="C60" s="11" t="s">
        <v>68</v>
      </c>
      <c r="D60" s="13">
        <v>285300</v>
      </c>
      <c r="E60" s="13">
        <v>254000</v>
      </c>
      <c r="F60" s="13">
        <v>247200</v>
      </c>
      <c r="G60" s="13">
        <v>185400</v>
      </c>
      <c r="H60" s="13">
        <v>179700</v>
      </c>
      <c r="I60" s="13">
        <v>149300</v>
      </c>
      <c r="J60" s="13">
        <v>156900</v>
      </c>
      <c r="K60" s="13"/>
    </row>
    <row r="61" spans="3:11" x14ac:dyDescent="0.2">
      <c r="C61" s="11" t="s">
        <v>69</v>
      </c>
      <c r="D61" s="13">
        <v>64500</v>
      </c>
      <c r="E61" s="13">
        <v>186100</v>
      </c>
      <c r="F61" s="13">
        <v>247500</v>
      </c>
      <c r="G61" s="13">
        <v>413100</v>
      </c>
      <c r="H61" s="13">
        <v>453700</v>
      </c>
      <c r="I61" s="13">
        <v>140800</v>
      </c>
      <c r="J61" s="13">
        <v>182800</v>
      </c>
      <c r="K61" s="13"/>
    </row>
    <row r="62" spans="3:11" x14ac:dyDescent="0.2">
      <c r="C62" s="11" t="s">
        <v>70</v>
      </c>
      <c r="D62" s="13">
        <v>136700</v>
      </c>
      <c r="E62" s="13">
        <v>108800</v>
      </c>
      <c r="F62" s="13">
        <v>120100</v>
      </c>
      <c r="G62" s="13">
        <v>109600</v>
      </c>
      <c r="H62" s="13">
        <v>212600</v>
      </c>
      <c r="I62" s="13">
        <v>78900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533000</v>
      </c>
      <c r="E66" s="13">
        <v>594900</v>
      </c>
      <c r="F66" s="13">
        <v>657200</v>
      </c>
      <c r="G66" s="13">
        <v>752500</v>
      </c>
      <c r="H66" s="13">
        <v>803500</v>
      </c>
      <c r="I66" s="13">
        <v>410900</v>
      </c>
      <c r="J66" s="13">
        <v>459500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790000</v>
      </c>
      <c r="E72" s="13">
        <v>636700</v>
      </c>
      <c r="F72" s="13">
        <v>532700</v>
      </c>
      <c r="G72" s="13">
        <v>530200</v>
      </c>
      <c r="H72" s="13">
        <v>514300</v>
      </c>
      <c r="I72" s="13">
        <v>490000</v>
      </c>
      <c r="J72" s="13">
        <v>426300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1106400</v>
      </c>
      <c r="E76" s="13">
        <v>931500</v>
      </c>
      <c r="F76" s="13">
        <v>831500</v>
      </c>
      <c r="G76" s="13">
        <v>776000</v>
      </c>
      <c r="H76" s="13">
        <v>795300</v>
      </c>
      <c r="I76" s="13">
        <v>768300</v>
      </c>
      <c r="J76" s="13">
        <v>702700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153300</v>
      </c>
      <c r="E81" s="13">
        <v>104000</v>
      </c>
      <c r="F81" s="13">
        <v>-1800</v>
      </c>
      <c r="G81" s="13">
        <v>15900</v>
      </c>
      <c r="H81" s="13">
        <v>24300</v>
      </c>
      <c r="I81" s="13">
        <v>63700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104600</v>
      </c>
      <c r="F83" s="13">
        <v>95700</v>
      </c>
      <c r="G83" s="13">
        <v>99000</v>
      </c>
      <c r="H83" s="13">
        <v>80100</v>
      </c>
      <c r="I83" s="13">
        <v>76800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229800</v>
      </c>
      <c r="E89" s="13">
        <v>185600</v>
      </c>
      <c r="F89" s="13">
        <v>181100</v>
      </c>
      <c r="G89" s="13">
        <v>124700</v>
      </c>
      <c r="H89" s="13">
        <v>118100</v>
      </c>
      <c r="I89" s="13">
        <v>134300</v>
      </c>
      <c r="J89" s="13">
        <v>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-87500</v>
      </c>
      <c r="F91" s="13">
        <v>-111200</v>
      </c>
      <c r="G91" s="13">
        <v>-58500</v>
      </c>
      <c r="H91" s="13">
        <v>-133200</v>
      </c>
      <c r="I91" s="13">
        <v>-57800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-88900</v>
      </c>
      <c r="F94" s="13">
        <v>-78900</v>
      </c>
      <c r="G94" s="13">
        <v>-26400</v>
      </c>
      <c r="H94" s="13">
        <v>-459400</v>
      </c>
      <c r="I94" s="13">
        <v>-42800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-51900</v>
      </c>
      <c r="F100" s="13">
        <v>-158200</v>
      </c>
      <c r="G100" s="13">
        <v>-63500</v>
      </c>
      <c r="H100" s="13">
        <v>321400</v>
      </c>
      <c r="I100" s="13">
        <v>-35800</v>
      </c>
      <c r="J100" s="13">
        <v>112400</v>
      </c>
      <c r="K100" s="13"/>
    </row>
    <row r="101" spans="3:11" x14ac:dyDescent="0.2">
      <c r="C101" s="11" t="s">
        <v>19</v>
      </c>
      <c r="D101" s="13">
        <v>800</v>
      </c>
      <c r="E101" s="13">
        <v>-8100</v>
      </c>
      <c r="F101" s="13">
        <v>11500</v>
      </c>
      <c r="G101" s="13">
        <v>-4600</v>
      </c>
      <c r="H101" s="13">
        <v>-4600</v>
      </c>
      <c r="I101" s="13">
        <v>-9400</v>
      </c>
      <c r="J101" s="13">
        <v>3700</v>
      </c>
      <c r="K101" s="13"/>
    </row>
    <row r="102" spans="3:11" x14ac:dyDescent="0.2">
      <c r="C102" s="11" t="s">
        <v>20</v>
      </c>
      <c r="D102" s="13">
        <v>17700</v>
      </c>
      <c r="E102" s="13">
        <v>36600</v>
      </c>
      <c r="F102" s="13">
        <v>-44500</v>
      </c>
      <c r="G102" s="13">
        <v>30300</v>
      </c>
      <c r="H102" s="13">
        <v>-24600</v>
      </c>
      <c r="I102" s="13">
        <v>46400</v>
      </c>
      <c r="J102" s="13">
        <v>39500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4100</v>
      </c>
      <c r="E8" s="13">
        <v>2900</v>
      </c>
      <c r="F8" s="13">
        <v>500</v>
      </c>
      <c r="G8" s="13">
        <v>800</v>
      </c>
      <c r="H8" s="13">
        <v>500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2500</v>
      </c>
      <c r="E9" s="13">
        <v>1600</v>
      </c>
      <c r="F9" s="13">
        <v>200</v>
      </c>
      <c r="G9" s="13">
        <v>500</v>
      </c>
      <c r="H9" s="13">
        <v>500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1600</v>
      </c>
      <c r="E10" s="13">
        <v>1300</v>
      </c>
      <c r="F10" s="13">
        <v>200</v>
      </c>
      <c r="G10" s="13">
        <v>300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3800</v>
      </c>
      <c r="F17" s="13">
        <v>1900</v>
      </c>
      <c r="G17" s="13">
        <v>2600</v>
      </c>
      <c r="H17" s="13">
        <v>1900</v>
      </c>
      <c r="I17" s="13">
        <v>600</v>
      </c>
      <c r="J17" s="13">
        <v>1200</v>
      </c>
      <c r="K17" s="13"/>
    </row>
    <row r="18" spans="3:11" x14ac:dyDescent="0.2">
      <c r="C18" s="11" t="s">
        <v>30</v>
      </c>
      <c r="D18" s="13">
        <v>-2900</v>
      </c>
      <c r="E18" s="13">
        <v>-900</v>
      </c>
      <c r="F18" s="13">
        <v>-1400</v>
      </c>
      <c r="G18" s="13">
        <v>-1800</v>
      </c>
      <c r="H18" s="13">
        <v>-1400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1100</v>
      </c>
      <c r="F20" s="13">
        <v>-1300</v>
      </c>
      <c r="G20" s="13">
        <v>-1400</v>
      </c>
      <c r="H20" s="13">
        <v>600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500</v>
      </c>
      <c r="F21" s="13">
        <v>-2700</v>
      </c>
      <c r="G21" s="13">
        <v>-3200</v>
      </c>
      <c r="H21" s="13">
        <v>-800</v>
      </c>
      <c r="I21" s="13">
        <v>-1800</v>
      </c>
      <c r="J21" s="13">
        <v>-1000</v>
      </c>
      <c r="K21" s="13"/>
    </row>
    <row r="22" spans="3:11" x14ac:dyDescent="0.2">
      <c r="C22" s="11" t="s">
        <v>34</v>
      </c>
      <c r="D22" s="13">
        <v>4100</v>
      </c>
      <c r="E22" s="13">
        <v>1800</v>
      </c>
      <c r="F22" s="13">
        <v>2100</v>
      </c>
      <c r="G22" s="13">
        <v>1200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-10100</v>
      </c>
      <c r="E23" s="13">
        <v>-1500</v>
      </c>
      <c r="F23" s="13">
        <v>-4800</v>
      </c>
      <c r="G23" s="13">
        <v>-4400</v>
      </c>
      <c r="H23" s="13">
        <v>-1200</v>
      </c>
      <c r="I23" s="13">
        <v>-1900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-1500</v>
      </c>
      <c r="F26" s="13">
        <v>-4800</v>
      </c>
      <c r="G26" s="13">
        <v>-4400</v>
      </c>
      <c r="H26" s="13">
        <v>-1200</v>
      </c>
      <c r="I26" s="13">
        <v>-1900</v>
      </c>
      <c r="J26" s="13">
        <v>-1100</v>
      </c>
      <c r="K26" s="13"/>
    </row>
    <row r="27" spans="3:11" x14ac:dyDescent="0.2">
      <c r="C27" s="11" t="s">
        <v>38</v>
      </c>
      <c r="D27" s="13">
        <v>-10000</v>
      </c>
      <c r="E27" s="13">
        <v>-1600</v>
      </c>
      <c r="F27" s="13">
        <v>-4800</v>
      </c>
      <c r="G27" s="13">
        <v>-4400</v>
      </c>
      <c r="H27" s="13">
        <v>-1200</v>
      </c>
      <c r="I27" s="13">
        <v>-1900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-1100</v>
      </c>
      <c r="F32" s="13">
        <v>1300</v>
      </c>
      <c r="G32" s="13">
        <v>1400</v>
      </c>
      <c r="H32" s="13">
        <v>-600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-1600</v>
      </c>
      <c r="F33" s="13">
        <v>-4800</v>
      </c>
      <c r="G33" s="13">
        <v>-4400</v>
      </c>
      <c r="H33" s="13">
        <v>-1200</v>
      </c>
      <c r="I33" s="13">
        <v>-1900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-1600</v>
      </c>
      <c r="F35" s="13">
        <v>-4800</v>
      </c>
      <c r="G35" s="13">
        <v>-4400</v>
      </c>
      <c r="H35" s="13">
        <v>-1200</v>
      </c>
      <c r="I35" s="13">
        <v>-1900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>
        <v>200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2500</v>
      </c>
      <c r="F54" s="13">
        <v>300</v>
      </c>
      <c r="G54" s="13">
        <v>600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100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4400</v>
      </c>
      <c r="E58" s="13">
        <v>5200</v>
      </c>
      <c r="F58" s="13">
        <v>2600</v>
      </c>
      <c r="G58" s="13">
        <v>1400</v>
      </c>
      <c r="H58" s="13">
        <v>700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17000</v>
      </c>
      <c r="E59" s="13">
        <v>8400</v>
      </c>
      <c r="F59" s="13">
        <v>7500</v>
      </c>
      <c r="G59" s="13">
        <v>5900</v>
      </c>
      <c r="H59" s="13">
        <v>3800</v>
      </c>
      <c r="I59" s="13">
        <v>2900</v>
      </c>
      <c r="J59" s="13">
        <v>1100</v>
      </c>
      <c r="K59" s="13"/>
    </row>
    <row r="60" spans="3:11" x14ac:dyDescent="0.2">
      <c r="C60" s="11" t="s">
        <v>68</v>
      </c>
      <c r="D60" s="13">
        <v>22000</v>
      </c>
      <c r="E60" s="13">
        <v>14000</v>
      </c>
      <c r="F60" s="13">
        <v>10400</v>
      </c>
      <c r="G60" s="13">
        <v>7400</v>
      </c>
      <c r="H60" s="13">
        <v>4700</v>
      </c>
      <c r="I60" s="13">
        <v>4000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14700</v>
      </c>
      <c r="F66" s="13">
        <v>10400</v>
      </c>
      <c r="G66" s="13">
        <v>7400</v>
      </c>
      <c r="H66" s="13">
        <v>4700</v>
      </c>
      <c r="I66" s="13">
        <v>4000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-29400</v>
      </c>
      <c r="F72" s="13">
        <v>-27800</v>
      </c>
      <c r="G72" s="13">
        <v>-23100</v>
      </c>
      <c r="H72" s="13">
        <v>-18600</v>
      </c>
      <c r="I72" s="13">
        <v>-17400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-20800</v>
      </c>
      <c r="E76" s="13">
        <v>-12200</v>
      </c>
      <c r="F76" s="13">
        <v>-10100</v>
      </c>
      <c r="G76" s="13">
        <v>-6900</v>
      </c>
      <c r="H76" s="13">
        <v>-4600</v>
      </c>
      <c r="I76" s="13">
        <v>-3900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-10000</v>
      </c>
      <c r="E81" s="13">
        <v>-1600</v>
      </c>
      <c r="F81" s="13">
        <v>-4800</v>
      </c>
      <c r="G81" s="13">
        <v>-4400</v>
      </c>
      <c r="H81" s="13">
        <v>-1200</v>
      </c>
      <c r="I81" s="13">
        <v>-1900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-400</v>
      </c>
      <c r="F89" s="13">
        <v>-1000</v>
      </c>
      <c r="G89" s="13">
        <v>-1300</v>
      </c>
      <c r="H89" s="13">
        <v>-500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400</v>
      </c>
      <c r="F100" s="13">
        <v>800</v>
      </c>
      <c r="G100" s="13">
        <v>1600</v>
      </c>
      <c r="H100" s="13">
        <v>500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69570000</v>
      </c>
      <c r="E8" s="13">
        <v>59434000</v>
      </c>
      <c r="F8" s="13">
        <v>55137000</v>
      </c>
      <c r="G8" s="13">
        <v>55632000</v>
      </c>
      <c r="H8" s="13">
        <v>52465000</v>
      </c>
      <c r="I8" s="13">
        <v>48813000</v>
      </c>
      <c r="J8" s="13">
        <v>45041000</v>
      </c>
      <c r="K8" s="13"/>
    </row>
    <row r="9" spans="1:11" x14ac:dyDescent="0.2">
      <c r="C9" s="11" t="s">
        <v>22</v>
      </c>
      <c r="D9" s="13">
        <v>42018000</v>
      </c>
      <c r="E9" s="13">
        <v>32726000</v>
      </c>
      <c r="F9" s="13">
        <v>30306000</v>
      </c>
      <c r="G9" s="13">
        <v>29993000</v>
      </c>
      <c r="H9" s="13">
        <v>28364000</v>
      </c>
      <c r="I9" s="13">
        <v>26420000</v>
      </c>
      <c r="J9" s="13">
        <v>60625000</v>
      </c>
      <c r="K9" s="13"/>
    </row>
    <row r="10" spans="1:11" x14ac:dyDescent="0.2">
      <c r="C10" s="11" t="s">
        <v>23</v>
      </c>
      <c r="D10" s="13">
        <v>27552000</v>
      </c>
      <c r="E10" s="13">
        <v>26708000</v>
      </c>
      <c r="F10" s="13">
        <v>24831000</v>
      </c>
      <c r="G10" s="13">
        <v>25639000</v>
      </c>
      <c r="H10" s="13">
        <v>24101000</v>
      </c>
      <c r="I10" s="13">
        <v>22393000</v>
      </c>
      <c r="J10" s="13">
        <v>-15584000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-2608000</v>
      </c>
      <c r="E14" s="13">
        <v>-8000</v>
      </c>
      <c r="F14" s="13">
        <v>20000</v>
      </c>
      <c r="G14" s="13">
        <v>156000</v>
      </c>
      <c r="H14" s="13">
        <v>53000</v>
      </c>
      <c r="I14" s="13">
        <v>140000</v>
      </c>
      <c r="J14" s="13">
        <v>535000</v>
      </c>
      <c r="K14" s="13"/>
    </row>
    <row r="15" spans="1:11" x14ac:dyDescent="0.2">
      <c r="C15" s="11" t="s">
        <v>28</v>
      </c>
      <c r="D15" s="13">
        <v>4160000</v>
      </c>
      <c r="E15" s="13">
        <v>3011000</v>
      </c>
      <c r="F15" s="13">
        <v>2782000</v>
      </c>
      <c r="G15" s="13">
        <v>2527000</v>
      </c>
      <c r="H15" s="13">
        <v>2354000</v>
      </c>
      <c r="I15" s="13">
        <v>2288000</v>
      </c>
      <c r="J15" s="13">
        <v>2192000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55111000</v>
      </c>
      <c r="E17" s="13">
        <v>44589000</v>
      </c>
      <c r="F17" s="13">
        <v>41284000</v>
      </c>
      <c r="G17" s="13">
        <v>41430000</v>
      </c>
      <c r="H17" s="13">
        <v>39294000</v>
      </c>
      <c r="I17" s="13">
        <v>37378000</v>
      </c>
      <c r="J17" s="13">
        <v>36093000</v>
      </c>
      <c r="K17" s="13"/>
    </row>
    <row r="18" spans="3:11" x14ac:dyDescent="0.2">
      <c r="C18" s="11" t="s">
        <v>30</v>
      </c>
      <c r="D18" s="13">
        <v>14459000</v>
      </c>
      <c r="E18" s="13">
        <v>14845000</v>
      </c>
      <c r="F18" s="13">
        <v>13853000</v>
      </c>
      <c r="G18" s="13">
        <v>14202000</v>
      </c>
      <c r="H18" s="13">
        <v>13171000</v>
      </c>
      <c r="I18" s="13">
        <v>11435000</v>
      </c>
      <c r="J18" s="13">
        <v>8948000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673000</v>
      </c>
      <c r="E20" s="13">
        <v>566000</v>
      </c>
      <c r="F20" s="13">
        <v>442000</v>
      </c>
      <c r="G20" s="13">
        <v>1020000</v>
      </c>
      <c r="H20" s="13">
        <v>962000</v>
      </c>
      <c r="I20" s="13">
        <v>1105000</v>
      </c>
      <c r="J20" s="13">
        <v>1021000</v>
      </c>
      <c r="K20" s="13"/>
    </row>
    <row r="21" spans="3:11" x14ac:dyDescent="0.2">
      <c r="C21" s="11" t="s">
        <v>33</v>
      </c>
      <c r="D21" s="13">
        <v>19292000</v>
      </c>
      <c r="E21" s="13">
        <v>18422000</v>
      </c>
      <c r="F21" s="13">
        <v>17077000</v>
      </c>
      <c r="G21" s="13">
        <v>17749000</v>
      </c>
      <c r="H21" s="13">
        <v>16487000</v>
      </c>
      <c r="I21" s="13">
        <v>14828000</v>
      </c>
      <c r="J21" s="13">
        <v>12161000</v>
      </c>
      <c r="K21" s="13"/>
    </row>
    <row r="22" spans="3:11" x14ac:dyDescent="0.2">
      <c r="C22" s="11" t="s">
        <v>34</v>
      </c>
      <c r="D22" s="13">
        <v>1188000</v>
      </c>
      <c r="E22" s="13">
        <v>682000</v>
      </c>
      <c r="F22" s="13">
        <v>507000</v>
      </c>
      <c r="G22" s="13">
        <v>354000</v>
      </c>
      <c r="H22" s="13">
        <v>265000</v>
      </c>
      <c r="I22" s="13">
        <v>294000</v>
      </c>
      <c r="J22" s="13">
        <v>349000</v>
      </c>
      <c r="K22" s="13"/>
    </row>
    <row r="23" spans="3:11" x14ac:dyDescent="0.2">
      <c r="C23" s="11" t="s">
        <v>35</v>
      </c>
      <c r="D23" s="13">
        <v>13944000</v>
      </c>
      <c r="E23" s="13">
        <v>14729000</v>
      </c>
      <c r="F23" s="13">
        <v>13788000</v>
      </c>
      <c r="G23" s="13">
        <v>14868000</v>
      </c>
      <c r="H23" s="13">
        <v>13868000</v>
      </c>
      <c r="I23" s="13">
        <v>12246000</v>
      </c>
      <c r="J23" s="13">
        <v>9620000</v>
      </c>
      <c r="K23" s="13"/>
    </row>
    <row r="24" spans="3:11" x14ac:dyDescent="0.2">
      <c r="C24" s="11" t="s">
        <v>36</v>
      </c>
      <c r="D24" s="13">
        <v>3065000</v>
      </c>
      <c r="E24" s="13">
        <v>3363000</v>
      </c>
      <c r="F24" s="13">
        <v>4422000</v>
      </c>
      <c r="G24" s="13">
        <v>5078000</v>
      </c>
      <c r="H24" s="13">
        <v>5016000</v>
      </c>
      <c r="I24" s="13">
        <v>4242000</v>
      </c>
      <c r="J24" s="13">
        <v>2984000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10879000</v>
      </c>
      <c r="E26" s="13">
        <v>11366000</v>
      </c>
      <c r="F26" s="13">
        <v>9366000</v>
      </c>
      <c r="G26" s="13">
        <v>9790000</v>
      </c>
      <c r="H26" s="13">
        <v>8852000</v>
      </c>
      <c r="I26" s="13">
        <v>8004000</v>
      </c>
      <c r="J26" s="13">
        <v>6636000</v>
      </c>
      <c r="K26" s="13"/>
    </row>
    <row r="27" spans="3:11" x14ac:dyDescent="0.2">
      <c r="C27" s="11" t="s">
        <v>38</v>
      </c>
      <c r="D27" s="13">
        <v>10407000</v>
      </c>
      <c r="E27" s="13">
        <v>10898000</v>
      </c>
      <c r="F27" s="13">
        <v>8980000</v>
      </c>
      <c r="G27" s="13">
        <v>9391000</v>
      </c>
      <c r="H27" s="13">
        <v>8382000</v>
      </c>
      <c r="I27" s="13">
        <v>7501000</v>
      </c>
      <c r="J27" s="13">
        <v>6136000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647000</v>
      </c>
      <c r="E29" s="13">
        <v>1700000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-673000</v>
      </c>
      <c r="E32" s="13">
        <v>-566000</v>
      </c>
      <c r="F32" s="13">
        <v>-442000</v>
      </c>
      <c r="G32" s="13">
        <v>-1020000</v>
      </c>
      <c r="H32" s="13">
        <v>-962000</v>
      </c>
      <c r="I32" s="13">
        <v>-1105000</v>
      </c>
      <c r="J32" s="13">
        <v>-1021000</v>
      </c>
      <c r="K32" s="13"/>
    </row>
    <row r="33" spans="2:11" x14ac:dyDescent="0.2">
      <c r="C33" s="11" t="s">
        <v>44</v>
      </c>
      <c r="D33" s="13">
        <v>11054000</v>
      </c>
      <c r="E33" s="13">
        <v>12598000</v>
      </c>
      <c r="F33" s="13">
        <v>8980000</v>
      </c>
      <c r="G33" s="13">
        <v>9391000</v>
      </c>
      <c r="H33" s="13">
        <v>8382000</v>
      </c>
      <c r="I33" s="13">
        <v>7501000</v>
      </c>
      <c r="J33" s="13">
        <v>6136000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11054000</v>
      </c>
      <c r="E35" s="13">
        <v>12598000</v>
      </c>
      <c r="F35" s="13">
        <v>8980000</v>
      </c>
      <c r="G35" s="13">
        <v>9391000</v>
      </c>
      <c r="H35" s="13">
        <v>8382000</v>
      </c>
      <c r="I35" s="13">
        <v>7501000</v>
      </c>
      <c r="J35" s="13">
        <v>6136000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5418000</v>
      </c>
      <c r="E41" s="13">
        <v>4150000</v>
      </c>
      <c r="F41" s="13">
        <v>4017000</v>
      </c>
      <c r="G41" s="13">
        <v>4610000</v>
      </c>
      <c r="H41" s="13">
        <v>4269000</v>
      </c>
      <c r="I41" s="13">
        <v>3421000</v>
      </c>
      <c r="J41" s="13">
        <v>3931000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15481000</v>
      </c>
      <c r="E43" s="13">
        <v>9334000</v>
      </c>
      <c r="F43" s="13">
        <v>8633000</v>
      </c>
      <c r="G43" s="13">
        <v>9065000</v>
      </c>
      <c r="H43" s="13">
        <v>8019000</v>
      </c>
      <c r="I43" s="13">
        <v>7822000</v>
      </c>
      <c r="J43" s="13">
        <v>6967000</v>
      </c>
      <c r="K43" s="13"/>
    </row>
    <row r="44" spans="2:11" x14ac:dyDescent="0.2">
      <c r="C44" s="11" t="s">
        <v>52</v>
      </c>
      <c r="D44" s="13">
        <v>1649000</v>
      </c>
      <c r="E44" s="13">
        <v>1392000</v>
      </c>
      <c r="F44" s="13">
        <v>1373000</v>
      </c>
      <c r="G44" s="13">
        <v>1390000</v>
      </c>
      <c r="H44" s="13">
        <v>1571000</v>
      </c>
      <c r="I44" s="13">
        <v>1574000</v>
      </c>
      <c r="J44" s="13">
        <v>1487000</v>
      </c>
      <c r="K44" s="13"/>
    </row>
    <row r="45" spans="2:11" x14ac:dyDescent="0.2">
      <c r="C45" s="11" t="s">
        <v>53</v>
      </c>
      <c r="D45" s="13">
        <v>5576000</v>
      </c>
      <c r="E45" s="13">
        <v>1949000</v>
      </c>
      <c r="F45" s="13">
        <v>1866000</v>
      </c>
      <c r="G45" s="13">
        <v>1901000</v>
      </c>
      <c r="H45" s="13">
        <v>2899000</v>
      </c>
      <c r="I45" s="13">
        <v>2359000</v>
      </c>
      <c r="J45" s="13">
        <v>1724000</v>
      </c>
      <c r="K45" s="13"/>
    </row>
    <row r="46" spans="2:11" x14ac:dyDescent="0.2">
      <c r="C46" s="11" t="s">
        <v>54</v>
      </c>
      <c r="D46" s="13">
        <v>28124000</v>
      </c>
      <c r="E46" s="13">
        <v>16825000</v>
      </c>
      <c r="F46" s="13">
        <v>15889000</v>
      </c>
      <c r="G46" s="13">
        <v>16966000</v>
      </c>
      <c r="H46" s="13">
        <v>16758000</v>
      </c>
      <c r="I46" s="13">
        <v>15176000</v>
      </c>
      <c r="J46" s="13">
        <v>14109000</v>
      </c>
      <c r="K46" s="13"/>
    </row>
    <row r="47" spans="2:11" x14ac:dyDescent="0.2">
      <c r="C47" s="11" t="s">
        <v>55</v>
      </c>
      <c r="D47" s="13">
        <v>3224000</v>
      </c>
      <c r="E47" s="13">
        <v>4827000</v>
      </c>
      <c r="F47" s="13">
        <v>4890000</v>
      </c>
      <c r="G47" s="13">
        <v>5931000</v>
      </c>
      <c r="H47" s="13">
        <v>4319000</v>
      </c>
      <c r="I47" s="13">
        <v>4220000</v>
      </c>
      <c r="J47" s="13">
        <v>4396000</v>
      </c>
      <c r="K47" s="13"/>
    </row>
    <row r="48" spans="2:11" x14ac:dyDescent="0.2">
      <c r="C48" s="11" t="s">
        <v>56</v>
      </c>
      <c r="D48" s="13">
        <v>31603000</v>
      </c>
      <c r="E48" s="13">
        <v>29540000</v>
      </c>
      <c r="F48" s="13">
        <v>28406000</v>
      </c>
      <c r="G48" s="13">
        <v>27349000</v>
      </c>
      <c r="H48" s="13">
        <v>25179000</v>
      </c>
      <c r="I48" s="13">
        <v>23332000</v>
      </c>
      <c r="J48" s="13">
        <v>22380000</v>
      </c>
      <c r="K48" s="13"/>
    </row>
    <row r="49" spans="3:11" x14ac:dyDescent="0.2">
      <c r="C49" s="11" t="s">
        <v>57</v>
      </c>
      <c r="D49" s="13">
        <v>126318000</v>
      </c>
      <c r="E49" s="13">
        <v>45969000</v>
      </c>
      <c r="F49" s="13">
        <v>45902000</v>
      </c>
      <c r="G49" s="13">
        <v>41098000</v>
      </c>
      <c r="H49" s="13">
        <v>41181000</v>
      </c>
      <c r="I49" s="13">
        <v>40640000</v>
      </c>
      <c r="J49" s="13">
        <v>39477000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4715000</v>
      </c>
      <c r="E52" s="13">
        <v>1437000</v>
      </c>
      <c r="F52" s="13">
        <v>702000</v>
      </c>
      <c r="G52" s="13">
        <v>689000</v>
      </c>
      <c r="H52" s="13">
        <v>745000</v>
      </c>
      <c r="I52" s="13">
        <v>818000</v>
      </c>
      <c r="J52" s="13">
        <v>879000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193984000</v>
      </c>
      <c r="E54" s="13">
        <v>98598000</v>
      </c>
      <c r="F54" s="13">
        <v>95789000</v>
      </c>
      <c r="G54" s="13">
        <v>92033000</v>
      </c>
      <c r="H54" s="13">
        <v>88182000</v>
      </c>
      <c r="I54" s="13">
        <v>84186000</v>
      </c>
      <c r="J54" s="13">
        <v>81241000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13778000</v>
      </c>
      <c r="E57" s="13">
        <v>6503000</v>
      </c>
      <c r="F57" s="13">
        <v>6490000</v>
      </c>
      <c r="G57" s="13">
        <v>6860000</v>
      </c>
      <c r="H57" s="13">
        <v>5504000</v>
      </c>
      <c r="I57" s="13">
        <v>5371000</v>
      </c>
      <c r="J57" s="13">
        <v>4899000</v>
      </c>
      <c r="K57" s="13"/>
    </row>
    <row r="58" spans="3:11" x14ac:dyDescent="0.2">
      <c r="C58" s="11" t="s">
        <v>66</v>
      </c>
      <c r="D58" s="13">
        <v>8857000</v>
      </c>
      <c r="E58" s="13">
        <v>3790000</v>
      </c>
      <c r="F58" s="13">
        <v>6172000</v>
      </c>
      <c r="G58" s="13">
        <v>3687000</v>
      </c>
      <c r="H58" s="13">
        <v>4563000</v>
      </c>
      <c r="I58" s="13">
        <v>2164000</v>
      </c>
      <c r="J58" s="13">
        <v>1512000</v>
      </c>
      <c r="K58" s="13"/>
    </row>
    <row r="59" spans="3:11" x14ac:dyDescent="0.2">
      <c r="C59" s="11" t="s">
        <v>67</v>
      </c>
      <c r="D59" s="13">
        <v>8706000</v>
      </c>
      <c r="E59" s="13">
        <v>7567000</v>
      </c>
      <c r="F59" s="13">
        <v>6933000</v>
      </c>
      <c r="G59" s="13">
        <v>6295000</v>
      </c>
      <c r="H59" s="13">
        <v>6267000</v>
      </c>
      <c r="I59" s="13">
        <v>5757000</v>
      </c>
      <c r="J59" s="13">
        <v>5293000</v>
      </c>
      <c r="K59" s="13"/>
    </row>
    <row r="60" spans="3:11" x14ac:dyDescent="0.2">
      <c r="C60" s="11" t="s">
        <v>68</v>
      </c>
      <c r="D60" s="13">
        <v>31341000</v>
      </c>
      <c r="E60" s="13">
        <v>17860000</v>
      </c>
      <c r="F60" s="13">
        <v>19595000</v>
      </c>
      <c r="G60" s="13">
        <v>16842000</v>
      </c>
      <c r="H60" s="13">
        <v>16334000</v>
      </c>
      <c r="I60" s="13">
        <v>13292000</v>
      </c>
      <c r="J60" s="13">
        <v>11704000</v>
      </c>
      <c r="K60" s="13"/>
    </row>
    <row r="61" spans="3:11" x14ac:dyDescent="0.2">
      <c r="C61" s="11" t="s">
        <v>69</v>
      </c>
      <c r="D61" s="13">
        <v>38129000</v>
      </c>
      <c r="E61" s="13">
        <v>17084000</v>
      </c>
      <c r="F61" s="13">
        <v>19119000</v>
      </c>
      <c r="G61" s="13">
        <v>16483000</v>
      </c>
      <c r="H61" s="13">
        <v>12773000</v>
      </c>
      <c r="I61" s="13">
        <v>12676000</v>
      </c>
      <c r="J61" s="13">
        <v>13050000</v>
      </c>
      <c r="K61" s="13"/>
    </row>
    <row r="62" spans="3:11" x14ac:dyDescent="0.2">
      <c r="C62" s="11" t="s">
        <v>70</v>
      </c>
      <c r="D62" s="13">
        <v>21662000</v>
      </c>
      <c r="E62" s="13">
        <v>9699000</v>
      </c>
      <c r="F62" s="13">
        <v>10923000</v>
      </c>
      <c r="G62" s="13">
        <v>11385000</v>
      </c>
      <c r="H62" s="13">
        <v>10420000</v>
      </c>
      <c r="I62" s="13">
        <v>10040000</v>
      </c>
      <c r="J62" s="13">
        <v>8337000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105107000</v>
      </c>
      <c r="E66" s="13">
        <v>49825000</v>
      </c>
      <c r="F66" s="13">
        <v>54474000</v>
      </c>
      <c r="G66" s="13">
        <v>48768000</v>
      </c>
      <c r="H66" s="13">
        <v>43657000</v>
      </c>
      <c r="I66" s="13">
        <v>39228000</v>
      </c>
      <c r="J66" s="13">
        <v>35812000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42494000</v>
      </c>
      <c r="E72" s="13">
        <v>82679000</v>
      </c>
      <c r="F72" s="13">
        <v>72606000</v>
      </c>
      <c r="G72" s="13">
        <v>66088000</v>
      </c>
      <c r="H72" s="13">
        <v>59028000</v>
      </c>
      <c r="I72" s="13">
        <v>53734000</v>
      </c>
      <c r="J72" s="13">
        <v>47758000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88877000</v>
      </c>
      <c r="E76" s="13">
        <v>48773000</v>
      </c>
      <c r="F76" s="13">
        <v>41315000</v>
      </c>
      <c r="G76" s="13">
        <v>43265000</v>
      </c>
      <c r="H76" s="13">
        <v>44525000</v>
      </c>
      <c r="I76" s="13">
        <v>44958000</v>
      </c>
      <c r="J76" s="13">
        <v>45429000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11054000</v>
      </c>
      <c r="E81" s="13">
        <v>12598000</v>
      </c>
      <c r="F81" s="13">
        <v>8980000</v>
      </c>
      <c r="G81" s="13">
        <v>9391000</v>
      </c>
      <c r="H81" s="13">
        <v>8382000</v>
      </c>
      <c r="I81" s="13">
        <v>7501000</v>
      </c>
      <c r="J81" s="13">
        <v>6136000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4160000</v>
      </c>
      <c r="E83" s="13">
        <v>3011000</v>
      </c>
      <c r="F83" s="13">
        <v>2782000</v>
      </c>
      <c r="G83" s="13">
        <v>2527000</v>
      </c>
      <c r="H83" s="13">
        <v>2354000</v>
      </c>
      <c r="I83" s="13">
        <v>2288000</v>
      </c>
      <c r="J83" s="13">
        <v>2192000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6606000</v>
      </c>
      <c r="E89" s="13">
        <v>14295000</v>
      </c>
      <c r="F89" s="13">
        <v>12343000</v>
      </c>
      <c r="G89" s="13">
        <v>13136000</v>
      </c>
      <c r="H89" s="13">
        <v>11385000</v>
      </c>
      <c r="I89" s="13">
        <v>9780000</v>
      </c>
      <c r="J89" s="13">
        <v>9452000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-4876000</v>
      </c>
      <c r="E91" s="13">
        <v>-4465000</v>
      </c>
      <c r="F91" s="13">
        <v>-3623000</v>
      </c>
      <c r="G91" s="13">
        <v>-4773000</v>
      </c>
      <c r="H91" s="13">
        <v>-4265000</v>
      </c>
      <c r="I91" s="13">
        <v>-3311000</v>
      </c>
      <c r="J91" s="13">
        <v>-2796000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-4118000</v>
      </c>
      <c r="E94" s="13">
        <v>-5336000</v>
      </c>
      <c r="F94" s="13">
        <v>-4111000</v>
      </c>
      <c r="G94" s="13">
        <v>-5758000</v>
      </c>
      <c r="H94" s="13">
        <v>-4245000</v>
      </c>
      <c r="I94" s="13">
        <v>-3345000</v>
      </c>
      <c r="J94" s="13">
        <v>-4676000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-2895000</v>
      </c>
      <c r="E96" s="13">
        <v>-2515000</v>
      </c>
      <c r="F96" s="13">
        <v>-2445000</v>
      </c>
      <c r="G96" s="13">
        <v>-2313000</v>
      </c>
      <c r="H96" s="13">
        <v>-3063000</v>
      </c>
      <c r="I96" s="13">
        <v>-1508000</v>
      </c>
      <c r="J96" s="13">
        <v>-1324000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-1090000</v>
      </c>
      <c r="E100" s="13">
        <v>-8843000</v>
      </c>
      <c r="F100" s="13">
        <v>-8959000</v>
      </c>
      <c r="G100" s="13">
        <v>-7220000</v>
      </c>
      <c r="H100" s="13">
        <v>-5801000</v>
      </c>
      <c r="I100" s="13">
        <v>-6710000</v>
      </c>
      <c r="J100" s="13">
        <v>-4214000</v>
      </c>
      <c r="K100" s="13"/>
    </row>
    <row r="101" spans="3:11" x14ac:dyDescent="0.2">
      <c r="C101" s="11" t="s">
        <v>19</v>
      </c>
      <c r="D101" s="13">
        <v>-98000</v>
      </c>
      <c r="E101" s="13">
        <v>-25000</v>
      </c>
      <c r="F101" s="13">
        <v>31000</v>
      </c>
      <c r="G101" s="13">
        <v>-123000</v>
      </c>
      <c r="H101" s="13">
        <v>-302000</v>
      </c>
      <c r="I101" s="13">
        <v>-235000</v>
      </c>
      <c r="J101" s="13">
        <v>-18000</v>
      </c>
      <c r="K101" s="13"/>
    </row>
    <row r="102" spans="3:11" x14ac:dyDescent="0.2">
      <c r="C102" s="11" t="s">
        <v>20</v>
      </c>
      <c r="D102" s="13">
        <v>1300000</v>
      </c>
      <c r="E102" s="13">
        <v>91000</v>
      </c>
      <c r="F102" s="13">
        <v>-696000</v>
      </c>
      <c r="G102" s="13">
        <v>35000</v>
      </c>
      <c r="H102" s="13">
        <v>1037000</v>
      </c>
      <c r="I102" s="13">
        <v>-510000</v>
      </c>
      <c r="J102" s="13">
        <v>544000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11144000</v>
      </c>
      <c r="E8" s="13">
        <v>10553000</v>
      </c>
      <c r="F8" s="13">
        <v>6873000</v>
      </c>
      <c r="G8" s="13">
        <v>6497000</v>
      </c>
      <c r="H8" s="13">
        <v>6394000</v>
      </c>
      <c r="I8" s="13">
        <v>6265000</v>
      </c>
      <c r="J8" s="13">
        <v>5535000</v>
      </c>
      <c r="K8" s="13"/>
    </row>
    <row r="9" spans="1:11" x14ac:dyDescent="0.2">
      <c r="C9" s="11" t="s">
        <v>22</v>
      </c>
      <c r="D9" s="13">
        <v>3752000</v>
      </c>
      <c r="E9" s="13">
        <v>3505000</v>
      </c>
      <c r="F9" s="13">
        <v>2624000</v>
      </c>
      <c r="G9" s="13">
        <v>2432000</v>
      </c>
      <c r="H9" s="13">
        <v>2343000</v>
      </c>
      <c r="I9" s="13">
        <v>2124000</v>
      </c>
      <c r="J9" s="13">
        <v>1689000</v>
      </c>
      <c r="K9" s="13"/>
    </row>
    <row r="10" spans="1:11" x14ac:dyDescent="0.2">
      <c r="C10" s="11" t="s">
        <v>23</v>
      </c>
      <c r="D10" s="13">
        <v>7392000</v>
      </c>
      <c r="E10" s="13">
        <v>7048000</v>
      </c>
      <c r="F10" s="13">
        <v>4249000</v>
      </c>
      <c r="G10" s="13">
        <v>4065000</v>
      </c>
      <c r="H10" s="13">
        <v>4051000</v>
      </c>
      <c r="I10" s="13">
        <v>4141000</v>
      </c>
      <c r="J10" s="13">
        <v>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276000</v>
      </c>
      <c r="E14" s="13">
        <v>1180000</v>
      </c>
      <c r="F14" s="13">
        <v>1488000</v>
      </c>
      <c r="G14" s="13">
        <v>120000</v>
      </c>
      <c r="H14" s="13">
        <v>50000</v>
      </c>
      <c r="I14" s="13">
        <v>90000</v>
      </c>
      <c r="J14" s="13">
        <v>16000</v>
      </c>
      <c r="K14" s="13"/>
    </row>
    <row r="15" spans="1:11" x14ac:dyDescent="0.2">
      <c r="C15" s="11" t="s">
        <v>28</v>
      </c>
      <c r="D15" s="13">
        <v>1347000</v>
      </c>
      <c r="E15" s="13">
        <v>1398000</v>
      </c>
      <c r="F15" s="13">
        <v>330000</v>
      </c>
      <c r="G15" s="13">
        <v>322000</v>
      </c>
      <c r="H15" s="13">
        <v>330000</v>
      </c>
      <c r="I15" s="13">
        <v>329000</v>
      </c>
      <c r="J15" s="13">
        <v>276000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8163000</v>
      </c>
      <c r="E17" s="13">
        <v>8619000</v>
      </c>
      <c r="F17" s="13">
        <v>6214000</v>
      </c>
      <c r="G17" s="13">
        <v>4501000</v>
      </c>
      <c r="H17" s="13">
        <v>4409000</v>
      </c>
      <c r="I17" s="13">
        <v>4204000</v>
      </c>
      <c r="J17" s="13">
        <v>3560000</v>
      </c>
      <c r="K17" s="13"/>
    </row>
    <row r="18" spans="3:11" x14ac:dyDescent="0.2">
      <c r="C18" s="11" t="s">
        <v>30</v>
      </c>
      <c r="D18" s="13">
        <v>2981000</v>
      </c>
      <c r="E18" s="13">
        <v>1934000</v>
      </c>
      <c r="F18" s="13">
        <v>659000</v>
      </c>
      <c r="G18" s="13">
        <v>1996000</v>
      </c>
      <c r="H18" s="13">
        <v>1985000</v>
      </c>
      <c r="I18" s="13">
        <v>2061000</v>
      </c>
      <c r="J18" s="13">
        <v>1975000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-183000</v>
      </c>
      <c r="F20" s="13">
        <v>-321000</v>
      </c>
      <c r="G20" s="13">
        <v>28000</v>
      </c>
      <c r="H20" s="13">
        <v>-96000</v>
      </c>
      <c r="I20" s="13">
        <v>14000</v>
      </c>
      <c r="J20" s="13">
        <v>67000</v>
      </c>
      <c r="K20" s="13"/>
    </row>
    <row r="21" spans="3:11" x14ac:dyDescent="0.2">
      <c r="C21" s="11" t="s">
        <v>33</v>
      </c>
      <c r="D21" s="13">
        <v>7215000</v>
      </c>
      <c r="E21" s="13">
        <v>6437000</v>
      </c>
      <c r="F21" s="13">
        <v>2578000</v>
      </c>
      <c r="G21" s="13">
        <v>4119000</v>
      </c>
      <c r="H21" s="13">
        <v>3928000</v>
      </c>
      <c r="I21" s="13">
        <v>3961000</v>
      </c>
      <c r="J21" s="13">
        <v>3508000</v>
      </c>
      <c r="K21" s="13"/>
    </row>
    <row r="22" spans="3:11" x14ac:dyDescent="0.2">
      <c r="C22" s="11" t="s">
        <v>34</v>
      </c>
      <c r="D22" s="13">
        <v>721000</v>
      </c>
      <c r="E22" s="13">
        <v>729000</v>
      </c>
      <c r="F22" s="13">
        <v>475000</v>
      </c>
      <c r="G22" s="13">
        <v>353000</v>
      </c>
      <c r="H22" s="13">
        <v>330000</v>
      </c>
      <c r="I22" s="13">
        <v>328000</v>
      </c>
      <c r="J22" s="13">
        <v>306000</v>
      </c>
      <c r="K22" s="13"/>
    </row>
    <row r="23" spans="3:11" x14ac:dyDescent="0.2">
      <c r="C23" s="11" t="s">
        <v>35</v>
      </c>
      <c r="D23" s="13">
        <v>2294000</v>
      </c>
      <c r="E23" s="13">
        <v>1022000</v>
      </c>
      <c r="F23" s="13">
        <v>-137000</v>
      </c>
      <c r="G23" s="13">
        <v>1671000</v>
      </c>
      <c r="H23" s="13">
        <v>1559000</v>
      </c>
      <c r="I23" s="13">
        <v>1747000</v>
      </c>
      <c r="J23" s="13">
        <v>1736000</v>
      </c>
      <c r="K23" s="13"/>
    </row>
    <row r="24" spans="3:11" x14ac:dyDescent="0.2">
      <c r="C24" s="11" t="s">
        <v>36</v>
      </c>
      <c r="D24" s="13">
        <v>81000</v>
      </c>
      <c r="E24" s="13">
        <v>341000</v>
      </c>
      <c r="F24" s="13">
        <v>220000</v>
      </c>
      <c r="G24" s="13">
        <v>453000</v>
      </c>
      <c r="H24" s="13">
        <v>511000</v>
      </c>
      <c r="I24" s="13">
        <v>610000</v>
      </c>
      <c r="J24" s="13">
        <v>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2213000</v>
      </c>
      <c r="E26" s="13">
        <v>681000</v>
      </c>
      <c r="F26" s="13">
        <v>-357000</v>
      </c>
      <c r="G26" s="13">
        <v>1218000</v>
      </c>
      <c r="H26" s="13">
        <v>1048000</v>
      </c>
      <c r="I26" s="13">
        <v>1137000</v>
      </c>
      <c r="J26" s="13">
        <v>1077000</v>
      </c>
      <c r="K26" s="13"/>
    </row>
    <row r="27" spans="3:11" x14ac:dyDescent="0.2">
      <c r="C27" s="11" t="s">
        <v>38</v>
      </c>
      <c r="D27" s="13">
        <v>1531000</v>
      </c>
      <c r="E27" s="13">
        <v>429000</v>
      </c>
      <c r="F27" s="13">
        <v>-269000</v>
      </c>
      <c r="G27" s="13">
        <v>789000</v>
      </c>
      <c r="H27" s="13">
        <v>686000</v>
      </c>
      <c r="I27" s="13">
        <v>758000</v>
      </c>
      <c r="J27" s="13">
        <v>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183000</v>
      </c>
      <c r="F32" s="13">
        <v>321000</v>
      </c>
      <c r="G32" s="13">
        <v>-28000</v>
      </c>
      <c r="H32" s="13">
        <v>96000</v>
      </c>
      <c r="I32" s="13">
        <v>-14000</v>
      </c>
      <c r="J32" s="13">
        <v>-67000</v>
      </c>
      <c r="K32" s="13"/>
    </row>
    <row r="33" spans="2:11" x14ac:dyDescent="0.2">
      <c r="C33" s="11" t="s">
        <v>44</v>
      </c>
      <c r="D33" s="13">
        <v>1531000</v>
      </c>
      <c r="E33" s="13">
        <v>429000</v>
      </c>
      <c r="F33" s="13">
        <v>-225000</v>
      </c>
      <c r="G33" s="13">
        <v>789000</v>
      </c>
      <c r="H33" s="13">
        <v>686000</v>
      </c>
      <c r="I33" s="13">
        <v>758000</v>
      </c>
      <c r="J33" s="13">
        <v>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1531000</v>
      </c>
      <c r="E35" s="13">
        <v>429000</v>
      </c>
      <c r="F35" s="13">
        <v>-225000</v>
      </c>
      <c r="G35" s="13">
        <v>789000</v>
      </c>
      <c r="H35" s="13">
        <v>686000</v>
      </c>
      <c r="I35" s="13">
        <v>758000</v>
      </c>
      <c r="J35" s="13">
        <v>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1552000</v>
      </c>
      <c r="E41" s="13">
        <v>986000</v>
      </c>
      <c r="F41" s="13">
        <v>7309000</v>
      </c>
      <c r="G41" s="13">
        <v>300000</v>
      </c>
      <c r="H41" s="13">
        <v>390000</v>
      </c>
      <c r="I41" s="13">
        <v>367000</v>
      </c>
      <c r="J41" s="13">
        <v>408000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2633000</v>
      </c>
      <c r="E43" s="13">
        <v>5240000</v>
      </c>
      <c r="F43" s="13">
        <v>1838000</v>
      </c>
      <c r="G43" s="13">
        <v>2990000</v>
      </c>
      <c r="H43" s="13">
        <v>1479000</v>
      </c>
      <c r="I43" s="13">
        <v>2866000</v>
      </c>
      <c r="J43" s="13">
        <v>1371000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1032000</v>
      </c>
      <c r="E45" s="13">
        <v>625000</v>
      </c>
      <c r="F45" s="13">
        <v>844000</v>
      </c>
      <c r="G45" s="13">
        <v>804000</v>
      </c>
      <c r="H45" s="13">
        <v>727000</v>
      </c>
      <c r="I45" s="13">
        <v>708000</v>
      </c>
      <c r="J45" s="13">
        <v>631000</v>
      </c>
      <c r="K45" s="13"/>
    </row>
    <row r="46" spans="2:11" x14ac:dyDescent="0.2">
      <c r="C46" s="11" t="s">
        <v>54</v>
      </c>
      <c r="D46" s="13">
        <v>5217000</v>
      </c>
      <c r="E46" s="13">
        <v>4231000</v>
      </c>
      <c r="F46" s="13">
        <v>9991000</v>
      </c>
      <c r="G46" s="13">
        <v>2502000</v>
      </c>
      <c r="H46" s="13">
        <v>2596000</v>
      </c>
      <c r="I46" s="13">
        <v>2491000</v>
      </c>
      <c r="J46" s="13">
        <v>2410000</v>
      </c>
      <c r="K46" s="13"/>
    </row>
    <row r="47" spans="2:11" x14ac:dyDescent="0.2">
      <c r="C47" s="11" t="s">
        <v>55</v>
      </c>
      <c r="D47" s="13">
        <v>568000</v>
      </c>
      <c r="E47" s="13">
        <v>935000</v>
      </c>
      <c r="F47" s="13">
        <v>335000</v>
      </c>
      <c r="G47" s="13">
        <v>557000</v>
      </c>
      <c r="H47" s="13">
        <v>567000</v>
      </c>
      <c r="I47" s="13">
        <v>644000</v>
      </c>
      <c r="J47" s="13">
        <v>1087000</v>
      </c>
      <c r="K47" s="13"/>
    </row>
    <row r="48" spans="2:11" x14ac:dyDescent="0.2">
      <c r="C48" s="11" t="s">
        <v>56</v>
      </c>
      <c r="D48" s="13">
        <v>1564000</v>
      </c>
      <c r="E48" s="13">
        <v>1600000</v>
      </c>
      <c r="F48" s="13">
        <v>597000</v>
      </c>
      <c r="G48" s="13">
        <v>964000</v>
      </c>
      <c r="H48" s="13">
        <v>488000</v>
      </c>
      <c r="I48" s="13">
        <v>1108000</v>
      </c>
      <c r="J48" s="13">
        <v>514000</v>
      </c>
      <c r="K48" s="13"/>
    </row>
    <row r="49" spans="3:11" x14ac:dyDescent="0.2">
      <c r="C49" s="11" t="s">
        <v>57</v>
      </c>
      <c r="D49" s="13">
        <v>24846000</v>
      </c>
      <c r="E49" s="13">
        <v>35423000</v>
      </c>
      <c r="F49" s="13">
        <v>11056000</v>
      </c>
      <c r="G49" s="13">
        <v>13153000</v>
      </c>
      <c r="H49" s="13">
        <v>11924000</v>
      </c>
      <c r="I49" s="13">
        <v>14151000</v>
      </c>
      <c r="J49" s="13">
        <v>10789000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1540000</v>
      </c>
      <c r="E52" s="13">
        <v>835000</v>
      </c>
      <c r="F52" s="13">
        <v>576000</v>
      </c>
      <c r="G52" s="13">
        <v>490000</v>
      </c>
      <c r="H52" s="13">
        <v>289000</v>
      </c>
      <c r="I52" s="13">
        <v>101000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33735000</v>
      </c>
      <c r="E54" s="13">
        <v>32550000</v>
      </c>
      <c r="F54" s="13">
        <v>22555000</v>
      </c>
      <c r="G54" s="13">
        <v>15672000</v>
      </c>
      <c r="H54" s="13">
        <v>15864000</v>
      </c>
      <c r="I54" s="13">
        <v>15970000</v>
      </c>
      <c r="J54" s="13">
        <v>14979000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463000</v>
      </c>
      <c r="E57" s="13">
        <v>325000</v>
      </c>
      <c r="F57" s="13">
        <v>277000</v>
      </c>
      <c r="G57" s="13">
        <v>241000</v>
      </c>
      <c r="H57" s="13">
        <v>282000</v>
      </c>
      <c r="I57" s="13">
        <v>225000</v>
      </c>
      <c r="J57" s="13">
        <v>141000</v>
      </c>
      <c r="K57" s="13"/>
    </row>
    <row r="58" spans="3:11" x14ac:dyDescent="0.2">
      <c r="C58" s="11" t="s">
        <v>66</v>
      </c>
      <c r="D58" s="13">
        <v>656000</v>
      </c>
      <c r="E58" s="13">
        <v>3679000</v>
      </c>
      <c r="F58" s="13">
        <v>30000</v>
      </c>
      <c r="G58" s="13">
        <v>82000</v>
      </c>
      <c r="H58" s="13">
        <v>119000</v>
      </c>
      <c r="I58" s="13">
        <v>1107000</v>
      </c>
      <c r="J58" s="13">
        <v>17000</v>
      </c>
      <c r="K58" s="13"/>
    </row>
    <row r="59" spans="3:11" x14ac:dyDescent="0.2">
      <c r="C59" s="11" t="s">
        <v>67</v>
      </c>
      <c r="D59" s="13">
        <v>2120000</v>
      </c>
      <c r="E59" s="13">
        <v>3416000</v>
      </c>
      <c r="F59" s="13">
        <v>1564000</v>
      </c>
      <c r="G59" s="13">
        <v>1238000</v>
      </c>
      <c r="H59" s="13">
        <v>1178000</v>
      </c>
      <c r="I59" s="13">
        <v>1272000</v>
      </c>
      <c r="J59" s="13">
        <v>1136000</v>
      </c>
      <c r="K59" s="13"/>
    </row>
    <row r="60" spans="3:11" x14ac:dyDescent="0.2">
      <c r="C60" s="11" t="s">
        <v>68</v>
      </c>
      <c r="D60" s="13">
        <v>3239000</v>
      </c>
      <c r="E60" s="13">
        <v>3997000</v>
      </c>
      <c r="F60" s="13">
        <v>1871000</v>
      </c>
      <c r="G60" s="13">
        <v>1561000</v>
      </c>
      <c r="H60" s="13">
        <v>1579000</v>
      </c>
      <c r="I60" s="13">
        <v>2604000</v>
      </c>
      <c r="J60" s="13">
        <v>1294000</v>
      </c>
      <c r="K60" s="13"/>
    </row>
    <row r="61" spans="3:11" x14ac:dyDescent="0.2">
      <c r="C61" s="11" t="s">
        <v>69</v>
      </c>
      <c r="D61" s="13">
        <v>15013000</v>
      </c>
      <c r="E61" s="13">
        <v>14974000</v>
      </c>
      <c r="F61" s="13">
        <v>14755000</v>
      </c>
      <c r="G61" s="13">
        <v>7841000</v>
      </c>
      <c r="H61" s="13">
        <v>7616000</v>
      </c>
      <c r="I61" s="13">
        <v>6002000</v>
      </c>
      <c r="J61" s="13">
        <v>6482000</v>
      </c>
      <c r="K61" s="13"/>
    </row>
    <row r="62" spans="3:11" x14ac:dyDescent="0.2">
      <c r="C62" s="11" t="s">
        <v>70</v>
      </c>
      <c r="D62" s="13">
        <v>3517000</v>
      </c>
      <c r="E62" s="13">
        <v>3062000</v>
      </c>
      <c r="F62" s="13">
        <v>906000</v>
      </c>
      <c r="G62" s="13">
        <v>860000</v>
      </c>
      <c r="H62" s="13">
        <v>977000</v>
      </c>
      <c r="I62" s="13">
        <v>1013000</v>
      </c>
      <c r="J62" s="13">
        <v>970000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23844000</v>
      </c>
      <c r="E66" s="13">
        <v>24164000</v>
      </c>
      <c r="F66" s="13">
        <v>17945000</v>
      </c>
      <c r="G66" s="13">
        <v>10505000</v>
      </c>
      <c r="H66" s="13">
        <v>10413000</v>
      </c>
      <c r="I66" s="13">
        <v>10368000</v>
      </c>
      <c r="J66" s="13">
        <v>8783000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7333000</v>
      </c>
      <c r="E72" s="13">
        <v>5254000</v>
      </c>
      <c r="F72" s="13">
        <v>4632000</v>
      </c>
      <c r="G72" s="13">
        <v>5232000</v>
      </c>
      <c r="H72" s="13">
        <v>4517000</v>
      </c>
      <c r="I72" s="13">
        <v>3809000</v>
      </c>
      <c r="J72" s="13">
        <v>2892000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9891000</v>
      </c>
      <c r="E76" s="13">
        <v>8386000</v>
      </c>
      <c r="F76" s="13">
        <v>4610000</v>
      </c>
      <c r="G76" s="13">
        <v>5165000</v>
      </c>
      <c r="H76" s="13">
        <v>5449000</v>
      </c>
      <c r="I76" s="13">
        <v>5600000</v>
      </c>
      <c r="J76" s="13">
        <v>6194000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1531000</v>
      </c>
      <c r="E81" s="13">
        <v>429000</v>
      </c>
      <c r="F81" s="13">
        <v>-225000</v>
      </c>
      <c r="G81" s="13">
        <v>789000</v>
      </c>
      <c r="H81" s="13">
        <v>686000</v>
      </c>
      <c r="I81" s="13">
        <v>758000</v>
      </c>
      <c r="J81" s="13">
        <v>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4200000</v>
      </c>
      <c r="E83" s="13">
        <v>4686000</v>
      </c>
      <c r="F83" s="13">
        <v>2240000</v>
      </c>
      <c r="G83" s="13">
        <v>2095000</v>
      </c>
      <c r="H83" s="13">
        <v>2039000</v>
      </c>
      <c r="I83" s="13">
        <v>1886000</v>
      </c>
      <c r="J83" s="13">
        <v>1466000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3399000</v>
      </c>
      <c r="E89" s="13">
        <v>2576000</v>
      </c>
      <c r="F89" s="13">
        <v>1629000</v>
      </c>
      <c r="G89" s="13">
        <v>1380000</v>
      </c>
      <c r="H89" s="13">
        <v>1294000</v>
      </c>
      <c r="I89" s="13">
        <v>1318000</v>
      </c>
      <c r="J89" s="13">
        <v>1285000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-147000</v>
      </c>
      <c r="F91" s="13">
        <v>-135000</v>
      </c>
      <c r="G91" s="13">
        <v>-88000</v>
      </c>
      <c r="H91" s="13">
        <v>-103000</v>
      </c>
      <c r="I91" s="13">
        <v>-120000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-8593000</v>
      </c>
      <c r="F94" s="13">
        <v>-633000</v>
      </c>
      <c r="G94" s="13">
        <v>-256000</v>
      </c>
      <c r="H94" s="13">
        <v>-301000</v>
      </c>
      <c r="I94" s="13">
        <v>-568000</v>
      </c>
      <c r="J94" s="13">
        <v>-1987000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-2357000</v>
      </c>
      <c r="E100" s="13">
        <v>-283000</v>
      </c>
      <c r="F100" s="13">
        <v>5951000</v>
      </c>
      <c r="G100" s="13">
        <v>-1184000</v>
      </c>
      <c r="H100" s="13">
        <v>-919000</v>
      </c>
      <c r="I100" s="13">
        <v>-734000</v>
      </c>
      <c r="J100" s="13">
        <v>-85000</v>
      </c>
      <c r="K100" s="13"/>
    </row>
    <row r="101" spans="3:11" x14ac:dyDescent="0.2">
      <c r="C101" s="11" t="s">
        <v>19</v>
      </c>
      <c r="D101" s="13">
        <v>-38000</v>
      </c>
      <c r="E101" s="13">
        <v>-23000</v>
      </c>
      <c r="F101" s="13">
        <v>62000</v>
      </c>
      <c r="G101" s="13">
        <v>-30000</v>
      </c>
      <c r="H101" s="13">
        <v>-51000</v>
      </c>
      <c r="I101" s="13">
        <v>-57000</v>
      </c>
      <c r="J101" s="13">
        <v>-6000</v>
      </c>
      <c r="K101" s="13"/>
    </row>
    <row r="102" spans="3:11" x14ac:dyDescent="0.2">
      <c r="C102" s="11" t="s">
        <v>20</v>
      </c>
      <c r="D102" s="13">
        <v>566000</v>
      </c>
      <c r="E102" s="13">
        <v>-6323000</v>
      </c>
      <c r="F102" s="13">
        <v>7009000</v>
      </c>
      <c r="G102" s="13">
        <v>-90000</v>
      </c>
      <c r="H102" s="13">
        <v>23000</v>
      </c>
      <c r="I102" s="13">
        <v>-41000</v>
      </c>
      <c r="J102" s="13">
        <v>-793000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12807700</v>
      </c>
      <c r="E8" s="13">
        <v>13621300</v>
      </c>
      <c r="F8" s="13">
        <v>14391400</v>
      </c>
      <c r="G8" s="13">
        <v>15212300</v>
      </c>
      <c r="H8" s="13">
        <v>15225500</v>
      </c>
      <c r="I8" s="13">
        <v>14643400</v>
      </c>
      <c r="J8" s="13">
        <v>13904900</v>
      </c>
      <c r="K8" s="13"/>
    </row>
    <row r="9" spans="1:11" x14ac:dyDescent="0.2">
      <c r="C9" s="11" t="s">
        <v>22</v>
      </c>
      <c r="D9" s="13">
        <v>8984800</v>
      </c>
      <c r="E9" s="13">
        <v>9609800</v>
      </c>
      <c r="F9" s="13">
        <v>10326500</v>
      </c>
      <c r="G9" s="13">
        <v>10611500</v>
      </c>
      <c r="H9" s="13">
        <v>11348900</v>
      </c>
      <c r="I9" s="13">
        <v>10358600</v>
      </c>
      <c r="J9" s="13">
        <v>10288400</v>
      </c>
      <c r="K9" s="13"/>
    </row>
    <row r="10" spans="1:11" x14ac:dyDescent="0.2">
      <c r="C10" s="11" t="s">
        <v>23</v>
      </c>
      <c r="D10" s="13">
        <v>3822900</v>
      </c>
      <c r="E10" s="13">
        <v>4011500</v>
      </c>
      <c r="F10" s="13">
        <v>4064800</v>
      </c>
      <c r="G10" s="13">
        <v>4600800</v>
      </c>
      <c r="H10" s="13">
        <v>3876600</v>
      </c>
      <c r="I10" s="13">
        <v>4284800</v>
      </c>
      <c r="J10" s="13">
        <v>3616500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-3700</v>
      </c>
      <c r="F14" s="13">
        <v>443100</v>
      </c>
      <c r="G14" s="13">
        <v>21100</v>
      </c>
      <c r="H14" s="13">
        <v>146700</v>
      </c>
      <c r="I14" s="13">
        <v>0</v>
      </c>
      <c r="J14" s="13">
        <v>437600</v>
      </c>
      <c r="K14" s="13"/>
    </row>
    <row r="15" spans="1:11" x14ac:dyDescent="0.2">
      <c r="C15" s="11" t="s">
        <v>28</v>
      </c>
      <c r="D15" s="13">
        <v>630600</v>
      </c>
      <c r="E15" s="13">
        <v>712000</v>
      </c>
      <c r="F15" s="13">
        <v>817600</v>
      </c>
      <c r="G15" s="13">
        <v>921200</v>
      </c>
      <c r="H15" s="13">
        <v>963400</v>
      </c>
      <c r="I15" s="13">
        <v>1077900</v>
      </c>
      <c r="J15" s="13">
        <v>1054000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10929300</v>
      </c>
      <c r="E17" s="13">
        <v>11469900</v>
      </c>
      <c r="F17" s="13">
        <v>12825100</v>
      </c>
      <c r="G17" s="13">
        <v>12893000</v>
      </c>
      <c r="H17" s="13">
        <v>13797100</v>
      </c>
      <c r="I17" s="13">
        <v>12818900</v>
      </c>
      <c r="J17" s="13">
        <v>12556700</v>
      </c>
      <c r="K17" s="13"/>
    </row>
    <row r="18" spans="3:11" x14ac:dyDescent="0.2">
      <c r="C18" s="11" t="s">
        <v>30</v>
      </c>
      <c r="D18" s="13">
        <v>1878400</v>
      </c>
      <c r="E18" s="13">
        <v>2151400</v>
      </c>
      <c r="F18" s="13">
        <v>1566300</v>
      </c>
      <c r="G18" s="13">
        <v>2319300</v>
      </c>
      <c r="H18" s="13">
        <v>1428400</v>
      </c>
      <c r="I18" s="13">
        <v>1824500</v>
      </c>
      <c r="J18" s="13">
        <v>1348200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52800</v>
      </c>
      <c r="F20" s="13">
        <v>147000</v>
      </c>
      <c r="G20" s="13">
        <v>150500</v>
      </c>
      <c r="H20" s="13">
        <v>300900</v>
      </c>
      <c r="I20" s="13">
        <v>-7500</v>
      </c>
      <c r="J20" s="13">
        <v>533700</v>
      </c>
      <c r="K20" s="13"/>
    </row>
    <row r="21" spans="3:11" x14ac:dyDescent="0.2">
      <c r="C21" s="11" t="s">
        <v>33</v>
      </c>
      <c r="D21" s="13">
        <v>2598200</v>
      </c>
      <c r="E21" s="13">
        <v>2916200</v>
      </c>
      <c r="F21" s="13">
        <v>2530800</v>
      </c>
      <c r="G21" s="13">
        <v>3390900</v>
      </c>
      <c r="H21" s="13">
        <v>2692600</v>
      </c>
      <c r="I21" s="13">
        <v>2894900</v>
      </c>
      <c r="J21" s="13">
        <v>2935900</v>
      </c>
      <c r="K21" s="13"/>
    </row>
    <row r="22" spans="3:11" x14ac:dyDescent="0.2">
      <c r="C22" s="11" t="s">
        <v>34</v>
      </c>
      <c r="D22" s="13">
        <v>23700</v>
      </c>
      <c r="E22" s="13">
        <v>15000</v>
      </c>
      <c r="F22" s="13">
        <v>63200</v>
      </c>
      <c r="G22" s="13">
        <v>53100</v>
      </c>
      <c r="H22" s="13">
        <v>494100</v>
      </c>
      <c r="I22" s="13">
        <v>611200</v>
      </c>
      <c r="J22" s="13">
        <v>745000</v>
      </c>
      <c r="K22" s="13"/>
    </row>
    <row r="23" spans="3:11" x14ac:dyDescent="0.2">
      <c r="C23" s="11" t="s">
        <v>35</v>
      </c>
      <c r="D23" s="13">
        <v>1943900</v>
      </c>
      <c r="E23" s="13">
        <v>2189200</v>
      </c>
      <c r="F23" s="13">
        <v>1650100</v>
      </c>
      <c r="G23" s="13">
        <v>2416600</v>
      </c>
      <c r="H23" s="13">
        <v>1235200</v>
      </c>
      <c r="I23" s="13">
        <v>1205700</v>
      </c>
      <c r="J23" s="13">
        <v>1136900</v>
      </c>
      <c r="K23" s="13"/>
    </row>
    <row r="24" spans="3:11" x14ac:dyDescent="0.2">
      <c r="C24" s="11" t="s">
        <v>36</v>
      </c>
      <c r="D24" s="13">
        <v>451400</v>
      </c>
      <c r="E24" s="13">
        <v>533700</v>
      </c>
      <c r="F24" s="13">
        <v>684700</v>
      </c>
      <c r="G24" s="13">
        <v>865800</v>
      </c>
      <c r="H24" s="13">
        <v>393200</v>
      </c>
      <c r="I24" s="13">
        <v>276800</v>
      </c>
      <c r="J24" s="13">
        <v>299800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1492600</v>
      </c>
      <c r="E26" s="13">
        <v>1655500</v>
      </c>
      <c r="F26" s="13">
        <v>965400</v>
      </c>
      <c r="G26" s="13">
        <v>1550800</v>
      </c>
      <c r="H26" s="13">
        <v>842000</v>
      </c>
      <c r="I26" s="13">
        <v>928900</v>
      </c>
      <c r="J26" s="13">
        <v>837100</v>
      </c>
      <c r="K26" s="13"/>
    </row>
    <row r="27" spans="3:11" x14ac:dyDescent="0.2">
      <c r="C27" s="11" t="s">
        <v>38</v>
      </c>
      <c r="D27" s="13">
        <v>1399500</v>
      </c>
      <c r="E27" s="13">
        <v>1575100</v>
      </c>
      <c r="F27" s="13">
        <v>898700</v>
      </c>
      <c r="G27" s="13">
        <v>1497900</v>
      </c>
      <c r="H27" s="13">
        <v>802400</v>
      </c>
      <c r="I27" s="13">
        <v>944700</v>
      </c>
      <c r="J27" s="13">
        <v>854800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1200000</v>
      </c>
      <c r="G29" s="13" t="s">
        <v>92</v>
      </c>
      <c r="H29" s="13">
        <v>0</v>
      </c>
      <c r="I29" s="13">
        <v>0</v>
      </c>
      <c r="J29" s="13">
        <v>-47300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-52800</v>
      </c>
      <c r="F32" s="13">
        <v>-147000</v>
      </c>
      <c r="G32" s="13">
        <v>-150500</v>
      </c>
      <c r="H32" s="13">
        <v>-300900</v>
      </c>
      <c r="I32" s="13">
        <v>7500</v>
      </c>
      <c r="J32" s="13">
        <v>-533700</v>
      </c>
      <c r="K32" s="13"/>
    </row>
    <row r="33" spans="2:11" x14ac:dyDescent="0.2">
      <c r="C33" s="11" t="s">
        <v>44</v>
      </c>
      <c r="D33" s="13">
        <v>1399500</v>
      </c>
      <c r="E33" s="13">
        <v>1575100</v>
      </c>
      <c r="F33" s="13">
        <v>2098700</v>
      </c>
      <c r="G33" s="13">
        <v>1497900</v>
      </c>
      <c r="H33" s="13">
        <v>802400</v>
      </c>
      <c r="I33" s="13">
        <v>944700</v>
      </c>
      <c r="J33" s="13">
        <v>807500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1399500</v>
      </c>
      <c r="E35" s="13">
        <v>1575100</v>
      </c>
      <c r="F35" s="13">
        <v>2098700</v>
      </c>
      <c r="G35" s="13">
        <v>1497900</v>
      </c>
      <c r="H35" s="13">
        <v>802400</v>
      </c>
      <c r="I35" s="13">
        <v>944700</v>
      </c>
      <c r="J35" s="13">
        <v>807500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2443600</v>
      </c>
      <c r="E41" s="13">
        <v>887300</v>
      </c>
      <c r="F41" s="13">
        <v>1479500</v>
      </c>
      <c r="G41" s="13">
        <v>5324500</v>
      </c>
      <c r="H41" s="13">
        <v>1053200</v>
      </c>
      <c r="I41" s="13">
        <v>7104500</v>
      </c>
      <c r="J41" s="13">
        <v>4700000</v>
      </c>
      <c r="K41" s="13"/>
    </row>
    <row r="42" spans="2:11" x14ac:dyDescent="0.2">
      <c r="C42" s="11" t="s">
        <v>50</v>
      </c>
      <c r="D42" s="13">
        <v>416700</v>
      </c>
      <c r="E42" s="13">
        <v>1181500</v>
      </c>
      <c r="F42" s="13">
        <v>501200</v>
      </c>
      <c r="G42" s="13">
        <v>35600</v>
      </c>
      <c r="H42" s="13">
        <v>557900</v>
      </c>
      <c r="I42" s="13">
        <v>2131700</v>
      </c>
      <c r="J42" s="13">
        <v>5039400</v>
      </c>
      <c r="K42" s="13"/>
    </row>
    <row r="43" spans="2:11" x14ac:dyDescent="0.2">
      <c r="C43" s="11" t="s">
        <v>51</v>
      </c>
      <c r="D43" s="13">
        <v>588400</v>
      </c>
      <c r="E43" s="13">
        <v>639900</v>
      </c>
      <c r="F43" s="13">
        <v>653900</v>
      </c>
      <c r="G43" s="13">
        <v>777900</v>
      </c>
      <c r="H43" s="13">
        <v>864000</v>
      </c>
      <c r="I43" s="13">
        <v>982900</v>
      </c>
      <c r="J43" s="13">
        <v>957500</v>
      </c>
      <c r="K43" s="13"/>
    </row>
    <row r="44" spans="2:11" x14ac:dyDescent="0.2">
      <c r="C44" s="11" t="s">
        <v>52</v>
      </c>
      <c r="D44" s="13">
        <v>322900</v>
      </c>
      <c r="E44" s="13">
        <v>290700</v>
      </c>
      <c r="F44" s="13">
        <v>321000</v>
      </c>
      <c r="G44" s="13">
        <v>422300</v>
      </c>
      <c r="H44" s="13">
        <v>390300</v>
      </c>
      <c r="I44" s="13">
        <v>493800</v>
      </c>
      <c r="J44" s="13">
        <v>512700</v>
      </c>
      <c r="K44" s="13"/>
    </row>
    <row r="45" spans="2:11" x14ac:dyDescent="0.2">
      <c r="C45" s="11" t="s">
        <v>53</v>
      </c>
      <c r="D45" s="13">
        <v>243500</v>
      </c>
      <c r="E45" s="13">
        <v>289800</v>
      </c>
      <c r="F45" s="13">
        <v>329400</v>
      </c>
      <c r="G45" s="13">
        <v>1720000</v>
      </c>
      <c r="H45" s="13">
        <v>677800</v>
      </c>
      <c r="I45" s="13">
        <v>1928700</v>
      </c>
      <c r="J45" s="13">
        <v>1103800</v>
      </c>
      <c r="K45" s="13"/>
    </row>
    <row r="46" spans="2:11" x14ac:dyDescent="0.2">
      <c r="C46" s="11" t="s">
        <v>54</v>
      </c>
      <c r="D46" s="13">
        <v>4015100</v>
      </c>
      <c r="E46" s="13">
        <v>3289200</v>
      </c>
      <c r="F46" s="13">
        <v>3285000</v>
      </c>
      <c r="G46" s="13">
        <v>8280400</v>
      </c>
      <c r="H46" s="13">
        <v>3543200</v>
      </c>
      <c r="I46" s="13">
        <v>12552100</v>
      </c>
      <c r="J46" s="13">
        <v>12313400</v>
      </c>
      <c r="K46" s="13"/>
    </row>
    <row r="47" spans="2:11" x14ac:dyDescent="0.2">
      <c r="C47" s="11" t="s">
        <v>55</v>
      </c>
      <c r="D47" s="13">
        <v>160100</v>
      </c>
      <c r="E47" s="13">
        <v>119000</v>
      </c>
      <c r="F47" s="13">
        <v>113500</v>
      </c>
      <c r="G47" s="13">
        <v>33200</v>
      </c>
      <c r="H47" s="13">
        <v>327300</v>
      </c>
      <c r="I47" s="13">
        <v>327300</v>
      </c>
      <c r="J47" s="13">
        <v>151300</v>
      </c>
      <c r="K47" s="13"/>
    </row>
    <row r="48" spans="2:11" x14ac:dyDescent="0.2">
      <c r="C48" s="11" t="s">
        <v>56</v>
      </c>
      <c r="D48" s="13">
        <v>2850500</v>
      </c>
      <c r="E48" s="13">
        <v>1928200</v>
      </c>
      <c r="F48" s="13">
        <v>2183700</v>
      </c>
      <c r="G48" s="13">
        <v>3065500</v>
      </c>
      <c r="H48" s="13">
        <v>2924200</v>
      </c>
      <c r="I48" s="13">
        <v>3773500</v>
      </c>
      <c r="J48" s="13">
        <v>4097700</v>
      </c>
      <c r="K48" s="13"/>
    </row>
    <row r="49" spans="3:11" x14ac:dyDescent="0.2">
      <c r="C49" s="11" t="s">
        <v>57</v>
      </c>
      <c r="D49" s="13">
        <v>25789600</v>
      </c>
      <c r="E49" s="13">
        <v>24754400</v>
      </c>
      <c r="F49" s="13">
        <v>23725800</v>
      </c>
      <c r="G49" s="13">
        <v>16498700</v>
      </c>
      <c r="H49" s="13">
        <v>15667600</v>
      </c>
      <c r="I49" s="13">
        <v>4985000</v>
      </c>
      <c r="J49" s="13">
        <v>3332500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415700</v>
      </c>
      <c r="E52" s="13">
        <v>496200</v>
      </c>
      <c r="F52" s="13">
        <v>465800</v>
      </c>
      <c r="G52" s="13">
        <v>447700</v>
      </c>
      <c r="H52" s="13">
        <v>424400</v>
      </c>
      <c r="I52" s="13">
        <v>781500</v>
      </c>
      <c r="J52" s="13">
        <v>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33230900</v>
      </c>
      <c r="E54" s="13">
        <v>30587000</v>
      </c>
      <c r="F54" s="13">
        <v>29773800</v>
      </c>
      <c r="G54" s="13">
        <v>27914300</v>
      </c>
      <c r="H54" s="13">
        <v>22886700</v>
      </c>
      <c r="I54" s="13">
        <v>22045500</v>
      </c>
      <c r="J54" s="13">
        <v>20356400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233800</v>
      </c>
      <c r="F57" s="13">
        <v>393300</v>
      </c>
      <c r="G57" s="13">
        <v>524700</v>
      </c>
      <c r="H57" s="13">
        <v>470200</v>
      </c>
      <c r="I57" s="13">
        <v>668700</v>
      </c>
      <c r="J57" s="13">
        <v>637000</v>
      </c>
      <c r="K57" s="13"/>
    </row>
    <row r="58" spans="3:11" x14ac:dyDescent="0.2">
      <c r="C58" s="11" t="s">
        <v>66</v>
      </c>
      <c r="D58" s="13">
        <v>1171400</v>
      </c>
      <c r="E58" s="13">
        <v>1342000</v>
      </c>
      <c r="F58" s="13">
        <v>1068500</v>
      </c>
      <c r="G58" s="13">
        <v>941900</v>
      </c>
      <c r="H58" s="13">
        <v>1534000</v>
      </c>
      <c r="I58" s="13">
        <v>681500</v>
      </c>
      <c r="J58" s="13">
        <v>1034900</v>
      </c>
      <c r="K58" s="13"/>
    </row>
    <row r="59" spans="3:11" x14ac:dyDescent="0.2">
      <c r="C59" s="11" t="s">
        <v>67</v>
      </c>
      <c r="D59" s="13">
        <v>3044100</v>
      </c>
      <c r="E59" s="13">
        <v>3200400</v>
      </c>
      <c r="F59" s="13">
        <v>3366200</v>
      </c>
      <c r="G59" s="13">
        <v>3126200</v>
      </c>
      <c r="H59" s="13">
        <v>3158700</v>
      </c>
      <c r="I59" s="13">
        <v>3014100</v>
      </c>
      <c r="J59" s="13">
        <v>2879800</v>
      </c>
      <c r="K59" s="13"/>
    </row>
    <row r="60" spans="3:11" x14ac:dyDescent="0.2">
      <c r="C60" s="11" t="s">
        <v>68</v>
      </c>
      <c r="D60" s="13">
        <v>4496100</v>
      </c>
      <c r="E60" s="13">
        <v>4776100</v>
      </c>
      <c r="F60" s="13">
        <v>4828000</v>
      </c>
      <c r="G60" s="13">
        <v>4592800</v>
      </c>
      <c r="H60" s="13">
        <v>5162900</v>
      </c>
      <c r="I60" s="13">
        <v>4112500</v>
      </c>
      <c r="J60" s="13">
        <v>4551600</v>
      </c>
      <c r="K60" s="13"/>
    </row>
    <row r="61" spans="3:11" x14ac:dyDescent="0.2">
      <c r="C61" s="11" t="s">
        <v>69</v>
      </c>
      <c r="D61" s="13">
        <v>12968200</v>
      </c>
      <c r="E61" s="13">
        <v>13810800</v>
      </c>
      <c r="F61" s="13">
        <v>15134400</v>
      </c>
      <c r="G61" s="13">
        <v>15541700</v>
      </c>
      <c r="H61" s="13">
        <v>12221900</v>
      </c>
      <c r="I61" s="13">
        <v>13746100</v>
      </c>
      <c r="J61" s="13">
        <v>12596800</v>
      </c>
      <c r="K61" s="13"/>
    </row>
    <row r="62" spans="3:11" x14ac:dyDescent="0.2">
      <c r="C62" s="11" t="s">
        <v>70</v>
      </c>
      <c r="D62" s="13">
        <v>3650500</v>
      </c>
      <c r="E62" s="13">
        <v>2945800</v>
      </c>
      <c r="F62" s="13">
        <v>2490000</v>
      </c>
      <c r="G62" s="13">
        <v>2848800</v>
      </c>
      <c r="H62" s="13">
        <v>2469800</v>
      </c>
      <c r="I62" s="13">
        <v>2133300</v>
      </c>
      <c r="J62" s="13">
        <v>2191200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21666400</v>
      </c>
      <c r="E66" s="13">
        <v>21991300</v>
      </c>
      <c r="F66" s="13">
        <v>22836400</v>
      </c>
      <c r="G66" s="13">
        <v>23300700</v>
      </c>
      <c r="H66" s="13">
        <v>20137900</v>
      </c>
      <c r="I66" s="13">
        <v>20032500</v>
      </c>
      <c r="J66" s="13">
        <v>19379300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6612300</v>
      </c>
      <c r="E72" s="13">
        <v>5212800</v>
      </c>
      <c r="F72" s="13">
        <v>3635400</v>
      </c>
      <c r="G72" s="13">
        <v>1536700</v>
      </c>
      <c r="H72" s="13">
        <v>1471100</v>
      </c>
      <c r="I72" s="13">
        <v>724000</v>
      </c>
      <c r="J72" s="13">
        <v>-220700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11564500</v>
      </c>
      <c r="E76" s="13">
        <v>8595700</v>
      </c>
      <c r="F76" s="13">
        <v>6937400</v>
      </c>
      <c r="G76" s="13">
        <v>4613500</v>
      </c>
      <c r="H76" s="13">
        <v>2748800</v>
      </c>
      <c r="I76" s="13">
        <v>2013000</v>
      </c>
      <c r="J76" s="13">
        <v>977100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1399500</v>
      </c>
      <c r="E81" s="13">
        <v>1575100</v>
      </c>
      <c r="F81" s="13">
        <v>2098700</v>
      </c>
      <c r="G81" s="13">
        <v>1497900</v>
      </c>
      <c r="H81" s="13">
        <v>802400</v>
      </c>
      <c r="I81" s="13">
        <v>944700</v>
      </c>
      <c r="J81" s="13">
        <v>807500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630600</v>
      </c>
      <c r="E83" s="13">
        <v>712000</v>
      </c>
      <c r="F83" s="13">
        <v>817600</v>
      </c>
      <c r="G83" s="13">
        <v>921200</v>
      </c>
      <c r="H83" s="13">
        <v>963400</v>
      </c>
      <c r="I83" s="13">
        <v>1077900</v>
      </c>
      <c r="J83" s="13">
        <v>1054000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2662400</v>
      </c>
      <c r="E89" s="13">
        <v>2517800</v>
      </c>
      <c r="F89" s="13">
        <v>2779500</v>
      </c>
      <c r="G89" s="13">
        <v>2854200</v>
      </c>
      <c r="H89" s="13">
        <v>2459100</v>
      </c>
      <c r="I89" s="13">
        <v>2378100</v>
      </c>
      <c r="J89" s="13">
        <v>2295700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-581100</v>
      </c>
      <c r="E91" s="13">
        <v>-393900</v>
      </c>
      <c r="F91" s="13">
        <v>-431800</v>
      </c>
      <c r="G91" s="13">
        <v>-614100</v>
      </c>
      <c r="H91" s="13">
        <v>-735000</v>
      </c>
      <c r="I91" s="13">
        <v>-1001900</v>
      </c>
      <c r="J91" s="13">
        <v>-1253500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-717800</v>
      </c>
      <c r="E94" s="13">
        <v>-1975300</v>
      </c>
      <c r="F94" s="13">
        <v>-6521600</v>
      </c>
      <c r="G94" s="13">
        <v>-1737100</v>
      </c>
      <c r="H94" s="13">
        <v>-8062100</v>
      </c>
      <c r="I94" s="13">
        <v>-963100</v>
      </c>
      <c r="J94" s="13">
        <v>-3021100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-328200</v>
      </c>
      <c r="E100" s="13">
        <v>-1134500</v>
      </c>
      <c r="F100" s="13">
        <v>-103200</v>
      </c>
      <c r="G100" s="13">
        <v>3153900</v>
      </c>
      <c r="H100" s="13">
        <v>-448200</v>
      </c>
      <c r="I100" s="13">
        <v>980300</v>
      </c>
      <c r="J100" s="13">
        <v>1851500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1616400</v>
      </c>
      <c r="E102" s="13">
        <v>-592000</v>
      </c>
      <c r="F102" s="13">
        <v>-3845300</v>
      </c>
      <c r="G102" s="13">
        <v>4271100</v>
      </c>
      <c r="H102" s="13">
        <v>-6051200</v>
      </c>
      <c r="I102" s="13">
        <v>2395300</v>
      </c>
      <c r="J102" s="13">
        <v>1126300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1392400</v>
      </c>
      <c r="E8" s="13">
        <v>1322300</v>
      </c>
      <c r="F8" s="13">
        <v>1275000</v>
      </c>
      <c r="G8" s="13">
        <v>1294600</v>
      </c>
      <c r="H8" s="13">
        <v>1281900</v>
      </c>
      <c r="I8" s="13">
        <v>1236800</v>
      </c>
      <c r="J8" s="13">
        <v>1211100</v>
      </c>
      <c r="K8" s="13"/>
    </row>
    <row r="9" spans="1:11" x14ac:dyDescent="0.2">
      <c r="C9" s="11" t="s">
        <v>22</v>
      </c>
      <c r="D9" s="13">
        <v>1308400</v>
      </c>
      <c r="E9" s="13">
        <v>1245400</v>
      </c>
      <c r="F9" s="13">
        <v>1202500</v>
      </c>
      <c r="G9" s="13">
        <v>1219900</v>
      </c>
      <c r="H9" s="13">
        <v>1205300</v>
      </c>
      <c r="I9" s="13">
        <v>1160200</v>
      </c>
      <c r="J9" s="13">
        <v>1133700</v>
      </c>
      <c r="K9" s="13"/>
    </row>
    <row r="10" spans="1:11" x14ac:dyDescent="0.2">
      <c r="C10" s="11" t="s">
        <v>23</v>
      </c>
      <c r="D10" s="13">
        <v>84000</v>
      </c>
      <c r="E10" s="13">
        <v>76900</v>
      </c>
      <c r="F10" s="13">
        <v>72400</v>
      </c>
      <c r="G10" s="13">
        <v>74800</v>
      </c>
      <c r="H10" s="13">
        <v>76600</v>
      </c>
      <c r="I10" s="13">
        <v>76500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2300</v>
      </c>
      <c r="F15" s="13">
        <v>2000</v>
      </c>
      <c r="G15" s="13">
        <v>2200</v>
      </c>
      <c r="H15" s="13">
        <v>2300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</v>
      </c>
      <c r="E17" s="13">
        <v>1316400</v>
      </c>
      <c r="F17" s="13">
        <v>1268800</v>
      </c>
      <c r="G17" s="13">
        <v>1283800</v>
      </c>
      <c r="H17" s="13">
        <v>1270300</v>
      </c>
      <c r="I17" s="13">
        <v>1227400</v>
      </c>
      <c r="J17" s="13">
        <v>1200000</v>
      </c>
      <c r="K17" s="13"/>
    </row>
    <row r="18" spans="3:11" x14ac:dyDescent="0.2">
      <c r="C18" s="11" t="s">
        <v>30</v>
      </c>
      <c r="D18" s="13">
        <v>6300</v>
      </c>
      <c r="E18" s="13">
        <v>5900</v>
      </c>
      <c r="F18" s="13">
        <v>6200</v>
      </c>
      <c r="G18" s="13">
        <v>10900</v>
      </c>
      <c r="H18" s="13">
        <v>11500</v>
      </c>
      <c r="I18" s="13">
        <v>9400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9000</v>
      </c>
      <c r="E21" s="13">
        <v>8300</v>
      </c>
      <c r="F21" s="13">
        <v>8300</v>
      </c>
      <c r="G21" s="13">
        <v>13100</v>
      </c>
      <c r="H21" s="13">
        <v>13900</v>
      </c>
      <c r="I21" s="13">
        <v>11900</v>
      </c>
      <c r="J21" s="13">
        <v>13800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800</v>
      </c>
      <c r="G22" s="13">
        <v>700</v>
      </c>
      <c r="H22" s="13">
        <v>800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4800</v>
      </c>
      <c r="E23" s="13">
        <v>4800</v>
      </c>
      <c r="F23" s="13">
        <v>5400</v>
      </c>
      <c r="G23" s="13">
        <v>10300</v>
      </c>
      <c r="H23" s="13">
        <v>10800</v>
      </c>
      <c r="I23" s="13">
        <v>8600</v>
      </c>
      <c r="J23" s="13">
        <v>10200</v>
      </c>
      <c r="K23" s="13"/>
    </row>
    <row r="24" spans="3:11" x14ac:dyDescent="0.2">
      <c r="C24" s="11" t="s">
        <v>36</v>
      </c>
      <c r="D24" s="13">
        <v>1900</v>
      </c>
      <c r="E24" s="13">
        <v>1900</v>
      </c>
      <c r="F24" s="13">
        <v>2500</v>
      </c>
      <c r="G24" s="13">
        <v>4300</v>
      </c>
      <c r="H24" s="13">
        <v>4400</v>
      </c>
      <c r="I24" s="13">
        <v>3600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2800</v>
      </c>
      <c r="F26" s="13">
        <v>2900</v>
      </c>
      <c r="G26" s="13">
        <v>6000</v>
      </c>
      <c r="H26" s="13">
        <v>6400</v>
      </c>
      <c r="I26" s="13">
        <v>5000</v>
      </c>
      <c r="J26" s="13">
        <v>5900</v>
      </c>
      <c r="K26" s="13"/>
    </row>
    <row r="27" spans="3:11" x14ac:dyDescent="0.2">
      <c r="C27" s="11" t="s">
        <v>38</v>
      </c>
      <c r="D27" s="13">
        <v>2900</v>
      </c>
      <c r="E27" s="13">
        <v>2800</v>
      </c>
      <c r="F27" s="13">
        <v>2900</v>
      </c>
      <c r="G27" s="13">
        <v>5800</v>
      </c>
      <c r="H27" s="13">
        <v>6200</v>
      </c>
      <c r="I27" s="13">
        <v>4800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3200</v>
      </c>
      <c r="E33" s="13">
        <v>3600</v>
      </c>
      <c r="F33" s="13">
        <v>2900</v>
      </c>
      <c r="G33" s="13">
        <v>5800</v>
      </c>
      <c r="H33" s="13">
        <v>6200</v>
      </c>
      <c r="I33" s="13">
        <v>4800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3600</v>
      </c>
      <c r="F35" s="13">
        <v>2900</v>
      </c>
      <c r="G35" s="13">
        <v>5800</v>
      </c>
      <c r="H35" s="13">
        <v>6200</v>
      </c>
      <c r="I35" s="13">
        <v>4800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600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31700</v>
      </c>
      <c r="F43" s="13">
        <v>30700</v>
      </c>
      <c r="G43" s="13">
        <v>30200</v>
      </c>
      <c r="H43" s="13">
        <v>32000</v>
      </c>
      <c r="I43" s="13">
        <v>33300</v>
      </c>
      <c r="J43" s="13">
        <v>28400</v>
      </c>
      <c r="K43" s="13"/>
    </row>
    <row r="44" spans="2:11" x14ac:dyDescent="0.2">
      <c r="C44" s="11" t="s">
        <v>52</v>
      </c>
      <c r="D44" s="13">
        <v>102300</v>
      </c>
      <c r="E44" s="13">
        <v>78900</v>
      </c>
      <c r="F44" s="13">
        <v>72900</v>
      </c>
      <c r="G44" s="13">
        <v>48400</v>
      </c>
      <c r="H44" s="13">
        <v>60800</v>
      </c>
      <c r="I44" s="13">
        <v>43600</v>
      </c>
      <c r="J44" s="13">
        <v>46100</v>
      </c>
      <c r="K44" s="13"/>
    </row>
    <row r="45" spans="2:11" x14ac:dyDescent="0.2">
      <c r="C45" s="11" t="s">
        <v>53</v>
      </c>
      <c r="D45" s="13">
        <v>7100</v>
      </c>
      <c r="E45" s="13">
        <v>4900</v>
      </c>
      <c r="F45" s="13">
        <v>4200</v>
      </c>
      <c r="G45" s="13">
        <v>10000</v>
      </c>
      <c r="H45" s="13">
        <v>3700</v>
      </c>
      <c r="I45" s="13">
        <v>6600</v>
      </c>
      <c r="J45" s="13">
        <v>6800</v>
      </c>
      <c r="K45" s="13"/>
    </row>
    <row r="46" spans="2:11" x14ac:dyDescent="0.2">
      <c r="C46" s="11" t="s">
        <v>54</v>
      </c>
      <c r="D46" s="13">
        <v>134800</v>
      </c>
      <c r="E46" s="13">
        <v>116000</v>
      </c>
      <c r="F46" s="13">
        <v>108300</v>
      </c>
      <c r="G46" s="13">
        <v>89300</v>
      </c>
      <c r="H46" s="13">
        <v>96700</v>
      </c>
      <c r="I46" s="13">
        <v>83700</v>
      </c>
      <c r="J46" s="13">
        <v>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15800</v>
      </c>
      <c r="F48" s="13">
        <v>13300</v>
      </c>
      <c r="G48" s="13">
        <v>12600</v>
      </c>
      <c r="H48" s="13">
        <v>12800</v>
      </c>
      <c r="I48" s="13">
        <v>13800</v>
      </c>
      <c r="J48" s="13">
        <v>13100</v>
      </c>
      <c r="K48" s="13"/>
    </row>
    <row r="49" spans="3:11" x14ac:dyDescent="0.2">
      <c r="C49" s="11" t="s">
        <v>57</v>
      </c>
      <c r="D49" s="13">
        <v>4900</v>
      </c>
      <c r="E49" s="13">
        <v>7900</v>
      </c>
      <c r="F49" s="13">
        <v>9800</v>
      </c>
      <c r="G49" s="13">
        <v>10100</v>
      </c>
      <c r="H49" s="13">
        <v>10400</v>
      </c>
      <c r="I49" s="13">
        <v>10800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157700</v>
      </c>
      <c r="E54" s="13">
        <v>140000</v>
      </c>
      <c r="F54" s="13">
        <v>131800</v>
      </c>
      <c r="G54" s="13">
        <v>112300</v>
      </c>
      <c r="H54" s="13">
        <v>120200</v>
      </c>
      <c r="I54" s="13">
        <v>108700</v>
      </c>
      <c r="J54" s="13">
        <v>106400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20800</v>
      </c>
      <c r="F57" s="13">
        <v>17600</v>
      </c>
      <c r="G57" s="13">
        <v>18200</v>
      </c>
      <c r="H57" s="13">
        <v>17000</v>
      </c>
      <c r="I57" s="13">
        <v>16400</v>
      </c>
      <c r="J57" s="13">
        <v>15900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400</v>
      </c>
      <c r="G58" s="13">
        <v>400</v>
      </c>
      <c r="H58" s="13">
        <v>400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12400</v>
      </c>
      <c r="E59" s="13">
        <v>12500</v>
      </c>
      <c r="F59" s="13">
        <v>11600</v>
      </c>
      <c r="G59" s="13">
        <v>10400</v>
      </c>
      <c r="H59" s="13">
        <v>10500</v>
      </c>
      <c r="I59" s="13">
        <v>11100</v>
      </c>
      <c r="J59" s="13">
        <v>11400</v>
      </c>
      <c r="K59" s="13"/>
    </row>
    <row r="60" spans="3:11" x14ac:dyDescent="0.2">
      <c r="C60" s="11" t="s">
        <v>68</v>
      </c>
      <c r="D60" s="13">
        <v>31600</v>
      </c>
      <c r="E60" s="13">
        <v>34400</v>
      </c>
      <c r="F60" s="13">
        <v>29600</v>
      </c>
      <c r="G60" s="13">
        <v>28900</v>
      </c>
      <c r="H60" s="13">
        <v>27900</v>
      </c>
      <c r="I60" s="13">
        <v>27900</v>
      </c>
      <c r="J60" s="13">
        <v>28200</v>
      </c>
      <c r="K60" s="13"/>
    </row>
    <row r="61" spans="3:11" x14ac:dyDescent="0.2">
      <c r="C61" s="11" t="s">
        <v>69</v>
      </c>
      <c r="D61" s="13">
        <v>63500</v>
      </c>
      <c r="E61" s="13">
        <v>39100</v>
      </c>
      <c r="F61" s="13">
        <v>31700</v>
      </c>
      <c r="G61" s="13">
        <v>13600</v>
      </c>
      <c r="H61" s="13">
        <v>24300</v>
      </c>
      <c r="I61" s="13">
        <v>18800</v>
      </c>
      <c r="J61" s="13">
        <v>18900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2400</v>
      </c>
      <c r="G62" s="13">
        <v>4100</v>
      </c>
      <c r="H62" s="13">
        <v>3700</v>
      </c>
      <c r="I62" s="13">
        <v>3600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75400</v>
      </c>
      <c r="F66" s="13">
        <v>63600</v>
      </c>
      <c r="G66" s="13">
        <v>46500</v>
      </c>
      <c r="H66" s="13">
        <v>55900</v>
      </c>
      <c r="I66" s="13">
        <v>50300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66400</v>
      </c>
      <c r="E72" s="13">
        <v>63800</v>
      </c>
      <c r="F72" s="13">
        <v>60900</v>
      </c>
      <c r="G72" s="13">
        <v>58700</v>
      </c>
      <c r="H72" s="13">
        <v>53500</v>
      </c>
      <c r="I72" s="13">
        <v>47800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64600</v>
      </c>
      <c r="F76" s="13">
        <v>68200</v>
      </c>
      <c r="G76" s="13">
        <v>65800</v>
      </c>
      <c r="H76" s="13">
        <v>61400</v>
      </c>
      <c r="I76" s="13">
        <v>55400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3200</v>
      </c>
      <c r="E81" s="13">
        <v>3600</v>
      </c>
      <c r="F81" s="13">
        <v>2900</v>
      </c>
      <c r="G81" s="13">
        <v>5800</v>
      </c>
      <c r="H81" s="13">
        <v>6200</v>
      </c>
      <c r="I81" s="13">
        <v>4800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2000</v>
      </c>
      <c r="G83" s="13">
        <v>2200</v>
      </c>
      <c r="H83" s="13">
        <v>2300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5900</v>
      </c>
      <c r="F89" s="13">
        <v>-13800</v>
      </c>
      <c r="G89" s="13">
        <v>18400</v>
      </c>
      <c r="H89" s="13">
        <v>-2600</v>
      </c>
      <c r="I89" s="13">
        <v>7700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-3200</v>
      </c>
      <c r="F91" s="13">
        <v>-2600</v>
      </c>
      <c r="G91" s="13">
        <v>-1600</v>
      </c>
      <c r="H91" s="13">
        <v>-1000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-3200</v>
      </c>
      <c r="F94" s="13">
        <v>-2500</v>
      </c>
      <c r="G94" s="13">
        <v>-1500</v>
      </c>
      <c r="H94" s="13">
        <v>-1000</v>
      </c>
      <c r="I94" s="13">
        <v>-3600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-800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-2700</v>
      </c>
      <c r="F100" s="13">
        <v>16200</v>
      </c>
      <c r="G100" s="13">
        <v>-16500</v>
      </c>
      <c r="H100" s="13">
        <v>3700</v>
      </c>
      <c r="I100" s="13">
        <v>-4200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400</v>
      </c>
      <c r="H102" s="13">
        <v>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48700</v>
      </c>
      <c r="E8" s="13">
        <v>40700</v>
      </c>
      <c r="F8" s="13">
        <v>41400</v>
      </c>
      <c r="G8" s="13">
        <v>41600</v>
      </c>
      <c r="H8" s="13">
        <v>44000</v>
      </c>
      <c r="I8" s="13">
        <v>43400</v>
      </c>
      <c r="J8" s="13">
        <v>37700</v>
      </c>
      <c r="K8" s="13"/>
    </row>
    <row r="9" spans="1:11" x14ac:dyDescent="0.2">
      <c r="C9" s="11" t="s">
        <v>22</v>
      </c>
      <c r="D9" s="13">
        <v>4600</v>
      </c>
      <c r="E9" s="13">
        <v>5100</v>
      </c>
      <c r="F9" s="13">
        <v>5400</v>
      </c>
      <c r="G9" s="13">
        <v>4600</v>
      </c>
      <c r="H9" s="13">
        <v>4700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44100</v>
      </c>
      <c r="E10" s="13">
        <v>35600</v>
      </c>
      <c r="F10" s="13">
        <v>36000</v>
      </c>
      <c r="G10" s="13">
        <v>37000</v>
      </c>
      <c r="H10" s="13">
        <v>39200</v>
      </c>
      <c r="I10" s="13">
        <v>39000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4600</v>
      </c>
      <c r="F14" s="13">
        <v>0</v>
      </c>
      <c r="G14" s="13">
        <v>0</v>
      </c>
      <c r="H14" s="13">
        <v>400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600</v>
      </c>
      <c r="E15" s="13">
        <v>3700</v>
      </c>
      <c r="F15" s="13">
        <v>5600</v>
      </c>
      <c r="G15" s="13">
        <v>5700</v>
      </c>
      <c r="H15" s="13">
        <v>5500</v>
      </c>
      <c r="I15" s="13">
        <v>5500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59300</v>
      </c>
      <c r="F17" s="13">
        <v>54600</v>
      </c>
      <c r="G17" s="13">
        <v>48300</v>
      </c>
      <c r="H17" s="13">
        <v>47900</v>
      </c>
      <c r="I17" s="13">
        <v>45600</v>
      </c>
      <c r="J17" s="13">
        <v>35600</v>
      </c>
      <c r="K17" s="13"/>
    </row>
    <row r="18" spans="3:11" x14ac:dyDescent="0.2">
      <c r="C18" s="11" t="s">
        <v>30</v>
      </c>
      <c r="D18" s="13">
        <v>-18200</v>
      </c>
      <c r="E18" s="13">
        <v>-18600</v>
      </c>
      <c r="F18" s="13">
        <v>-13200</v>
      </c>
      <c r="G18" s="13">
        <v>-6600</v>
      </c>
      <c r="H18" s="13">
        <v>-3900</v>
      </c>
      <c r="I18" s="13">
        <v>-2200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8000</v>
      </c>
      <c r="F20" s="13">
        <v>5600</v>
      </c>
      <c r="G20" s="13">
        <v>4000</v>
      </c>
      <c r="H20" s="13">
        <v>3800</v>
      </c>
      <c r="I20" s="13">
        <v>2600</v>
      </c>
      <c r="J20" s="13">
        <v>2600</v>
      </c>
      <c r="K20" s="13"/>
    </row>
    <row r="21" spans="3:11" x14ac:dyDescent="0.2">
      <c r="C21" s="11" t="s">
        <v>33</v>
      </c>
      <c r="D21" s="13">
        <v>-29900</v>
      </c>
      <c r="E21" s="13">
        <v>-6900</v>
      </c>
      <c r="F21" s="13">
        <v>-2000</v>
      </c>
      <c r="G21" s="13">
        <v>3100</v>
      </c>
      <c r="H21" s="13">
        <v>5400</v>
      </c>
      <c r="I21" s="13">
        <v>5900</v>
      </c>
      <c r="J21" s="13">
        <v>7100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-11300</v>
      </c>
      <c r="F23" s="13">
        <v>-8100</v>
      </c>
      <c r="G23" s="13">
        <v>-3000</v>
      </c>
      <c r="H23" s="13">
        <v>-300</v>
      </c>
      <c r="I23" s="13">
        <v>100</v>
      </c>
      <c r="J23" s="13">
        <v>4600</v>
      </c>
      <c r="K23" s="13"/>
    </row>
    <row r="24" spans="3:11" x14ac:dyDescent="0.2">
      <c r="C24" s="11" t="s">
        <v>36</v>
      </c>
      <c r="D24" s="13">
        <v>-6300</v>
      </c>
      <c r="E24" s="13">
        <v>-3500</v>
      </c>
      <c r="F24" s="13">
        <v>-7200</v>
      </c>
      <c r="G24" s="13">
        <v>-1900</v>
      </c>
      <c r="H24" s="13">
        <v>-1100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-7800</v>
      </c>
      <c r="F26" s="13">
        <v>-900</v>
      </c>
      <c r="G26" s="13">
        <v>-1000</v>
      </c>
      <c r="H26" s="13">
        <v>800</v>
      </c>
      <c r="I26" s="13">
        <v>600</v>
      </c>
      <c r="J26" s="13">
        <v>3800</v>
      </c>
      <c r="K26" s="13"/>
    </row>
    <row r="27" spans="3:11" x14ac:dyDescent="0.2">
      <c r="C27" s="11" t="s">
        <v>38</v>
      </c>
      <c r="D27" s="13">
        <v>-25200</v>
      </c>
      <c r="E27" s="13">
        <v>-7800</v>
      </c>
      <c r="F27" s="13">
        <v>-900</v>
      </c>
      <c r="G27" s="13">
        <v>-1000</v>
      </c>
      <c r="H27" s="13">
        <v>800</v>
      </c>
      <c r="I27" s="13">
        <v>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-8000</v>
      </c>
      <c r="F32" s="13">
        <v>-5600</v>
      </c>
      <c r="G32" s="13">
        <v>-4000</v>
      </c>
      <c r="H32" s="13">
        <v>-3800</v>
      </c>
      <c r="I32" s="13">
        <v>-2600</v>
      </c>
      <c r="J32" s="13">
        <v>-2600</v>
      </c>
      <c r="K32" s="13"/>
    </row>
    <row r="33" spans="2:11" x14ac:dyDescent="0.2">
      <c r="C33" s="11" t="s">
        <v>44</v>
      </c>
      <c r="D33" s="13">
        <v>-25200</v>
      </c>
      <c r="E33" s="13">
        <v>8200</v>
      </c>
      <c r="F33" s="13">
        <v>-900</v>
      </c>
      <c r="G33" s="13">
        <v>-1000</v>
      </c>
      <c r="H33" s="13">
        <v>800</v>
      </c>
      <c r="I33" s="13">
        <v>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8200</v>
      </c>
      <c r="F35" s="13">
        <v>-900</v>
      </c>
      <c r="G35" s="13">
        <v>-1000</v>
      </c>
      <c r="H35" s="13">
        <v>800</v>
      </c>
      <c r="I35" s="13">
        <v>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9300</v>
      </c>
      <c r="F41" s="13">
        <v>3400</v>
      </c>
      <c r="G41" s="13">
        <v>11400</v>
      </c>
      <c r="H41" s="13">
        <v>15600</v>
      </c>
      <c r="I41" s="13">
        <v>15400</v>
      </c>
      <c r="J41" s="13">
        <v>11300</v>
      </c>
      <c r="K41" s="13"/>
    </row>
    <row r="42" spans="2:11" x14ac:dyDescent="0.2">
      <c r="C42" s="11" t="s">
        <v>50</v>
      </c>
      <c r="D42" s="13">
        <v>194600</v>
      </c>
      <c r="E42" s="13">
        <v>212300</v>
      </c>
      <c r="F42" s="13">
        <v>229300</v>
      </c>
      <c r="G42" s="13">
        <v>166600</v>
      </c>
      <c r="H42" s="13">
        <v>166000</v>
      </c>
      <c r="I42" s="13">
        <v>173700</v>
      </c>
      <c r="J42" s="13">
        <v>274000</v>
      </c>
      <c r="K42" s="13"/>
    </row>
    <row r="43" spans="2:11" x14ac:dyDescent="0.2">
      <c r="C43" s="11" t="s">
        <v>51</v>
      </c>
      <c r="D43" s="13">
        <v>7200</v>
      </c>
      <c r="E43" s="13">
        <v>5100</v>
      </c>
      <c r="F43" s="13">
        <v>6300</v>
      </c>
      <c r="G43" s="13">
        <v>5600</v>
      </c>
      <c r="H43" s="13">
        <v>6400</v>
      </c>
      <c r="I43" s="13">
        <v>10600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800</v>
      </c>
      <c r="H45" s="13">
        <v>700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212900</v>
      </c>
      <c r="E46" s="13">
        <v>227200</v>
      </c>
      <c r="F46" s="13">
        <v>239800</v>
      </c>
      <c r="G46" s="13">
        <v>184500</v>
      </c>
      <c r="H46" s="13">
        <v>188800</v>
      </c>
      <c r="I46" s="13">
        <v>200700</v>
      </c>
      <c r="J46" s="13">
        <v>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11200</v>
      </c>
      <c r="F48" s="13">
        <v>11600</v>
      </c>
      <c r="G48" s="13">
        <v>12100</v>
      </c>
      <c r="H48" s="13">
        <v>9000</v>
      </c>
      <c r="I48" s="13">
        <v>9000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13400</v>
      </c>
      <c r="F49" s="13">
        <v>16500</v>
      </c>
      <c r="G49" s="13">
        <v>21400</v>
      </c>
      <c r="H49" s="13">
        <v>26400</v>
      </c>
      <c r="I49" s="13">
        <v>31100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12200</v>
      </c>
      <c r="F52" s="13">
        <v>25200</v>
      </c>
      <c r="G52" s="13">
        <v>7500</v>
      </c>
      <c r="H52" s="13">
        <v>4000</v>
      </c>
      <c r="I52" s="13">
        <v>3000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237400</v>
      </c>
      <c r="E54" s="13">
        <v>264000</v>
      </c>
      <c r="F54" s="13">
        <v>280700</v>
      </c>
      <c r="G54" s="13">
        <v>225400</v>
      </c>
      <c r="H54" s="13">
        <v>228200</v>
      </c>
      <c r="I54" s="13">
        <v>243900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3000</v>
      </c>
      <c r="G57" s="13">
        <v>2600</v>
      </c>
      <c r="H57" s="13">
        <v>4200</v>
      </c>
      <c r="I57" s="13">
        <v>4300</v>
      </c>
      <c r="J57" s="13">
        <v>4300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24300</v>
      </c>
      <c r="F59" s="13">
        <v>85000</v>
      </c>
      <c r="G59" s="13">
        <v>62100</v>
      </c>
      <c r="H59" s="13">
        <v>61700</v>
      </c>
      <c r="I59" s="13">
        <v>68900</v>
      </c>
      <c r="J59" s="13">
        <v>53800</v>
      </c>
      <c r="K59" s="13"/>
    </row>
    <row r="60" spans="3:11" x14ac:dyDescent="0.2">
      <c r="C60" s="11" t="s">
        <v>68</v>
      </c>
      <c r="D60" s="13">
        <v>30700</v>
      </c>
      <c r="E60" s="13">
        <v>27300</v>
      </c>
      <c r="F60" s="13">
        <v>24100</v>
      </c>
      <c r="G60" s="13">
        <v>64900</v>
      </c>
      <c r="H60" s="13">
        <v>65900</v>
      </c>
      <c r="I60" s="13">
        <v>73300</v>
      </c>
      <c r="J60" s="13">
        <v>58100</v>
      </c>
      <c r="K60" s="13"/>
    </row>
    <row r="61" spans="3:11" x14ac:dyDescent="0.2">
      <c r="C61" s="11" t="s">
        <v>69</v>
      </c>
      <c r="D61" s="13">
        <v>31200</v>
      </c>
      <c r="E61" s="13">
        <v>31300</v>
      </c>
      <c r="F61" s="13">
        <v>31400</v>
      </c>
      <c r="G61" s="13">
        <v>31600</v>
      </c>
      <c r="H61" s="13">
        <v>29500</v>
      </c>
      <c r="I61" s="13">
        <v>29500</v>
      </c>
      <c r="J61" s="13">
        <v>29500</v>
      </c>
      <c r="K61" s="13"/>
    </row>
    <row r="62" spans="3:11" x14ac:dyDescent="0.2">
      <c r="C62" s="11" t="s">
        <v>70</v>
      </c>
      <c r="D62" s="13">
        <v>37800</v>
      </c>
      <c r="E62" s="13">
        <v>42500</v>
      </c>
      <c r="F62" s="13">
        <v>65400</v>
      </c>
      <c r="G62" s="13">
        <v>3700</v>
      </c>
      <c r="H62" s="13">
        <v>4200</v>
      </c>
      <c r="I62" s="13">
        <v>4700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101100</v>
      </c>
      <c r="F66" s="13">
        <v>121000</v>
      </c>
      <c r="G66" s="13">
        <v>100100</v>
      </c>
      <c r="H66" s="13">
        <v>99600</v>
      </c>
      <c r="I66" s="13">
        <v>107500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45400</v>
      </c>
      <c r="F72" s="13">
        <v>57100</v>
      </c>
      <c r="G72" s="13">
        <v>58100</v>
      </c>
      <c r="H72" s="13">
        <v>59100</v>
      </c>
      <c r="I72" s="13">
        <v>58300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137700</v>
      </c>
      <c r="E76" s="13">
        <v>162900</v>
      </c>
      <c r="F76" s="13">
        <v>159700</v>
      </c>
      <c r="G76" s="13">
        <v>125300</v>
      </c>
      <c r="H76" s="13">
        <v>128600</v>
      </c>
      <c r="I76" s="13">
        <v>136400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-25200</v>
      </c>
      <c r="E81" s="13">
        <v>8200</v>
      </c>
      <c r="F81" s="13">
        <v>-900</v>
      </c>
      <c r="G81" s="13">
        <v>-1000</v>
      </c>
      <c r="H81" s="13">
        <v>800</v>
      </c>
      <c r="I81" s="13">
        <v>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3700</v>
      </c>
      <c r="F83" s="13">
        <v>5600</v>
      </c>
      <c r="G83" s="13">
        <v>5700</v>
      </c>
      <c r="H83" s="13">
        <v>5500</v>
      </c>
      <c r="I83" s="13">
        <v>5500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-1900</v>
      </c>
      <c r="F89" s="13">
        <v>-2700</v>
      </c>
      <c r="G89" s="13">
        <v>1200</v>
      </c>
      <c r="H89" s="13">
        <v>7800</v>
      </c>
      <c r="I89" s="13">
        <v>4500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-3800</v>
      </c>
      <c r="H91" s="13">
        <v>-600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7900</v>
      </c>
      <c r="F94" s="13">
        <v>-5300</v>
      </c>
      <c r="G94" s="13">
        <v>-7600</v>
      </c>
      <c r="H94" s="13">
        <v>-7500</v>
      </c>
      <c r="I94" s="13">
        <v>-400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2200</v>
      </c>
      <c r="H100" s="13">
        <v>0</v>
      </c>
      <c r="I100" s="13">
        <v>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5900</v>
      </c>
      <c r="F102" s="13">
        <v>-8000</v>
      </c>
      <c r="G102" s="13">
        <v>-4200</v>
      </c>
      <c r="H102" s="13">
        <v>200</v>
      </c>
      <c r="I102" s="13">
        <v>4100</v>
      </c>
      <c r="J102" s="13">
        <v>10400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9298200</v>
      </c>
      <c r="E8" s="13">
        <v>10233100</v>
      </c>
      <c r="F8" s="13">
        <v>7267100</v>
      </c>
      <c r="G8" s="13">
        <v>4197900</v>
      </c>
      <c r="H8" s="13">
        <v>4782000</v>
      </c>
      <c r="I8" s="13">
        <v>8324300</v>
      </c>
      <c r="J8" s="13">
        <v>8706800</v>
      </c>
      <c r="K8" s="13"/>
    </row>
    <row r="9" spans="1:11" x14ac:dyDescent="0.2">
      <c r="C9" s="11" t="s">
        <v>22</v>
      </c>
      <c r="D9" s="13">
        <v>7634400</v>
      </c>
      <c r="E9" s="13">
        <v>8560400</v>
      </c>
      <c r="F9" s="13">
        <v>6255400</v>
      </c>
      <c r="G9" s="13">
        <v>3859300</v>
      </c>
      <c r="H9" s="13">
        <v>4247100</v>
      </c>
      <c r="I9" s="13">
        <v>7206200</v>
      </c>
      <c r="J9" s="13">
        <v>7884400</v>
      </c>
      <c r="K9" s="13"/>
    </row>
    <row r="10" spans="1:11" x14ac:dyDescent="0.2">
      <c r="C10" s="11" t="s">
        <v>23</v>
      </c>
      <c r="D10" s="13">
        <v>1663800</v>
      </c>
      <c r="E10" s="13">
        <v>1672700</v>
      </c>
      <c r="F10" s="13">
        <v>1011700</v>
      </c>
      <c r="G10" s="13">
        <v>338600</v>
      </c>
      <c r="H10" s="13">
        <v>534900</v>
      </c>
      <c r="I10" s="13">
        <v>1118100</v>
      </c>
      <c r="J10" s="13">
        <v>822400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23300</v>
      </c>
      <c r="F14" s="13">
        <v>0</v>
      </c>
      <c r="G14" s="13">
        <v>202900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194300</v>
      </c>
      <c r="E15" s="13">
        <v>199400</v>
      </c>
      <c r="F15" s="13">
        <v>153300</v>
      </c>
      <c r="G15" s="13">
        <v>116400</v>
      </c>
      <c r="H15" s="13">
        <v>106000</v>
      </c>
      <c r="I15" s="13">
        <v>111500</v>
      </c>
      <c r="J15" s="13">
        <v>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8805900</v>
      </c>
      <c r="E17" s="13">
        <v>9644500</v>
      </c>
      <c r="F17" s="13">
        <v>7086800</v>
      </c>
      <c r="G17" s="13">
        <v>4492400</v>
      </c>
      <c r="H17" s="13">
        <v>4713300</v>
      </c>
      <c r="I17" s="13">
        <v>7957800</v>
      </c>
      <c r="J17" s="13">
        <v>8469100</v>
      </c>
      <c r="K17" s="13"/>
    </row>
    <row r="18" spans="3:11" x14ac:dyDescent="0.2">
      <c r="C18" s="11" t="s">
        <v>30</v>
      </c>
      <c r="D18" s="13">
        <v>492300</v>
      </c>
      <c r="E18" s="13">
        <v>588600</v>
      </c>
      <c r="F18" s="13">
        <v>180300</v>
      </c>
      <c r="G18" s="13">
        <v>-294500</v>
      </c>
      <c r="H18" s="13">
        <v>68700</v>
      </c>
      <c r="I18" s="13">
        <v>366500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22800</v>
      </c>
      <c r="F20" s="13">
        <v>212800</v>
      </c>
      <c r="G20" s="13">
        <v>-42300</v>
      </c>
      <c r="H20" s="13">
        <v>62800</v>
      </c>
      <c r="I20" s="13">
        <v>1300</v>
      </c>
      <c r="J20" s="13">
        <v>6200</v>
      </c>
      <c r="K20" s="13"/>
    </row>
    <row r="21" spans="3:11" x14ac:dyDescent="0.2">
      <c r="C21" s="11" t="s">
        <v>33</v>
      </c>
      <c r="D21" s="13">
        <v>728100</v>
      </c>
      <c r="E21" s="13">
        <v>810800</v>
      </c>
      <c r="F21" s="13">
        <v>546400</v>
      </c>
      <c r="G21" s="13">
        <v>-220400</v>
      </c>
      <c r="H21" s="13">
        <v>265500</v>
      </c>
      <c r="I21" s="13">
        <v>479300</v>
      </c>
      <c r="J21" s="13">
        <v>333700</v>
      </c>
      <c r="K21" s="13"/>
    </row>
    <row r="22" spans="3:11" x14ac:dyDescent="0.2">
      <c r="C22" s="11" t="s">
        <v>34</v>
      </c>
      <c r="D22" s="13">
        <v>131100</v>
      </c>
      <c r="E22" s="13">
        <v>125900</v>
      </c>
      <c r="F22" s="13">
        <v>93800</v>
      </c>
      <c r="G22" s="13">
        <v>54400</v>
      </c>
      <c r="H22" s="13">
        <v>110200</v>
      </c>
      <c r="I22" s="13">
        <v>40200</v>
      </c>
      <c r="J22" s="13">
        <v>37300</v>
      </c>
      <c r="K22" s="13"/>
    </row>
    <row r="23" spans="3:11" x14ac:dyDescent="0.2">
      <c r="C23" s="11" t="s">
        <v>35</v>
      </c>
      <c r="D23" s="13">
        <v>402700</v>
      </c>
      <c r="E23" s="13">
        <v>485500</v>
      </c>
      <c r="F23" s="13">
        <v>299300</v>
      </c>
      <c r="G23" s="13">
        <v>-391200</v>
      </c>
      <c r="H23" s="13">
        <v>21300</v>
      </c>
      <c r="I23" s="13">
        <v>327600</v>
      </c>
      <c r="J23" s="13">
        <v>206600</v>
      </c>
      <c r="K23" s="13"/>
    </row>
    <row r="24" spans="3:11" x14ac:dyDescent="0.2">
      <c r="C24" s="11" t="s">
        <v>36</v>
      </c>
      <c r="D24" s="13">
        <v>71700</v>
      </c>
      <c r="E24" s="13">
        <v>102500</v>
      </c>
      <c r="F24" s="13">
        <v>137700</v>
      </c>
      <c r="G24" s="13">
        <v>-171500</v>
      </c>
      <c r="H24" s="13">
        <v>-15800</v>
      </c>
      <c r="I24" s="13">
        <v>101600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331000</v>
      </c>
      <c r="E26" s="13">
        <v>383000</v>
      </c>
      <c r="F26" s="13">
        <v>161600</v>
      </c>
      <c r="G26" s="13">
        <v>-219700</v>
      </c>
      <c r="H26" s="13">
        <v>37100</v>
      </c>
      <c r="I26" s="13">
        <v>226000</v>
      </c>
      <c r="J26" s="13">
        <v>135700</v>
      </c>
      <c r="K26" s="13"/>
    </row>
    <row r="27" spans="3:11" x14ac:dyDescent="0.2">
      <c r="C27" s="11" t="s">
        <v>38</v>
      </c>
      <c r="D27" s="13">
        <v>305400</v>
      </c>
      <c r="E27" s="13">
        <v>348200</v>
      </c>
      <c r="F27" s="13">
        <v>127800</v>
      </c>
      <c r="G27" s="13">
        <v>-240000</v>
      </c>
      <c r="H27" s="13">
        <v>12800</v>
      </c>
      <c r="I27" s="13">
        <v>198600</v>
      </c>
      <c r="J27" s="13">
        <v>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-8100</v>
      </c>
      <c r="F29" s="13">
        <v>161000</v>
      </c>
      <c r="G29" s="13">
        <v>86300</v>
      </c>
      <c r="H29" s="13">
        <v>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-22800</v>
      </c>
      <c r="F32" s="13">
        <v>-212800</v>
      </c>
      <c r="G32" s="13">
        <v>42300</v>
      </c>
      <c r="H32" s="13">
        <v>-62800</v>
      </c>
      <c r="I32" s="13">
        <v>-1300</v>
      </c>
      <c r="J32" s="13">
        <v>-6200</v>
      </c>
      <c r="K32" s="13"/>
    </row>
    <row r="33" spans="2:11" x14ac:dyDescent="0.2">
      <c r="C33" s="11" t="s">
        <v>44</v>
      </c>
      <c r="D33" s="13">
        <v>310600</v>
      </c>
      <c r="E33" s="13">
        <v>340100</v>
      </c>
      <c r="F33" s="13">
        <v>288800</v>
      </c>
      <c r="G33" s="13">
        <v>-153700</v>
      </c>
      <c r="H33" s="13">
        <v>19400</v>
      </c>
      <c r="I33" s="13">
        <v>198600</v>
      </c>
      <c r="J33" s="13">
        <v>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310600</v>
      </c>
      <c r="E35" s="13">
        <v>340100</v>
      </c>
      <c r="F35" s="13">
        <v>288800</v>
      </c>
      <c r="G35" s="13">
        <v>-153700</v>
      </c>
      <c r="H35" s="13">
        <v>19400</v>
      </c>
      <c r="I35" s="13">
        <v>198600</v>
      </c>
      <c r="J35" s="13">
        <v>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955300</v>
      </c>
      <c r="E41" s="13">
        <v>1079300</v>
      </c>
      <c r="F41" s="13">
        <v>931800</v>
      </c>
      <c r="G41" s="13">
        <v>689200</v>
      </c>
      <c r="H41" s="13">
        <v>287200</v>
      </c>
      <c r="I41" s="13">
        <v>444100</v>
      </c>
      <c r="J41" s="13">
        <v>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792600</v>
      </c>
      <c r="E43" s="13">
        <v>514400</v>
      </c>
      <c r="F43" s="13">
        <v>581700</v>
      </c>
      <c r="G43" s="13">
        <v>266000</v>
      </c>
      <c r="H43" s="13">
        <v>217900</v>
      </c>
      <c r="I43" s="13">
        <v>197000</v>
      </c>
      <c r="J43" s="13">
        <v>501000</v>
      </c>
      <c r="K43" s="13"/>
    </row>
    <row r="44" spans="2:11" x14ac:dyDescent="0.2">
      <c r="C44" s="11" t="s">
        <v>52</v>
      </c>
      <c r="D44" s="13">
        <v>946700</v>
      </c>
      <c r="E44" s="13">
        <v>690900</v>
      </c>
      <c r="F44" s="13">
        <v>808400</v>
      </c>
      <c r="G44" s="13">
        <v>392400</v>
      </c>
      <c r="H44" s="13">
        <v>307600</v>
      </c>
      <c r="I44" s="13">
        <v>469600</v>
      </c>
      <c r="J44" s="13">
        <v>672300</v>
      </c>
      <c r="K44" s="13"/>
    </row>
    <row r="45" spans="2:11" x14ac:dyDescent="0.2">
      <c r="C45" s="11" t="s">
        <v>53</v>
      </c>
      <c r="D45" s="13">
        <v>268700</v>
      </c>
      <c r="E45" s="13">
        <v>135700</v>
      </c>
      <c r="F45" s="13">
        <v>289900</v>
      </c>
      <c r="G45" s="13">
        <v>49300</v>
      </c>
      <c r="H45" s="13">
        <v>621400</v>
      </c>
      <c r="I45" s="13">
        <v>136000</v>
      </c>
      <c r="J45" s="13">
        <v>94300</v>
      </c>
      <c r="K45" s="13"/>
    </row>
    <row r="46" spans="2:11" x14ac:dyDescent="0.2">
      <c r="C46" s="11" t="s">
        <v>54</v>
      </c>
      <c r="D46" s="13">
        <v>2963300</v>
      </c>
      <c r="E46" s="13">
        <v>2420300</v>
      </c>
      <c r="F46" s="13">
        <v>2611800</v>
      </c>
      <c r="G46" s="13">
        <v>1396900</v>
      </c>
      <c r="H46" s="13">
        <v>1397500</v>
      </c>
      <c r="I46" s="13">
        <v>1246700</v>
      </c>
      <c r="J46" s="13">
        <v>1417100</v>
      </c>
      <c r="K46" s="13"/>
    </row>
    <row r="47" spans="2:11" x14ac:dyDescent="0.2">
      <c r="C47" s="11" t="s">
        <v>55</v>
      </c>
      <c r="D47" s="13">
        <v>455100</v>
      </c>
      <c r="E47" s="13">
        <v>163000</v>
      </c>
      <c r="F47" s="13">
        <v>186500</v>
      </c>
      <c r="G47" s="13">
        <v>367500</v>
      </c>
      <c r="H47" s="13">
        <v>608200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2611900</v>
      </c>
      <c r="E48" s="13">
        <v>2194900</v>
      </c>
      <c r="F48" s="13">
        <v>2140800</v>
      </c>
      <c r="G48" s="13">
        <v>2690900</v>
      </c>
      <c r="H48" s="13">
        <v>2922300</v>
      </c>
      <c r="I48" s="13">
        <v>3396200</v>
      </c>
      <c r="J48" s="13">
        <v>2956900</v>
      </c>
      <c r="K48" s="13"/>
    </row>
    <row r="49" spans="3:11" x14ac:dyDescent="0.2">
      <c r="C49" s="11" t="s">
        <v>57</v>
      </c>
      <c r="D49" s="13">
        <v>966000</v>
      </c>
      <c r="E49" s="13">
        <v>962200</v>
      </c>
      <c r="F49" s="13">
        <v>917700</v>
      </c>
      <c r="G49" s="13">
        <v>65600</v>
      </c>
      <c r="H49" s="13">
        <v>66800</v>
      </c>
      <c r="I49" s="13">
        <v>116700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20200</v>
      </c>
      <c r="F52" s="13">
        <v>78400</v>
      </c>
      <c r="G52" s="13">
        <v>73200</v>
      </c>
      <c r="H52" s="13">
        <v>207600</v>
      </c>
      <c r="I52" s="13">
        <v>208500</v>
      </c>
      <c r="J52" s="13">
        <v>176900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7016300</v>
      </c>
      <c r="E54" s="13">
        <v>5760600</v>
      </c>
      <c r="F54" s="13">
        <v>5935200</v>
      </c>
      <c r="G54" s="13">
        <v>2979800</v>
      </c>
      <c r="H54" s="13">
        <v>3324900</v>
      </c>
      <c r="I54" s="13">
        <v>2888700</v>
      </c>
      <c r="J54" s="13">
        <v>2840400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1599700</v>
      </c>
      <c r="E57" s="13">
        <v>1009700</v>
      </c>
      <c r="F57" s="13">
        <v>973400</v>
      </c>
      <c r="G57" s="13">
        <v>494600</v>
      </c>
      <c r="H57" s="13">
        <v>364700</v>
      </c>
      <c r="I57" s="13">
        <v>476700</v>
      </c>
      <c r="J57" s="13">
        <v>602000</v>
      </c>
      <c r="K57" s="13"/>
    </row>
    <row r="58" spans="3:11" x14ac:dyDescent="0.2">
      <c r="C58" s="11" t="s">
        <v>66</v>
      </c>
      <c r="D58" s="13">
        <v>36400</v>
      </c>
      <c r="E58" s="13">
        <v>32000</v>
      </c>
      <c r="F58" s="13">
        <v>590200</v>
      </c>
      <c r="G58" s="13">
        <v>84400</v>
      </c>
      <c r="H58" s="13">
        <v>93900</v>
      </c>
      <c r="I58" s="13">
        <v>55700</v>
      </c>
      <c r="J58" s="13">
        <v>33700</v>
      </c>
      <c r="K58" s="13"/>
    </row>
    <row r="59" spans="3:11" x14ac:dyDescent="0.2">
      <c r="C59" s="11" t="s">
        <v>67</v>
      </c>
      <c r="D59" s="13">
        <v>719800</v>
      </c>
      <c r="E59" s="13">
        <v>621800</v>
      </c>
      <c r="F59" s="13">
        <v>1108100</v>
      </c>
      <c r="G59" s="13">
        <v>356200</v>
      </c>
      <c r="H59" s="13">
        <v>545500</v>
      </c>
      <c r="I59" s="13">
        <v>323800</v>
      </c>
      <c r="J59" s="13">
        <v>557800</v>
      </c>
      <c r="K59" s="13"/>
    </row>
    <row r="60" spans="3:11" x14ac:dyDescent="0.2">
      <c r="C60" s="11" t="s">
        <v>68</v>
      </c>
      <c r="D60" s="13">
        <v>2355900</v>
      </c>
      <c r="E60" s="13">
        <v>1663500</v>
      </c>
      <c r="F60" s="13">
        <v>2671700</v>
      </c>
      <c r="G60" s="13">
        <v>935200</v>
      </c>
      <c r="H60" s="13">
        <v>1004100</v>
      </c>
      <c r="I60" s="13">
        <v>856200</v>
      </c>
      <c r="J60" s="13">
        <v>1080100</v>
      </c>
      <c r="K60" s="13"/>
    </row>
    <row r="61" spans="3:11" x14ac:dyDescent="0.2">
      <c r="C61" s="11" t="s">
        <v>69</v>
      </c>
      <c r="D61" s="13">
        <v>2030700</v>
      </c>
      <c r="E61" s="13">
        <v>1751300</v>
      </c>
      <c r="F61" s="13">
        <v>875400</v>
      </c>
      <c r="G61" s="13">
        <v>748500</v>
      </c>
      <c r="H61" s="13">
        <v>711300</v>
      </c>
      <c r="I61" s="13">
        <v>531600</v>
      </c>
      <c r="J61" s="13">
        <v>376600</v>
      </c>
      <c r="K61" s="13"/>
    </row>
    <row r="62" spans="3:11" x14ac:dyDescent="0.2">
      <c r="C62" s="11" t="s">
        <v>70</v>
      </c>
      <c r="D62" s="13">
        <v>794400</v>
      </c>
      <c r="E62" s="13">
        <v>537700</v>
      </c>
      <c r="F62" s="13">
        <v>423900</v>
      </c>
      <c r="G62" s="13">
        <v>113600</v>
      </c>
      <c r="H62" s="13">
        <v>309400</v>
      </c>
      <c r="I62" s="13">
        <v>321000</v>
      </c>
      <c r="J62" s="13">
        <v>288900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5350000</v>
      </c>
      <c r="E66" s="13">
        <v>4128000</v>
      </c>
      <c r="F66" s="13">
        <v>4284600</v>
      </c>
      <c r="G66" s="13">
        <v>1987900</v>
      </c>
      <c r="H66" s="13">
        <v>2171600</v>
      </c>
      <c r="I66" s="13">
        <v>1887000</v>
      </c>
      <c r="J66" s="13">
        <v>1905400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1205600</v>
      </c>
      <c r="E72" s="13">
        <v>981800</v>
      </c>
      <c r="F72" s="13">
        <v>767800</v>
      </c>
      <c r="G72" s="13">
        <v>522300</v>
      </c>
      <c r="H72" s="13">
        <v>713500</v>
      </c>
      <c r="I72" s="13">
        <v>731200</v>
      </c>
      <c r="J72" s="13">
        <v>591800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1666300</v>
      </c>
      <c r="E76" s="13">
        <v>1632600</v>
      </c>
      <c r="F76" s="13">
        <v>1650600</v>
      </c>
      <c r="G76" s="13">
        <v>991900</v>
      </c>
      <c r="H76" s="13">
        <v>1153300</v>
      </c>
      <c r="I76" s="13">
        <v>1001700</v>
      </c>
      <c r="J76" s="13">
        <v>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310600</v>
      </c>
      <c r="E81" s="13">
        <v>340100</v>
      </c>
      <c r="F81" s="13">
        <v>288800</v>
      </c>
      <c r="G81" s="13">
        <v>-153700</v>
      </c>
      <c r="H81" s="13">
        <v>19400</v>
      </c>
      <c r="I81" s="13">
        <v>198600</v>
      </c>
      <c r="J81" s="13">
        <v>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199400</v>
      </c>
      <c r="F83" s="13">
        <v>153300</v>
      </c>
      <c r="G83" s="13">
        <v>116400</v>
      </c>
      <c r="H83" s="13">
        <v>134000</v>
      </c>
      <c r="I83" s="13">
        <v>111500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575200</v>
      </c>
      <c r="E89" s="13">
        <v>560300</v>
      </c>
      <c r="F89" s="13">
        <v>319700</v>
      </c>
      <c r="G89" s="13">
        <v>248000</v>
      </c>
      <c r="H89" s="13">
        <v>180000</v>
      </c>
      <c r="I89" s="13">
        <v>329800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-322000</v>
      </c>
      <c r="F91" s="13">
        <v>-172000</v>
      </c>
      <c r="G91" s="13">
        <v>-46300</v>
      </c>
      <c r="H91" s="13">
        <v>-214100</v>
      </c>
      <c r="I91" s="13">
        <v>-269800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-691300</v>
      </c>
      <c r="E94" s="13">
        <v>-125300</v>
      </c>
      <c r="F94" s="13">
        <v>37600</v>
      </c>
      <c r="G94" s="13">
        <v>200700</v>
      </c>
      <c r="H94" s="13">
        <v>-460400</v>
      </c>
      <c r="I94" s="13">
        <v>-302300</v>
      </c>
      <c r="J94" s="13">
        <v>-232200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-80100</v>
      </c>
      <c r="F96" s="13">
        <v>-44000</v>
      </c>
      <c r="G96" s="13">
        <v>-37500</v>
      </c>
      <c r="H96" s="13">
        <v>-37100</v>
      </c>
      <c r="I96" s="13">
        <v>-59200</v>
      </c>
      <c r="J96" s="13">
        <v>-57300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-297600</v>
      </c>
      <c r="F100" s="13">
        <v>-104600</v>
      </c>
      <c r="G100" s="13">
        <v>-61700</v>
      </c>
      <c r="H100" s="13">
        <v>138500</v>
      </c>
      <c r="I100" s="13">
        <v>16600</v>
      </c>
      <c r="J100" s="13">
        <v>-60000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-124000</v>
      </c>
      <c r="E102" s="13">
        <v>137400</v>
      </c>
      <c r="F102" s="13">
        <v>252700</v>
      </c>
      <c r="G102" s="13">
        <v>387000</v>
      </c>
      <c r="H102" s="13">
        <v>-141900</v>
      </c>
      <c r="I102" s="13">
        <v>44100</v>
      </c>
      <c r="J102" s="13">
        <v>-201700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584000</v>
      </c>
      <c r="E8" s="13">
        <v>657600</v>
      </c>
      <c r="F8" s="13">
        <v>538100</v>
      </c>
      <c r="G8" s="13">
        <v>448100</v>
      </c>
      <c r="H8" s="13">
        <v>589700</v>
      </c>
      <c r="I8" s="13">
        <v>841300</v>
      </c>
      <c r="J8" s="13">
        <v>907400</v>
      </c>
      <c r="K8" s="13"/>
    </row>
    <row r="9" spans="1:11" x14ac:dyDescent="0.2">
      <c r="C9" s="11" t="s">
        <v>22</v>
      </c>
      <c r="D9" s="13">
        <v>432700</v>
      </c>
      <c r="E9" s="13">
        <v>505800</v>
      </c>
      <c r="F9" s="13">
        <v>374400</v>
      </c>
      <c r="G9" s="13">
        <v>304300</v>
      </c>
      <c r="H9" s="13">
        <v>435900</v>
      </c>
      <c r="I9" s="13">
        <v>1391400</v>
      </c>
      <c r="J9" s="13">
        <v>1623300</v>
      </c>
      <c r="K9" s="13"/>
    </row>
    <row r="10" spans="1:11" x14ac:dyDescent="0.2">
      <c r="C10" s="11" t="s">
        <v>23</v>
      </c>
      <c r="D10" s="13">
        <v>151300</v>
      </c>
      <c r="E10" s="13">
        <v>151800</v>
      </c>
      <c r="F10" s="13">
        <v>163600</v>
      </c>
      <c r="G10" s="13">
        <v>143800</v>
      </c>
      <c r="H10" s="13">
        <v>153800</v>
      </c>
      <c r="I10" s="13">
        <v>-550100</v>
      </c>
      <c r="J10" s="13">
        <v>-715900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21900</v>
      </c>
      <c r="G15" s="13">
        <v>20800</v>
      </c>
      <c r="H15" s="13">
        <v>19700</v>
      </c>
      <c r="I15" s="13">
        <v>15000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531900</v>
      </c>
      <c r="F17" s="13">
        <v>449900</v>
      </c>
      <c r="G17" s="13">
        <v>370400</v>
      </c>
      <c r="H17" s="13">
        <v>512400</v>
      </c>
      <c r="I17" s="13">
        <v>762400</v>
      </c>
      <c r="J17" s="13">
        <v>868700</v>
      </c>
      <c r="K17" s="13"/>
    </row>
    <row r="18" spans="3:11" x14ac:dyDescent="0.2">
      <c r="C18" s="11" t="s">
        <v>30</v>
      </c>
      <c r="D18" s="13">
        <v>125800</v>
      </c>
      <c r="E18" s="13">
        <v>125800</v>
      </c>
      <c r="F18" s="13">
        <v>88200</v>
      </c>
      <c r="G18" s="13">
        <v>77700</v>
      </c>
      <c r="H18" s="13">
        <v>77300</v>
      </c>
      <c r="I18" s="13">
        <v>78800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6200</v>
      </c>
      <c r="F20" s="13">
        <v>5000</v>
      </c>
      <c r="G20" s="13">
        <v>-1200</v>
      </c>
      <c r="H20" s="13">
        <v>-600</v>
      </c>
      <c r="I20" s="13">
        <v>8600</v>
      </c>
      <c r="J20" s="13">
        <v>4500</v>
      </c>
      <c r="K20" s="13"/>
    </row>
    <row r="21" spans="3:11" x14ac:dyDescent="0.2">
      <c r="C21" s="11" t="s">
        <v>33</v>
      </c>
      <c r="D21" s="13">
        <v>179000</v>
      </c>
      <c r="E21" s="13">
        <v>164000</v>
      </c>
      <c r="F21" s="13">
        <v>115000</v>
      </c>
      <c r="G21" s="13">
        <v>97300</v>
      </c>
      <c r="H21" s="13">
        <v>96300</v>
      </c>
      <c r="I21" s="13">
        <v>102400</v>
      </c>
      <c r="J21" s="13">
        <v>56900</v>
      </c>
      <c r="K21" s="13"/>
    </row>
    <row r="22" spans="3:11" x14ac:dyDescent="0.2">
      <c r="C22" s="11" t="s">
        <v>34</v>
      </c>
      <c r="D22" s="13">
        <v>47300</v>
      </c>
      <c r="E22" s="13">
        <v>41300</v>
      </c>
      <c r="F22" s="13">
        <v>23900</v>
      </c>
      <c r="G22" s="13">
        <v>13600</v>
      </c>
      <c r="H22" s="13">
        <v>10600</v>
      </c>
      <c r="I22" s="13">
        <v>17200</v>
      </c>
      <c r="J22" s="13">
        <v>9000</v>
      </c>
      <c r="K22" s="13"/>
    </row>
    <row r="23" spans="3:11" x14ac:dyDescent="0.2">
      <c r="C23" s="11" t="s">
        <v>35</v>
      </c>
      <c r="D23" s="13">
        <v>97700</v>
      </c>
      <c r="E23" s="13">
        <v>90700</v>
      </c>
      <c r="F23" s="13">
        <v>69200</v>
      </c>
      <c r="G23" s="13">
        <v>62900</v>
      </c>
      <c r="H23" s="13">
        <v>66000</v>
      </c>
      <c r="I23" s="13">
        <v>70200</v>
      </c>
      <c r="J23" s="13">
        <v>34200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-200</v>
      </c>
      <c r="G24" s="13">
        <v>100</v>
      </c>
      <c r="H24" s="13">
        <v>-200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90200</v>
      </c>
      <c r="F26" s="13">
        <v>69400</v>
      </c>
      <c r="G26" s="13">
        <v>62800</v>
      </c>
      <c r="H26" s="13">
        <v>66200</v>
      </c>
      <c r="I26" s="13">
        <v>70100</v>
      </c>
      <c r="J26" s="13">
        <v>33400</v>
      </c>
      <c r="K26" s="13"/>
    </row>
    <row r="27" spans="3:11" x14ac:dyDescent="0.2">
      <c r="C27" s="11" t="s">
        <v>38</v>
      </c>
      <c r="D27" s="13">
        <v>63700</v>
      </c>
      <c r="E27" s="13">
        <v>64600</v>
      </c>
      <c r="F27" s="13">
        <v>51000</v>
      </c>
      <c r="G27" s="13">
        <v>50600</v>
      </c>
      <c r="H27" s="13">
        <v>61000</v>
      </c>
      <c r="I27" s="13">
        <v>67700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-6200</v>
      </c>
      <c r="F32" s="13">
        <v>-5000</v>
      </c>
      <c r="G32" s="13">
        <v>1200</v>
      </c>
      <c r="H32" s="13">
        <v>600</v>
      </c>
      <c r="I32" s="13">
        <v>-8600</v>
      </c>
      <c r="J32" s="13">
        <v>-4500</v>
      </c>
      <c r="K32" s="13"/>
    </row>
    <row r="33" spans="2:11" x14ac:dyDescent="0.2">
      <c r="C33" s="11" t="s">
        <v>44</v>
      </c>
      <c r="D33" s="13">
        <v>63700</v>
      </c>
      <c r="E33" s="13">
        <v>64600</v>
      </c>
      <c r="F33" s="13">
        <v>51000</v>
      </c>
      <c r="G33" s="13">
        <v>50600</v>
      </c>
      <c r="H33" s="13">
        <v>61000</v>
      </c>
      <c r="I33" s="13">
        <v>67700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64600</v>
      </c>
      <c r="F35" s="13">
        <v>51000</v>
      </c>
      <c r="G35" s="13">
        <v>50600</v>
      </c>
      <c r="H35" s="13">
        <v>61000</v>
      </c>
      <c r="I35" s="13">
        <v>67700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4500</v>
      </c>
      <c r="F41" s="13">
        <v>4700</v>
      </c>
      <c r="G41" s="13">
        <v>100</v>
      </c>
      <c r="H41" s="13">
        <v>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21600</v>
      </c>
      <c r="F43" s="13">
        <v>24100</v>
      </c>
      <c r="G43" s="13">
        <v>22000</v>
      </c>
      <c r="H43" s="13">
        <v>35000</v>
      </c>
      <c r="I43" s="13">
        <v>28000</v>
      </c>
      <c r="J43" s="13">
        <v>29000</v>
      </c>
      <c r="K43" s="13"/>
    </row>
    <row r="44" spans="2:11" x14ac:dyDescent="0.2">
      <c r="C44" s="11" t="s">
        <v>52</v>
      </c>
      <c r="D44" s="13">
        <v>12600</v>
      </c>
      <c r="E44" s="13">
        <v>5500</v>
      </c>
      <c r="F44" s="13">
        <v>20900</v>
      </c>
      <c r="G44" s="13">
        <v>8900</v>
      </c>
      <c r="H44" s="13">
        <v>10500</v>
      </c>
      <c r="I44" s="13">
        <v>10300</v>
      </c>
      <c r="J44" s="13">
        <v>17500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800</v>
      </c>
      <c r="G45" s="13">
        <v>1100</v>
      </c>
      <c r="H45" s="13">
        <v>1500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33600</v>
      </c>
      <c r="E46" s="13">
        <v>32600</v>
      </c>
      <c r="F46" s="13">
        <v>50500</v>
      </c>
      <c r="G46" s="13">
        <v>32000</v>
      </c>
      <c r="H46" s="13">
        <v>47000</v>
      </c>
      <c r="I46" s="13">
        <v>41000</v>
      </c>
      <c r="J46" s="13">
        <v>47800</v>
      </c>
      <c r="K46" s="13"/>
    </row>
    <row r="47" spans="2:11" x14ac:dyDescent="0.2">
      <c r="C47" s="11" t="s">
        <v>55</v>
      </c>
      <c r="D47" s="13">
        <v>247000</v>
      </c>
      <c r="E47" s="13">
        <v>104800</v>
      </c>
      <c r="F47" s="13">
        <v>106500</v>
      </c>
      <c r="G47" s="13">
        <v>101100</v>
      </c>
      <c r="H47" s="13">
        <v>40700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298800</v>
      </c>
      <c r="E48" s="13">
        <v>312600</v>
      </c>
      <c r="F48" s="13">
        <v>255100</v>
      </c>
      <c r="G48" s="13">
        <v>251000</v>
      </c>
      <c r="H48" s="13">
        <v>253800</v>
      </c>
      <c r="I48" s="13">
        <v>562900</v>
      </c>
      <c r="J48" s="13">
        <v>489900</v>
      </c>
      <c r="K48" s="13"/>
    </row>
    <row r="49" spans="3:11" x14ac:dyDescent="0.2">
      <c r="C49" s="11" t="s">
        <v>57</v>
      </c>
      <c r="D49" s="13">
        <v>143200</v>
      </c>
      <c r="E49" s="13">
        <v>166200</v>
      </c>
      <c r="F49" s="13">
        <v>28100</v>
      </c>
      <c r="G49" s="13">
        <v>26600</v>
      </c>
      <c r="H49" s="13">
        <v>27700</v>
      </c>
      <c r="I49" s="13">
        <v>44700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8500</v>
      </c>
      <c r="F52" s="13">
        <v>3400</v>
      </c>
      <c r="G52" s="13">
        <v>4800</v>
      </c>
      <c r="H52" s="13">
        <v>6000</v>
      </c>
      <c r="I52" s="13">
        <v>7400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744400</v>
      </c>
      <c r="E54" s="13">
        <v>624600</v>
      </c>
      <c r="F54" s="13">
        <v>443500</v>
      </c>
      <c r="G54" s="13">
        <v>415500</v>
      </c>
      <c r="H54" s="13">
        <v>375300</v>
      </c>
      <c r="I54" s="13">
        <v>331300</v>
      </c>
      <c r="J54" s="13">
        <v>301300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22100</v>
      </c>
      <c r="F57" s="13">
        <v>19100</v>
      </c>
      <c r="G57" s="13">
        <v>10900</v>
      </c>
      <c r="H57" s="13">
        <v>10800</v>
      </c>
      <c r="I57" s="13">
        <v>18600</v>
      </c>
      <c r="J57" s="13">
        <v>27600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14400</v>
      </c>
      <c r="F59" s="13">
        <v>12600</v>
      </c>
      <c r="G59" s="13">
        <v>9900</v>
      </c>
      <c r="H59" s="13">
        <v>9800</v>
      </c>
      <c r="I59" s="13">
        <v>11800</v>
      </c>
      <c r="J59" s="13">
        <v>12200</v>
      </c>
      <c r="K59" s="13"/>
    </row>
    <row r="60" spans="3:11" x14ac:dyDescent="0.2">
      <c r="C60" s="11" t="s">
        <v>68</v>
      </c>
      <c r="D60" s="13">
        <v>35100</v>
      </c>
      <c r="E60" s="13">
        <v>36500</v>
      </c>
      <c r="F60" s="13">
        <v>31800</v>
      </c>
      <c r="G60" s="13">
        <v>20700</v>
      </c>
      <c r="H60" s="13">
        <v>20700</v>
      </c>
      <c r="I60" s="13">
        <v>30300</v>
      </c>
      <c r="J60" s="13">
        <v>39700</v>
      </c>
      <c r="K60" s="13"/>
    </row>
    <row r="61" spans="3:11" x14ac:dyDescent="0.2">
      <c r="C61" s="11" t="s">
        <v>69</v>
      </c>
      <c r="D61" s="13">
        <v>833100</v>
      </c>
      <c r="E61" s="13">
        <v>700400</v>
      </c>
      <c r="F61" s="13">
        <v>422600</v>
      </c>
      <c r="G61" s="13">
        <v>392600</v>
      </c>
      <c r="H61" s="13">
        <v>351600</v>
      </c>
      <c r="I61" s="13">
        <v>251800</v>
      </c>
      <c r="J61" s="13">
        <v>164800</v>
      </c>
      <c r="K61" s="13"/>
    </row>
    <row r="62" spans="3:11" x14ac:dyDescent="0.2">
      <c r="C62" s="11" t="s">
        <v>70</v>
      </c>
      <c r="D62" s="13">
        <v>27400</v>
      </c>
      <c r="E62" s="13">
        <v>22500</v>
      </c>
      <c r="F62" s="13">
        <v>18300</v>
      </c>
      <c r="G62" s="13">
        <v>15500</v>
      </c>
      <c r="H62" s="13">
        <v>14000</v>
      </c>
      <c r="I62" s="13">
        <v>9400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895600</v>
      </c>
      <c r="E66" s="13">
        <v>759400</v>
      </c>
      <c r="F66" s="13">
        <v>472800</v>
      </c>
      <c r="G66" s="13">
        <v>428800</v>
      </c>
      <c r="H66" s="13">
        <v>386300</v>
      </c>
      <c r="I66" s="13">
        <v>291500</v>
      </c>
      <c r="J66" s="13">
        <v>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-6500</v>
      </c>
      <c r="F70" s="13">
        <v>-6400</v>
      </c>
      <c r="G70" s="13">
        <v>-6200</v>
      </c>
      <c r="H70" s="13">
        <v>71400</v>
      </c>
      <c r="I70" s="13">
        <v>66400</v>
      </c>
      <c r="J70" s="13">
        <v>54900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-146100</v>
      </c>
      <c r="E76" s="13">
        <v>-128300</v>
      </c>
      <c r="F76" s="13">
        <v>-22800</v>
      </c>
      <c r="G76" s="13">
        <v>-7100</v>
      </c>
      <c r="H76" s="13">
        <v>-82400</v>
      </c>
      <c r="I76" s="13">
        <v>-26600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63700</v>
      </c>
      <c r="E81" s="13">
        <v>64600</v>
      </c>
      <c r="F81" s="13">
        <v>51000</v>
      </c>
      <c r="G81" s="13">
        <v>50600</v>
      </c>
      <c r="H81" s="13">
        <v>61000</v>
      </c>
      <c r="I81" s="13">
        <v>67700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32000</v>
      </c>
      <c r="F83" s="13">
        <v>21900</v>
      </c>
      <c r="G83" s="13">
        <v>20800</v>
      </c>
      <c r="H83" s="13">
        <v>19700</v>
      </c>
      <c r="I83" s="13">
        <v>15000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</v>
      </c>
      <c r="E89" s="13">
        <v>153000</v>
      </c>
      <c r="F89" s="13">
        <v>91200</v>
      </c>
      <c r="G89" s="13">
        <v>100700</v>
      </c>
      <c r="H89" s="13">
        <v>68000</v>
      </c>
      <c r="I89" s="13">
        <v>85100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-12900</v>
      </c>
      <c r="F91" s="13">
        <v>-18200</v>
      </c>
      <c r="G91" s="13">
        <v>-11300</v>
      </c>
      <c r="H91" s="13">
        <v>-20000</v>
      </c>
      <c r="I91" s="13">
        <v>-9000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-147400</v>
      </c>
      <c r="E94" s="13">
        <v>-228000</v>
      </c>
      <c r="F94" s="13">
        <v>-29900</v>
      </c>
      <c r="G94" s="13">
        <v>-72700</v>
      </c>
      <c r="H94" s="13">
        <v>-56600</v>
      </c>
      <c r="I94" s="13">
        <v>-31700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-74100</v>
      </c>
      <c r="F96" s="13">
        <v>-68500</v>
      </c>
      <c r="G96" s="13">
        <v>-49100</v>
      </c>
      <c r="H96" s="13">
        <v>-26800</v>
      </c>
      <c r="I96" s="13">
        <v>-22200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74900</v>
      </c>
      <c r="F100" s="13">
        <v>-56700</v>
      </c>
      <c r="G100" s="13">
        <v>-28000</v>
      </c>
      <c r="H100" s="13">
        <v>-13300</v>
      </c>
      <c r="I100" s="13">
        <v>-52500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4600</v>
      </c>
      <c r="G102" s="13">
        <v>100</v>
      </c>
      <c r="H102" s="13">
        <v>-1900</v>
      </c>
      <c r="I102" s="13">
        <v>900</v>
      </c>
      <c r="J102" s="13">
        <v>-22500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-20500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-20500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-700</v>
      </c>
      <c r="F72" s="13">
        <v>-700</v>
      </c>
      <c r="G72" s="13">
        <v>-700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-20500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8750700</v>
      </c>
      <c r="E8" s="13">
        <v>8436600</v>
      </c>
      <c r="F8" s="13">
        <v>8590500</v>
      </c>
      <c r="G8" s="13">
        <v>7922000</v>
      </c>
      <c r="H8" s="13">
        <v>7271000</v>
      </c>
      <c r="I8" s="13">
        <v>6814500</v>
      </c>
      <c r="J8" s="13">
        <v>6213200</v>
      </c>
      <c r="K8" s="13"/>
    </row>
    <row r="9" spans="1:11" x14ac:dyDescent="0.2">
      <c r="C9" s="11" t="s">
        <v>22</v>
      </c>
      <c r="D9" s="13">
        <v>6196200</v>
      </c>
      <c r="E9" s="13">
        <v>5998800</v>
      </c>
      <c r="F9" s="13">
        <v>6101400</v>
      </c>
      <c r="G9" s="13">
        <v>5556200</v>
      </c>
      <c r="H9" s="13">
        <v>5088100</v>
      </c>
      <c r="I9" s="13">
        <v>4727800</v>
      </c>
      <c r="J9" s="13">
        <v>4269200</v>
      </c>
      <c r="K9" s="13"/>
    </row>
    <row r="10" spans="1:11" x14ac:dyDescent="0.2">
      <c r="C10" s="11" t="s">
        <v>23</v>
      </c>
      <c r="D10" s="13">
        <v>2554600</v>
      </c>
      <c r="E10" s="13">
        <v>2437800</v>
      </c>
      <c r="F10" s="13">
        <v>2489100</v>
      </c>
      <c r="G10" s="13">
        <v>2365800</v>
      </c>
      <c r="H10" s="13">
        <v>2182900</v>
      </c>
      <c r="I10" s="13">
        <v>2086700</v>
      </c>
      <c r="J10" s="13">
        <v>1944000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 t="s">
        <v>92</v>
      </c>
      <c r="F14" s="13">
        <v>1700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8341400</v>
      </c>
      <c r="E17" s="13">
        <v>7991800</v>
      </c>
      <c r="F17" s="13">
        <v>8100900</v>
      </c>
      <c r="G17" s="13">
        <v>7472100</v>
      </c>
      <c r="H17" s="13">
        <v>6735800</v>
      </c>
      <c r="I17" s="13">
        <v>6260400</v>
      </c>
      <c r="J17" s="13">
        <v>5676400</v>
      </c>
      <c r="K17" s="13"/>
    </row>
    <row r="18" spans="3:11" x14ac:dyDescent="0.2">
      <c r="C18" s="11" t="s">
        <v>30</v>
      </c>
      <c r="D18" s="13">
        <v>409400</v>
      </c>
      <c r="E18" s="13">
        <v>444700</v>
      </c>
      <c r="F18" s="13">
        <v>489600</v>
      </c>
      <c r="G18" s="13">
        <v>449900</v>
      </c>
      <c r="H18" s="13">
        <v>535200</v>
      </c>
      <c r="I18" s="13">
        <v>554100</v>
      </c>
      <c r="J18" s="13">
        <v>536800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-2600</v>
      </c>
      <c r="F20" s="13">
        <v>19800</v>
      </c>
      <c r="G20" s="13">
        <v>14400</v>
      </c>
      <c r="H20" s="13">
        <v>-300</v>
      </c>
      <c r="I20" s="13">
        <v>5200</v>
      </c>
      <c r="J20" s="13">
        <v>12200</v>
      </c>
      <c r="K20" s="13"/>
    </row>
    <row r="21" spans="3:11" x14ac:dyDescent="0.2">
      <c r="C21" s="11" t="s">
        <v>33</v>
      </c>
      <c r="D21" s="13">
        <v>695200</v>
      </c>
      <c r="E21" s="13">
        <v>686000</v>
      </c>
      <c r="F21" s="13">
        <v>747000</v>
      </c>
      <c r="G21" s="13">
        <v>698100</v>
      </c>
      <c r="H21" s="13">
        <v>728500</v>
      </c>
      <c r="I21" s="13">
        <v>738700</v>
      </c>
      <c r="J21" s="13">
        <v>704000</v>
      </c>
      <c r="K21" s="13"/>
    </row>
    <row r="22" spans="3:11" x14ac:dyDescent="0.2">
      <c r="C22" s="11" t="s">
        <v>34</v>
      </c>
      <c r="D22" s="13">
        <v>17000</v>
      </c>
      <c r="E22" s="13">
        <v>10200</v>
      </c>
      <c r="F22" s="13">
        <v>8000</v>
      </c>
      <c r="G22" s="13">
        <v>5900</v>
      </c>
      <c r="H22" s="13">
        <v>4000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407700</v>
      </c>
      <c r="E23" s="13">
        <v>431900</v>
      </c>
      <c r="F23" s="13">
        <v>501300</v>
      </c>
      <c r="G23" s="13">
        <v>458400</v>
      </c>
      <c r="H23" s="13">
        <v>530900</v>
      </c>
      <c r="I23" s="13">
        <v>556000</v>
      </c>
      <c r="J23" s="13">
        <v>546100</v>
      </c>
      <c r="K23" s="13"/>
    </row>
    <row r="24" spans="3:11" x14ac:dyDescent="0.2">
      <c r="C24" s="11" t="s">
        <v>36</v>
      </c>
      <c r="D24" s="13">
        <v>110200</v>
      </c>
      <c r="E24" s="13">
        <v>112100</v>
      </c>
      <c r="F24" s="13">
        <v>177200</v>
      </c>
      <c r="G24" s="13">
        <v>171000</v>
      </c>
      <c r="H24" s="13">
        <v>200500</v>
      </c>
      <c r="I24" s="13">
        <v>211800</v>
      </c>
      <c r="J24" s="13">
        <v>208500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297500</v>
      </c>
      <c r="E26" s="13">
        <v>319900</v>
      </c>
      <c r="F26" s="13">
        <v>324100</v>
      </c>
      <c r="G26" s="13">
        <v>287400</v>
      </c>
      <c r="H26" s="13">
        <v>330400</v>
      </c>
      <c r="I26" s="13">
        <v>344200</v>
      </c>
      <c r="J26" s="13">
        <v>337600</v>
      </c>
      <c r="K26" s="13"/>
    </row>
    <row r="27" spans="3:11" x14ac:dyDescent="0.2">
      <c r="C27" s="11" t="s">
        <v>38</v>
      </c>
      <c r="D27" s="13">
        <v>297500</v>
      </c>
      <c r="E27" s="13">
        <v>319900</v>
      </c>
      <c r="F27" s="13">
        <v>324100</v>
      </c>
      <c r="G27" s="13">
        <v>287400</v>
      </c>
      <c r="H27" s="13">
        <v>330400</v>
      </c>
      <c r="I27" s="13">
        <v>344200</v>
      </c>
      <c r="J27" s="13">
        <v>337600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2600</v>
      </c>
      <c r="F32" s="13">
        <v>-19800</v>
      </c>
      <c r="G32" s="13">
        <v>-14400</v>
      </c>
      <c r="H32" s="13">
        <v>300</v>
      </c>
      <c r="I32" s="13">
        <v>-5200</v>
      </c>
      <c r="J32" s="13">
        <v>-12200</v>
      </c>
      <c r="K32" s="13"/>
    </row>
    <row r="33" spans="2:11" x14ac:dyDescent="0.2">
      <c r="C33" s="11" t="s">
        <v>44</v>
      </c>
      <c r="D33" s="13">
        <v>297500</v>
      </c>
      <c r="E33" s="13">
        <v>319900</v>
      </c>
      <c r="F33" s="13">
        <v>323400</v>
      </c>
      <c r="G33" s="13">
        <v>287400</v>
      </c>
      <c r="H33" s="13">
        <v>330400</v>
      </c>
      <c r="I33" s="13">
        <v>344200</v>
      </c>
      <c r="J33" s="13">
        <v>337600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297500</v>
      </c>
      <c r="E35" s="13">
        <v>319900</v>
      </c>
      <c r="F35" s="13">
        <v>323400</v>
      </c>
      <c r="G35" s="13">
        <v>287400</v>
      </c>
      <c r="H35" s="13">
        <v>330400</v>
      </c>
      <c r="I35" s="13">
        <v>344200</v>
      </c>
      <c r="J35" s="13">
        <v>337600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79900</v>
      </c>
      <c r="F41" s="13">
        <v>80300</v>
      </c>
      <c r="G41" s="13">
        <v>83200</v>
      </c>
      <c r="H41" s="13">
        <v>83700</v>
      </c>
      <c r="I41" s="13">
        <v>132700</v>
      </c>
      <c r="J41" s="13">
        <v>89800</v>
      </c>
      <c r="K41" s="13"/>
    </row>
    <row r="42" spans="2:11" x14ac:dyDescent="0.2">
      <c r="C42" s="11" t="s">
        <v>50</v>
      </c>
      <c r="D42" s="13" t="s">
        <v>92</v>
      </c>
      <c r="E42" s="13">
        <v>33800</v>
      </c>
      <c r="F42" s="13">
        <v>21000</v>
      </c>
      <c r="G42" s="13">
        <v>81600</v>
      </c>
      <c r="H42" s="13">
        <v>35200</v>
      </c>
      <c r="I42" s="13">
        <v>89000</v>
      </c>
      <c r="J42" s="13">
        <v>91900</v>
      </c>
      <c r="K42" s="13"/>
    </row>
    <row r="43" spans="2:11" x14ac:dyDescent="0.2">
      <c r="C43" s="11" t="s">
        <v>51</v>
      </c>
      <c r="D43" s="13">
        <v>58900</v>
      </c>
      <c r="E43" s="13">
        <v>44100</v>
      </c>
      <c r="F43" s="13">
        <v>64500</v>
      </c>
      <c r="G43" s="13">
        <v>77500</v>
      </c>
      <c r="H43" s="13">
        <v>66800</v>
      </c>
      <c r="I43" s="13">
        <v>94600</v>
      </c>
      <c r="J43" s="13">
        <v>68100</v>
      </c>
      <c r="K43" s="13"/>
    </row>
    <row r="44" spans="2:11" x14ac:dyDescent="0.2">
      <c r="C44" s="11" t="s">
        <v>52</v>
      </c>
      <c r="D44" s="13">
        <v>2202300</v>
      </c>
      <c r="E44" s="13">
        <v>1824700</v>
      </c>
      <c r="F44" s="13">
        <v>1711100</v>
      </c>
      <c r="G44" s="13">
        <v>1638600</v>
      </c>
      <c r="H44" s="13">
        <v>1527200</v>
      </c>
      <c r="I44" s="13">
        <v>1390800</v>
      </c>
      <c r="J44" s="13">
        <v>1232100</v>
      </c>
      <c r="K44" s="13"/>
    </row>
    <row r="45" spans="2:11" x14ac:dyDescent="0.2">
      <c r="C45" s="11" t="s">
        <v>53</v>
      </c>
      <c r="D45" s="13">
        <v>79500</v>
      </c>
      <c r="E45" s="13">
        <v>139900</v>
      </c>
      <c r="F45" s="13">
        <v>129200</v>
      </c>
      <c r="G45" s="13">
        <v>114800</v>
      </c>
      <c r="H45" s="13">
        <v>99700</v>
      </c>
      <c r="I45" s="13">
        <v>143400</v>
      </c>
      <c r="J45" s="13">
        <v>138200</v>
      </c>
      <c r="K45" s="13"/>
    </row>
    <row r="46" spans="2:11" x14ac:dyDescent="0.2">
      <c r="C46" s="11" t="s">
        <v>54</v>
      </c>
      <c r="D46" s="13">
        <v>2410000</v>
      </c>
      <c r="E46" s="13">
        <v>2122400</v>
      </c>
      <c r="F46" s="13">
        <v>2006100</v>
      </c>
      <c r="G46" s="13">
        <v>1995700</v>
      </c>
      <c r="H46" s="13">
        <v>1812700</v>
      </c>
      <c r="I46" s="13">
        <v>1798800</v>
      </c>
      <c r="J46" s="13">
        <v>1620100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3729600</v>
      </c>
      <c r="E48" s="13">
        <v>1565300</v>
      </c>
      <c r="F48" s="13">
        <v>1677300</v>
      </c>
      <c r="G48" s="13">
        <v>1522600</v>
      </c>
      <c r="H48" s="13">
        <v>1347900</v>
      </c>
      <c r="I48" s="13">
        <v>1203400</v>
      </c>
      <c r="J48" s="13">
        <v>1084500</v>
      </c>
      <c r="K48" s="13"/>
    </row>
    <row r="49" spans="3:11" x14ac:dyDescent="0.2">
      <c r="C49" s="11" t="s">
        <v>57</v>
      </c>
      <c r="D49" s="13">
        <v>340600</v>
      </c>
      <c r="E49" s="13">
        <v>380600</v>
      </c>
      <c r="F49" s="13">
        <v>387100</v>
      </c>
      <c r="G49" s="13">
        <v>385900</v>
      </c>
      <c r="H49" s="13">
        <v>310000</v>
      </c>
      <c r="I49" s="13">
        <v>310800</v>
      </c>
      <c r="J49" s="13">
        <v>298800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148300</v>
      </c>
      <c r="E52" s="13">
        <v>118800</v>
      </c>
      <c r="F52" s="13">
        <v>133500</v>
      </c>
      <c r="G52" s="13">
        <v>154200</v>
      </c>
      <c r="H52" s="13">
        <v>88700</v>
      </c>
      <c r="I52" s="13">
        <v>78800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6628600</v>
      </c>
      <c r="E54" s="13">
        <v>4187100</v>
      </c>
      <c r="F54" s="13">
        <v>4203900</v>
      </c>
      <c r="G54" s="13">
        <v>4058300</v>
      </c>
      <c r="H54" s="13">
        <v>3559300</v>
      </c>
      <c r="I54" s="13">
        <v>3391700</v>
      </c>
      <c r="J54" s="13">
        <v>3071500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1001600</v>
      </c>
      <c r="E57" s="13">
        <v>889900</v>
      </c>
      <c r="F57" s="13">
        <v>843100</v>
      </c>
      <c r="G57" s="13">
        <v>755500</v>
      </c>
      <c r="H57" s="13">
        <v>677900</v>
      </c>
      <c r="I57" s="13">
        <v>614500</v>
      </c>
      <c r="J57" s="13">
        <v>562400</v>
      </c>
      <c r="K57" s="13"/>
    </row>
    <row r="58" spans="3:11" x14ac:dyDescent="0.2">
      <c r="C58" s="11" t="s">
        <v>66</v>
      </c>
      <c r="D58" s="13" t="s">
        <v>92</v>
      </c>
      <c r="E58" s="13">
        <v>5300</v>
      </c>
      <c r="F58" s="13">
        <v>5200</v>
      </c>
      <c r="G58" s="13">
        <v>600</v>
      </c>
      <c r="H58" s="13">
        <v>600</v>
      </c>
      <c r="I58" s="13">
        <v>500</v>
      </c>
      <c r="J58" s="13">
        <v>900</v>
      </c>
      <c r="K58" s="13"/>
    </row>
    <row r="59" spans="3:11" x14ac:dyDescent="0.2">
      <c r="C59" s="11" t="s">
        <v>67</v>
      </c>
      <c r="D59" s="13">
        <v>1074900</v>
      </c>
      <c r="E59" s="13">
        <v>609500</v>
      </c>
      <c r="F59" s="13">
        <v>576700</v>
      </c>
      <c r="G59" s="13">
        <v>641200</v>
      </c>
      <c r="H59" s="13">
        <v>513200</v>
      </c>
      <c r="I59" s="13">
        <v>503800</v>
      </c>
      <c r="J59" s="13">
        <v>439200</v>
      </c>
      <c r="K59" s="13"/>
    </row>
    <row r="60" spans="3:11" x14ac:dyDescent="0.2">
      <c r="C60" s="11" t="s">
        <v>68</v>
      </c>
      <c r="D60" s="13">
        <v>2076500</v>
      </c>
      <c r="E60" s="13">
        <v>1504600</v>
      </c>
      <c r="F60" s="13">
        <v>1425000</v>
      </c>
      <c r="G60" s="13">
        <v>1397400</v>
      </c>
      <c r="H60" s="13">
        <v>1191700</v>
      </c>
      <c r="I60" s="13">
        <v>1118800</v>
      </c>
      <c r="J60" s="13">
        <v>1002600</v>
      </c>
      <c r="K60" s="13"/>
    </row>
    <row r="61" spans="3:11" x14ac:dyDescent="0.2">
      <c r="C61" s="11" t="s">
        <v>69</v>
      </c>
      <c r="D61" s="13">
        <v>224100</v>
      </c>
      <c r="E61" s="13">
        <v>54800</v>
      </c>
      <c r="F61" s="13">
        <v>60100</v>
      </c>
      <c r="G61" s="13">
        <v>4700</v>
      </c>
      <c r="H61" s="13">
        <v>5300</v>
      </c>
      <c r="I61" s="13">
        <v>5900</v>
      </c>
      <c r="J61" s="13">
        <v>6500</v>
      </c>
      <c r="K61" s="13"/>
    </row>
    <row r="62" spans="3:11" x14ac:dyDescent="0.2">
      <c r="C62" s="11" t="s">
        <v>70</v>
      </c>
      <c r="D62" s="13">
        <v>2596400</v>
      </c>
      <c r="E62" s="13">
        <v>723600</v>
      </c>
      <c r="F62" s="13">
        <v>777300</v>
      </c>
      <c r="G62" s="13">
        <v>726700</v>
      </c>
      <c r="H62" s="13">
        <v>573100</v>
      </c>
      <c r="I62" s="13">
        <v>434700</v>
      </c>
      <c r="J62" s="13">
        <v>370200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4897000</v>
      </c>
      <c r="E66" s="13">
        <v>2283000</v>
      </c>
      <c r="F66" s="13">
        <v>2262400</v>
      </c>
      <c r="G66" s="13">
        <v>2128800</v>
      </c>
      <c r="H66" s="13">
        <v>1770100</v>
      </c>
      <c r="I66" s="13">
        <v>1559500</v>
      </c>
      <c r="J66" s="13">
        <v>1379300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2645300</v>
      </c>
      <c r="E72" s="13">
        <v>2455200</v>
      </c>
      <c r="F72" s="13">
        <v>2205700</v>
      </c>
      <c r="G72" s="13">
        <v>1956100</v>
      </c>
      <c r="H72" s="13">
        <v>1737200</v>
      </c>
      <c r="I72" s="13">
        <v>1471200</v>
      </c>
      <c r="J72" s="13">
        <v>1187500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1731600</v>
      </c>
      <c r="E76" s="13">
        <v>1904200</v>
      </c>
      <c r="F76" s="13">
        <v>1941500</v>
      </c>
      <c r="G76" s="13">
        <v>1929500</v>
      </c>
      <c r="H76" s="13">
        <v>1789200</v>
      </c>
      <c r="I76" s="13">
        <v>1832200</v>
      </c>
      <c r="J76" s="13">
        <v>1692200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297500</v>
      </c>
      <c r="E81" s="13">
        <v>319900</v>
      </c>
      <c r="F81" s="13">
        <v>323400</v>
      </c>
      <c r="G81" s="13">
        <v>287400</v>
      </c>
      <c r="H81" s="13">
        <v>330400</v>
      </c>
      <c r="I81" s="13">
        <v>344200</v>
      </c>
      <c r="J81" s="13">
        <v>337600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</v>
      </c>
      <c r="E83" s="13">
        <v>243800</v>
      </c>
      <c r="F83" s="13">
        <v>237700</v>
      </c>
      <c r="G83" s="13">
        <v>233800</v>
      </c>
      <c r="H83" s="13">
        <v>193600</v>
      </c>
      <c r="I83" s="13">
        <v>179400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404600</v>
      </c>
      <c r="E89" s="13">
        <v>712800</v>
      </c>
      <c r="F89" s="13">
        <v>746300</v>
      </c>
      <c r="G89" s="13">
        <v>759000</v>
      </c>
      <c r="H89" s="13">
        <v>643500</v>
      </c>
      <c r="I89" s="13">
        <v>606000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-218800</v>
      </c>
      <c r="E91" s="13">
        <v>-198200</v>
      </c>
      <c r="F91" s="13">
        <v>-476700</v>
      </c>
      <c r="G91" s="13">
        <v>-431600</v>
      </c>
      <c r="H91" s="13">
        <v>-372400</v>
      </c>
      <c r="I91" s="13">
        <v>-379600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-198200</v>
      </c>
      <c r="F94" s="13">
        <v>-485600</v>
      </c>
      <c r="G94" s="13">
        <v>-550300</v>
      </c>
      <c r="H94" s="13">
        <v>-372400</v>
      </c>
      <c r="I94" s="13">
        <v>-305000</v>
      </c>
      <c r="J94" s="13">
        <v>-339200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-89300</v>
      </c>
      <c r="F96" s="13">
        <v>-73100</v>
      </c>
      <c r="G96" s="13">
        <v>-68000</v>
      </c>
      <c r="H96" s="13">
        <v>-64700</v>
      </c>
      <c r="I96" s="13">
        <v>-61300</v>
      </c>
      <c r="J96" s="13">
        <v>-64400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-319700</v>
      </c>
      <c r="E100" s="13">
        <v>-502100</v>
      </c>
      <c r="F100" s="13">
        <v>-324200</v>
      </c>
      <c r="G100" s="13">
        <v>-162900</v>
      </c>
      <c r="H100" s="13">
        <v>-373700</v>
      </c>
      <c r="I100" s="13">
        <v>-260900</v>
      </c>
      <c r="J100" s="13">
        <v>-228100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-44300</v>
      </c>
      <c r="E102" s="13">
        <v>12400</v>
      </c>
      <c r="F102" s="13">
        <v>-63500</v>
      </c>
      <c r="G102" s="13">
        <v>45800</v>
      </c>
      <c r="H102" s="13">
        <v>-102700</v>
      </c>
      <c r="I102" s="13">
        <v>39900</v>
      </c>
      <c r="J102" s="13">
        <v>-163500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211800</v>
      </c>
      <c r="E8" s="13">
        <v>166700</v>
      </c>
      <c r="F8" s="13">
        <v>131000</v>
      </c>
      <c r="G8" s="13">
        <v>117500</v>
      </c>
      <c r="H8" s="13">
        <v>108200</v>
      </c>
      <c r="I8" s="13">
        <v>97200</v>
      </c>
      <c r="J8" s="13">
        <v>71400</v>
      </c>
      <c r="K8" s="13"/>
    </row>
    <row r="9" spans="1:11" x14ac:dyDescent="0.2">
      <c r="C9" s="11" t="s">
        <v>22</v>
      </c>
      <c r="D9" s="13">
        <v>104700</v>
      </c>
      <c r="E9" s="13">
        <v>87900</v>
      </c>
      <c r="F9" s="13">
        <v>57400</v>
      </c>
      <c r="G9" s="13">
        <v>48300</v>
      </c>
      <c r="H9" s="13">
        <v>44300</v>
      </c>
      <c r="I9" s="13">
        <v>39800</v>
      </c>
      <c r="J9" s="13">
        <v>29900</v>
      </c>
      <c r="K9" s="13"/>
    </row>
    <row r="10" spans="1:11" x14ac:dyDescent="0.2">
      <c r="C10" s="11" t="s">
        <v>23</v>
      </c>
      <c r="D10" s="13">
        <v>107100</v>
      </c>
      <c r="E10" s="13">
        <v>78800</v>
      </c>
      <c r="F10" s="13">
        <v>73600</v>
      </c>
      <c r="G10" s="13">
        <v>69200</v>
      </c>
      <c r="H10" s="13">
        <v>63800</v>
      </c>
      <c r="I10" s="13">
        <v>57400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2800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153600</v>
      </c>
      <c r="F17" s="13">
        <v>110600</v>
      </c>
      <c r="G17" s="13">
        <v>88800</v>
      </c>
      <c r="H17" s="13">
        <v>81500</v>
      </c>
      <c r="I17" s="13">
        <v>72600</v>
      </c>
      <c r="J17" s="13">
        <v>55300</v>
      </c>
      <c r="K17" s="13"/>
    </row>
    <row r="18" spans="3:11" x14ac:dyDescent="0.2">
      <c r="C18" s="11" t="s">
        <v>30</v>
      </c>
      <c r="D18" s="13">
        <v>23100</v>
      </c>
      <c r="E18" s="13">
        <v>13100</v>
      </c>
      <c r="F18" s="13">
        <v>20400</v>
      </c>
      <c r="G18" s="13">
        <v>28700</v>
      </c>
      <c r="H18" s="13">
        <v>26700</v>
      </c>
      <c r="I18" s="13">
        <v>24600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5000</v>
      </c>
      <c r="F20" s="13">
        <v>1700</v>
      </c>
      <c r="G20" s="13">
        <v>4500</v>
      </c>
      <c r="H20" s="13">
        <v>4300</v>
      </c>
      <c r="I20" s="13">
        <v>3200</v>
      </c>
      <c r="J20" s="13">
        <v>1300</v>
      </c>
      <c r="K20" s="13"/>
    </row>
    <row r="21" spans="3:11" x14ac:dyDescent="0.2">
      <c r="C21" s="11" t="s">
        <v>33</v>
      </c>
      <c r="D21" s="13">
        <v>41300</v>
      </c>
      <c r="E21" s="13">
        <v>24400</v>
      </c>
      <c r="F21" s="13">
        <v>26900</v>
      </c>
      <c r="G21" s="13">
        <v>36900</v>
      </c>
      <c r="H21" s="13">
        <v>33400</v>
      </c>
      <c r="I21" s="13">
        <v>30200</v>
      </c>
      <c r="J21" s="13">
        <v>20000</v>
      </c>
      <c r="K21" s="13"/>
    </row>
    <row r="22" spans="3:11" x14ac:dyDescent="0.2">
      <c r="C22" s="11" t="s">
        <v>34</v>
      </c>
      <c r="D22" s="13">
        <v>2800</v>
      </c>
      <c r="E22" s="13">
        <v>3300</v>
      </c>
      <c r="F22" s="13">
        <v>1000</v>
      </c>
      <c r="G22" s="13">
        <v>600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25800</v>
      </c>
      <c r="E23" s="13">
        <v>14800</v>
      </c>
      <c r="F23" s="13">
        <v>21000</v>
      </c>
      <c r="G23" s="13">
        <v>32700</v>
      </c>
      <c r="H23" s="13">
        <v>30400</v>
      </c>
      <c r="I23" s="13">
        <v>27500</v>
      </c>
      <c r="J23" s="13">
        <v>17400</v>
      </c>
      <c r="K23" s="13"/>
    </row>
    <row r="24" spans="3:11" x14ac:dyDescent="0.2">
      <c r="C24" s="11" t="s">
        <v>36</v>
      </c>
      <c r="D24" s="13">
        <v>8100</v>
      </c>
      <c r="E24" s="13">
        <v>2300</v>
      </c>
      <c r="F24" s="13">
        <v>4600</v>
      </c>
      <c r="G24" s="13">
        <v>6200</v>
      </c>
      <c r="H24" s="13">
        <v>5900</v>
      </c>
      <c r="I24" s="13">
        <v>4100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12500</v>
      </c>
      <c r="F26" s="13">
        <v>16400</v>
      </c>
      <c r="G26" s="13">
        <v>26500</v>
      </c>
      <c r="H26" s="13">
        <v>24600</v>
      </c>
      <c r="I26" s="13">
        <v>23400</v>
      </c>
      <c r="J26" s="13">
        <v>13600</v>
      </c>
      <c r="K26" s="13"/>
    </row>
    <row r="27" spans="3:11" x14ac:dyDescent="0.2">
      <c r="C27" s="11" t="s">
        <v>38</v>
      </c>
      <c r="D27" s="13">
        <v>21300</v>
      </c>
      <c r="E27" s="13">
        <v>11600</v>
      </c>
      <c r="F27" s="13">
        <v>14900</v>
      </c>
      <c r="G27" s="13">
        <v>26300</v>
      </c>
      <c r="H27" s="13">
        <v>24600</v>
      </c>
      <c r="I27" s="13">
        <v>23400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-5000</v>
      </c>
      <c r="F32" s="13">
        <v>-1700</v>
      </c>
      <c r="G32" s="13">
        <v>-4500</v>
      </c>
      <c r="H32" s="13">
        <v>-4300</v>
      </c>
      <c r="I32" s="13">
        <v>-3200</v>
      </c>
      <c r="J32" s="13">
        <v>-1300</v>
      </c>
      <c r="K32" s="13"/>
    </row>
    <row r="33" spans="2:11" x14ac:dyDescent="0.2">
      <c r="C33" s="11" t="s">
        <v>44</v>
      </c>
      <c r="D33" s="13">
        <v>21300</v>
      </c>
      <c r="E33" s="13">
        <v>11600</v>
      </c>
      <c r="F33" s="13">
        <v>14900</v>
      </c>
      <c r="G33" s="13">
        <v>26300</v>
      </c>
      <c r="H33" s="13">
        <v>24600</v>
      </c>
      <c r="I33" s="13">
        <v>23400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11600</v>
      </c>
      <c r="F35" s="13">
        <v>14900</v>
      </c>
      <c r="G35" s="13">
        <v>26300</v>
      </c>
      <c r="H35" s="13">
        <v>24600</v>
      </c>
      <c r="I35" s="13">
        <v>23400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30800</v>
      </c>
      <c r="F41" s="13">
        <v>60500</v>
      </c>
      <c r="G41" s="13">
        <v>53700</v>
      </c>
      <c r="H41" s="13">
        <v>117900</v>
      </c>
      <c r="I41" s="13">
        <v>118100</v>
      </c>
      <c r="J41" s="13">
        <v>71900</v>
      </c>
      <c r="K41" s="13"/>
    </row>
    <row r="42" spans="2:11" x14ac:dyDescent="0.2">
      <c r="C42" s="11" t="s">
        <v>50</v>
      </c>
      <c r="D42" s="13">
        <v>22100</v>
      </c>
      <c r="E42" s="13">
        <v>17100</v>
      </c>
      <c r="F42" s="13">
        <v>5300</v>
      </c>
      <c r="G42" s="13">
        <v>1300</v>
      </c>
      <c r="H42" s="13">
        <v>4700</v>
      </c>
      <c r="I42" s="13">
        <v>5700</v>
      </c>
      <c r="J42" s="13">
        <v>800</v>
      </c>
      <c r="K42" s="13"/>
    </row>
    <row r="43" spans="2:11" x14ac:dyDescent="0.2">
      <c r="C43" s="11" t="s">
        <v>51</v>
      </c>
      <c r="D43" s="13">
        <v>10300</v>
      </c>
      <c r="E43" s="13">
        <v>10400</v>
      </c>
      <c r="F43" s="13">
        <v>6700</v>
      </c>
      <c r="G43" s="13">
        <v>6000</v>
      </c>
      <c r="H43" s="13">
        <v>3300</v>
      </c>
      <c r="I43" s="13">
        <v>2300</v>
      </c>
      <c r="J43" s="13">
        <v>4100</v>
      </c>
      <c r="K43" s="13"/>
    </row>
    <row r="44" spans="2:11" x14ac:dyDescent="0.2">
      <c r="C44" s="11" t="s">
        <v>52</v>
      </c>
      <c r="D44" s="13">
        <v>4200</v>
      </c>
      <c r="E44" s="13">
        <v>2800</v>
      </c>
      <c r="F44" s="13">
        <v>900</v>
      </c>
      <c r="G44" s="13">
        <v>1000</v>
      </c>
      <c r="H44" s="13">
        <v>900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64000</v>
      </c>
      <c r="E45" s="13">
        <v>66800</v>
      </c>
      <c r="F45" s="13">
        <v>46500</v>
      </c>
      <c r="G45" s="13">
        <v>23900</v>
      </c>
      <c r="H45" s="13">
        <v>23400</v>
      </c>
      <c r="I45" s="13">
        <v>23100</v>
      </c>
      <c r="J45" s="13">
        <v>7200</v>
      </c>
      <c r="K45" s="13"/>
    </row>
    <row r="46" spans="2:11" x14ac:dyDescent="0.2">
      <c r="C46" s="11" t="s">
        <v>54</v>
      </c>
      <c r="D46" s="13">
        <v>168700</v>
      </c>
      <c r="E46" s="13">
        <v>127900</v>
      </c>
      <c r="F46" s="13">
        <v>119800</v>
      </c>
      <c r="G46" s="13">
        <v>85800</v>
      </c>
      <c r="H46" s="13">
        <v>150200</v>
      </c>
      <c r="I46" s="13">
        <v>149600</v>
      </c>
      <c r="J46" s="13">
        <v>84700</v>
      </c>
      <c r="K46" s="13"/>
    </row>
    <row r="47" spans="2:11" x14ac:dyDescent="0.2">
      <c r="C47" s="11" t="s">
        <v>55</v>
      </c>
      <c r="D47" s="13">
        <v>25400</v>
      </c>
      <c r="E47" s="13">
        <v>33800</v>
      </c>
      <c r="F47" s="13">
        <v>43600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28000</v>
      </c>
      <c r="F48" s="13">
        <v>14000</v>
      </c>
      <c r="G48" s="13">
        <v>13900</v>
      </c>
      <c r="H48" s="13">
        <v>12900</v>
      </c>
      <c r="I48" s="13">
        <v>10700</v>
      </c>
      <c r="J48" s="13">
        <v>10200</v>
      </c>
      <c r="K48" s="13"/>
    </row>
    <row r="49" spans="3:11" x14ac:dyDescent="0.2">
      <c r="C49" s="11" t="s">
        <v>57</v>
      </c>
      <c r="D49" s="13">
        <v>104900</v>
      </c>
      <c r="E49" s="13">
        <v>119000</v>
      </c>
      <c r="F49" s="13">
        <v>39400</v>
      </c>
      <c r="G49" s="13">
        <v>41100</v>
      </c>
      <c r="H49" s="13">
        <v>8500</v>
      </c>
      <c r="I49" s="13">
        <v>9100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20200</v>
      </c>
      <c r="F52" s="13">
        <v>7700</v>
      </c>
      <c r="G52" s="13">
        <v>5000</v>
      </c>
      <c r="H52" s="13">
        <v>2500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</v>
      </c>
      <c r="E54" s="13">
        <v>328900</v>
      </c>
      <c r="F54" s="13">
        <v>224600</v>
      </c>
      <c r="G54" s="13">
        <v>148900</v>
      </c>
      <c r="H54" s="13">
        <v>174100</v>
      </c>
      <c r="I54" s="13">
        <v>171600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38500</v>
      </c>
      <c r="E58" s="13">
        <v>51000</v>
      </c>
      <c r="F58" s="13">
        <v>30000</v>
      </c>
      <c r="G58" s="13">
        <v>15600</v>
      </c>
      <c r="H58" s="13">
        <v>16500</v>
      </c>
      <c r="I58" s="13">
        <v>16600</v>
      </c>
      <c r="J58" s="13" t="s">
        <v>92</v>
      </c>
      <c r="K58" s="13"/>
    </row>
    <row r="59" spans="3:11" x14ac:dyDescent="0.2">
      <c r="C59" s="11" t="s">
        <v>67</v>
      </c>
      <c r="D59" s="13">
        <v>143800</v>
      </c>
      <c r="E59" s="13">
        <v>143500</v>
      </c>
      <c r="F59" s="13">
        <v>97100</v>
      </c>
      <c r="G59" s="13">
        <v>73100</v>
      </c>
      <c r="H59" s="13">
        <v>65300</v>
      </c>
      <c r="I59" s="13">
        <v>55500</v>
      </c>
      <c r="J59" s="13">
        <v>40800</v>
      </c>
      <c r="K59" s="13"/>
    </row>
    <row r="60" spans="3:11" x14ac:dyDescent="0.2">
      <c r="C60" s="11" t="s">
        <v>68</v>
      </c>
      <c r="D60" s="13">
        <v>182900</v>
      </c>
      <c r="E60" s="13">
        <v>194400</v>
      </c>
      <c r="F60" s="13">
        <v>128700</v>
      </c>
      <c r="G60" s="13">
        <v>88600</v>
      </c>
      <c r="H60" s="13">
        <v>81700</v>
      </c>
      <c r="I60" s="13">
        <v>72100</v>
      </c>
      <c r="J60" s="13">
        <v>40800</v>
      </c>
      <c r="K60" s="13"/>
    </row>
    <row r="61" spans="3:11" x14ac:dyDescent="0.2">
      <c r="C61" s="11" t="s">
        <v>69</v>
      </c>
      <c r="D61" s="13">
        <v>0</v>
      </c>
      <c r="E61" s="13">
        <v>12000</v>
      </c>
      <c r="F61" s="13">
        <v>19900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12700</v>
      </c>
      <c r="F62" s="13">
        <v>3100</v>
      </c>
      <c r="G62" s="13">
        <v>3800</v>
      </c>
      <c r="H62" s="13">
        <v>1600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282500</v>
      </c>
      <c r="E66" s="13">
        <v>284700</v>
      </c>
      <c r="F66" s="13">
        <v>175800</v>
      </c>
      <c r="G66" s="13">
        <v>103700</v>
      </c>
      <c r="H66" s="13">
        <v>83300</v>
      </c>
      <c r="I66" s="13">
        <v>73200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29700</v>
      </c>
      <c r="F72" s="13">
        <v>33000</v>
      </c>
      <c r="G72" s="13">
        <v>32900</v>
      </c>
      <c r="H72" s="13">
        <v>32500</v>
      </c>
      <c r="I72" s="13">
        <v>14900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44300</v>
      </c>
      <c r="F76" s="13">
        <v>48800</v>
      </c>
      <c r="G76" s="13">
        <v>45200</v>
      </c>
      <c r="H76" s="13">
        <v>90800</v>
      </c>
      <c r="I76" s="13">
        <v>98400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21300</v>
      </c>
      <c r="E81" s="13">
        <v>11600</v>
      </c>
      <c r="F81" s="13">
        <v>14900</v>
      </c>
      <c r="G81" s="13">
        <v>26300</v>
      </c>
      <c r="H81" s="13">
        <v>24600</v>
      </c>
      <c r="I81" s="13">
        <v>23400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6300</v>
      </c>
      <c r="F83" s="13">
        <v>4800</v>
      </c>
      <c r="G83" s="13">
        <v>3600</v>
      </c>
      <c r="H83" s="13">
        <v>2500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81800</v>
      </c>
      <c r="E89" s="13">
        <v>50100</v>
      </c>
      <c r="F89" s="13">
        <v>37700</v>
      </c>
      <c r="G89" s="13">
        <v>39000</v>
      </c>
      <c r="H89" s="13">
        <v>37800</v>
      </c>
      <c r="I89" s="13">
        <v>44100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-15500</v>
      </c>
      <c r="F91" s="13">
        <v>-2100</v>
      </c>
      <c r="G91" s="13">
        <v>-2600</v>
      </c>
      <c r="H91" s="13">
        <v>-4600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-55500</v>
      </c>
      <c r="F94" s="13">
        <v>-45500</v>
      </c>
      <c r="G94" s="13">
        <v>-34000</v>
      </c>
      <c r="H94" s="13">
        <v>-4300</v>
      </c>
      <c r="I94" s="13">
        <v>-24200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-14900</v>
      </c>
      <c r="F96" s="13">
        <v>-14800</v>
      </c>
      <c r="G96" s="13">
        <v>-31100</v>
      </c>
      <c r="H96" s="13">
        <v>-28200</v>
      </c>
      <c r="I96" s="13">
        <v>-20300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-3300</v>
      </c>
      <c r="F100" s="13">
        <v>33300</v>
      </c>
      <c r="G100" s="13">
        <v>-62900</v>
      </c>
      <c r="H100" s="13">
        <v>-29900</v>
      </c>
      <c r="I100" s="13">
        <v>26100</v>
      </c>
      <c r="J100" s="13">
        <v>-15700</v>
      </c>
      <c r="K100" s="13"/>
    </row>
    <row r="101" spans="3:11" x14ac:dyDescent="0.2">
      <c r="C101" s="11" t="s">
        <v>19</v>
      </c>
      <c r="D101" s="13">
        <v>-8700</v>
      </c>
      <c r="E101" s="13">
        <v>-4100</v>
      </c>
      <c r="F101" s="13">
        <v>600</v>
      </c>
      <c r="G101" s="13">
        <v>-7100</v>
      </c>
      <c r="H101" s="13">
        <v>-3800</v>
      </c>
      <c r="I101" s="13">
        <v>100</v>
      </c>
      <c r="J101" s="13">
        <v>1200</v>
      </c>
      <c r="K101" s="13"/>
    </row>
    <row r="102" spans="3:11" x14ac:dyDescent="0.2">
      <c r="C102" s="11" t="s">
        <v>20</v>
      </c>
      <c r="D102" s="13">
        <v>23800</v>
      </c>
      <c r="E102" s="13">
        <v>-12800</v>
      </c>
      <c r="F102" s="13">
        <v>26200</v>
      </c>
      <c r="G102" s="13">
        <v>-65000</v>
      </c>
      <c r="H102" s="13">
        <v>-200</v>
      </c>
      <c r="I102" s="13">
        <v>46200</v>
      </c>
      <c r="J102" s="13">
        <v>22200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41454</v>
      </c>
      <c r="K7" s="12"/>
    </row>
    <row r="8" spans="1:11" x14ac:dyDescent="0.2">
      <c r="C8" s="11" t="s">
        <v>21</v>
      </c>
      <c r="D8" s="13">
        <v>431700</v>
      </c>
      <c r="E8" s="13">
        <v>395500</v>
      </c>
      <c r="F8" s="13">
        <v>385100</v>
      </c>
      <c r="G8" s="13">
        <v>425200</v>
      </c>
      <c r="H8" s="13">
        <v>449100</v>
      </c>
      <c r="I8" s="13">
        <v>452900</v>
      </c>
      <c r="J8" s="13">
        <v>490500</v>
      </c>
      <c r="K8" s="13"/>
    </row>
    <row r="9" spans="1:11" x14ac:dyDescent="0.2">
      <c r="C9" s="11" t="s">
        <v>22</v>
      </c>
      <c r="D9" s="13">
        <v>346600</v>
      </c>
      <c r="E9" s="13">
        <v>313400</v>
      </c>
      <c r="F9" s="13">
        <v>304400</v>
      </c>
      <c r="G9" s="13">
        <v>331800</v>
      </c>
      <c r="H9" s="13">
        <v>360800</v>
      </c>
      <c r="I9" s="13">
        <v>367200</v>
      </c>
      <c r="J9" s="13">
        <v>381000</v>
      </c>
      <c r="K9" s="13"/>
    </row>
    <row r="10" spans="1:11" x14ac:dyDescent="0.2">
      <c r="C10" s="11" t="s">
        <v>23</v>
      </c>
      <c r="D10" s="13">
        <v>85200</v>
      </c>
      <c r="E10" s="13">
        <v>82000</v>
      </c>
      <c r="F10" s="13">
        <v>80700</v>
      </c>
      <c r="G10" s="13">
        <v>93500</v>
      </c>
      <c r="H10" s="13">
        <v>88300</v>
      </c>
      <c r="I10" s="13">
        <v>85700</v>
      </c>
      <c r="J10" s="13">
        <v>109500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-1300</v>
      </c>
      <c r="G14" s="13">
        <v>1700</v>
      </c>
      <c r="H14" s="13">
        <v>-7700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415800</v>
      </c>
      <c r="E17" s="13">
        <v>378000</v>
      </c>
      <c r="F17" s="13">
        <v>368900</v>
      </c>
      <c r="G17" s="13">
        <v>408900</v>
      </c>
      <c r="H17" s="13">
        <v>433000</v>
      </c>
      <c r="I17" s="13">
        <v>454600</v>
      </c>
      <c r="J17" s="13">
        <v>476600</v>
      </c>
      <c r="K17" s="13"/>
    </row>
    <row r="18" spans="3:11" x14ac:dyDescent="0.2">
      <c r="C18" s="11" t="s">
        <v>30</v>
      </c>
      <c r="D18" s="13">
        <v>15900</v>
      </c>
      <c r="E18" s="13">
        <v>17400</v>
      </c>
      <c r="F18" s="13">
        <v>16200</v>
      </c>
      <c r="G18" s="13">
        <v>16300</v>
      </c>
      <c r="H18" s="13">
        <v>16100</v>
      </c>
      <c r="I18" s="13">
        <v>-1700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27700</v>
      </c>
      <c r="E21" s="13">
        <v>27400</v>
      </c>
      <c r="F21" s="13">
        <v>25800</v>
      </c>
      <c r="G21" s="13">
        <v>26000</v>
      </c>
      <c r="H21" s="13">
        <v>25700</v>
      </c>
      <c r="I21" s="13">
        <v>7800</v>
      </c>
      <c r="J21" s="13">
        <v>21900</v>
      </c>
      <c r="K21" s="13"/>
    </row>
    <row r="22" spans="3:11" x14ac:dyDescent="0.2">
      <c r="C22" s="11" t="s">
        <v>34</v>
      </c>
      <c r="D22" s="13">
        <v>7600</v>
      </c>
      <c r="E22" s="13">
        <v>5700</v>
      </c>
      <c r="F22" s="13">
        <v>5000</v>
      </c>
      <c r="G22" s="13">
        <v>5300</v>
      </c>
      <c r="H22" s="13">
        <v>6000</v>
      </c>
      <c r="I22" s="13">
        <v>5800</v>
      </c>
      <c r="J22" s="13">
        <v>4000</v>
      </c>
      <c r="K22" s="13"/>
    </row>
    <row r="23" spans="3:11" x14ac:dyDescent="0.2">
      <c r="C23" s="11" t="s">
        <v>35</v>
      </c>
      <c r="D23" s="13">
        <v>8300</v>
      </c>
      <c r="E23" s="13">
        <v>11700</v>
      </c>
      <c r="F23" s="13">
        <v>11200</v>
      </c>
      <c r="G23" s="13">
        <v>11000</v>
      </c>
      <c r="H23" s="13">
        <v>10100</v>
      </c>
      <c r="I23" s="13">
        <v>-7500</v>
      </c>
      <c r="J23" s="13">
        <v>9900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700</v>
      </c>
      <c r="G24" s="13">
        <v>2100</v>
      </c>
      <c r="H24" s="13">
        <v>2000</v>
      </c>
      <c r="I24" s="13">
        <v>-6500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11900</v>
      </c>
      <c r="F26" s="13">
        <v>10500</v>
      </c>
      <c r="G26" s="13">
        <v>9000</v>
      </c>
      <c r="H26" s="13">
        <v>8100</v>
      </c>
      <c r="I26" s="13">
        <v>-1000</v>
      </c>
      <c r="J26" s="13">
        <v>9200</v>
      </c>
      <c r="K26" s="13"/>
    </row>
    <row r="27" spans="3:11" x14ac:dyDescent="0.2">
      <c r="C27" s="11" t="s">
        <v>38</v>
      </c>
      <c r="D27" s="13">
        <v>8200</v>
      </c>
      <c r="E27" s="13">
        <v>12000</v>
      </c>
      <c r="F27" s="13">
        <v>10500</v>
      </c>
      <c r="G27" s="13">
        <v>9000</v>
      </c>
      <c r="H27" s="13">
        <v>8100</v>
      </c>
      <c r="I27" s="13">
        <v>-1000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1300</v>
      </c>
      <c r="F33" s="13">
        <v>10500</v>
      </c>
      <c r="G33" s="13">
        <v>9000</v>
      </c>
      <c r="H33" s="13">
        <v>8100</v>
      </c>
      <c r="I33" s="13">
        <v>-1000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1300</v>
      </c>
      <c r="F35" s="13">
        <v>10500</v>
      </c>
      <c r="G35" s="13">
        <v>9000</v>
      </c>
      <c r="H35" s="13">
        <v>8100</v>
      </c>
      <c r="I35" s="13">
        <v>-1000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600</v>
      </c>
      <c r="G41" s="13">
        <v>400</v>
      </c>
      <c r="H41" s="13">
        <v>300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47000</v>
      </c>
      <c r="F43" s="13">
        <v>50200</v>
      </c>
      <c r="G43" s="13">
        <v>63700</v>
      </c>
      <c r="H43" s="13">
        <v>63600</v>
      </c>
      <c r="I43" s="13">
        <v>70800</v>
      </c>
      <c r="J43" s="13">
        <v>77100</v>
      </c>
      <c r="K43" s="13"/>
    </row>
    <row r="44" spans="2:11" x14ac:dyDescent="0.2">
      <c r="C44" s="11" t="s">
        <v>52</v>
      </c>
      <c r="D44" s="13">
        <v>179100</v>
      </c>
      <c r="E44" s="13">
        <v>175000</v>
      </c>
      <c r="F44" s="13">
        <v>174600</v>
      </c>
      <c r="G44" s="13">
        <v>164200</v>
      </c>
      <c r="H44" s="13">
        <v>148400</v>
      </c>
      <c r="I44" s="13">
        <v>162200</v>
      </c>
      <c r="J44" s="13">
        <v>159500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2600</v>
      </c>
      <c r="G45" s="13">
        <v>4100</v>
      </c>
      <c r="H45" s="13">
        <v>10100</v>
      </c>
      <c r="I45" s="13">
        <v>16700</v>
      </c>
      <c r="J45" s="13">
        <v>8700</v>
      </c>
      <c r="K45" s="13"/>
    </row>
    <row r="46" spans="2:11" x14ac:dyDescent="0.2">
      <c r="C46" s="11" t="s">
        <v>54</v>
      </c>
      <c r="D46" s="13">
        <v>243600</v>
      </c>
      <c r="E46" s="13">
        <v>225400</v>
      </c>
      <c r="F46" s="13">
        <v>227700</v>
      </c>
      <c r="G46" s="13">
        <v>232500</v>
      </c>
      <c r="H46" s="13">
        <v>214300</v>
      </c>
      <c r="I46" s="13">
        <v>249600</v>
      </c>
      <c r="J46" s="13">
        <v>245900</v>
      </c>
      <c r="K46" s="13"/>
    </row>
    <row r="47" spans="2:11" x14ac:dyDescent="0.2">
      <c r="C47" s="11" t="s">
        <v>55</v>
      </c>
      <c r="D47" s="13">
        <v>10400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52100</v>
      </c>
      <c r="F48" s="13">
        <v>153600</v>
      </c>
      <c r="G48" s="13">
        <v>43500</v>
      </c>
      <c r="H48" s="13">
        <v>160700</v>
      </c>
      <c r="I48" s="13">
        <v>156800</v>
      </c>
      <c r="J48" s="13">
        <v>39400</v>
      </c>
      <c r="K48" s="13"/>
    </row>
    <row r="49" spans="3:11" x14ac:dyDescent="0.2">
      <c r="C49" s="11" t="s">
        <v>57</v>
      </c>
      <c r="D49" s="13">
        <v>59500</v>
      </c>
      <c r="E49" s="13">
        <v>53700</v>
      </c>
      <c r="F49" s="13">
        <v>36100</v>
      </c>
      <c r="G49" s="13">
        <v>57700</v>
      </c>
      <c r="H49" s="13">
        <v>58900</v>
      </c>
      <c r="I49" s="13">
        <v>60200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11300</v>
      </c>
      <c r="G52" s="13">
        <v>11000</v>
      </c>
      <c r="H52" s="13">
        <v>12100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343600</v>
      </c>
      <c r="F54" s="13">
        <v>317800</v>
      </c>
      <c r="G54" s="13">
        <v>344700</v>
      </c>
      <c r="H54" s="13">
        <v>324900</v>
      </c>
      <c r="I54" s="13">
        <v>354600</v>
      </c>
      <c r="J54" s="13">
        <v>311900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48000</v>
      </c>
      <c r="F57" s="13">
        <v>46300</v>
      </c>
      <c r="G57" s="13">
        <v>51400</v>
      </c>
      <c r="H57" s="13">
        <v>53300</v>
      </c>
      <c r="I57" s="13">
        <v>57700</v>
      </c>
      <c r="J57" s="13">
        <v>50500</v>
      </c>
      <c r="K57" s="13"/>
    </row>
    <row r="58" spans="3:11" x14ac:dyDescent="0.2">
      <c r="C58" s="11" t="s">
        <v>66</v>
      </c>
      <c r="D58" s="13">
        <v>13000</v>
      </c>
      <c r="E58" s="13">
        <v>10400</v>
      </c>
      <c r="F58" s="13">
        <v>8400</v>
      </c>
      <c r="G58" s="13">
        <v>9200</v>
      </c>
      <c r="H58" s="13">
        <v>8300</v>
      </c>
      <c r="I58" s="13">
        <v>15500</v>
      </c>
      <c r="J58" s="13">
        <v>3500</v>
      </c>
      <c r="K58" s="13"/>
    </row>
    <row r="59" spans="3:11" x14ac:dyDescent="0.2">
      <c r="C59" s="11" t="s">
        <v>67</v>
      </c>
      <c r="D59" s="13">
        <v>23600</v>
      </c>
      <c r="E59" s="13">
        <v>17400</v>
      </c>
      <c r="F59" s="13">
        <v>35400</v>
      </c>
      <c r="G59" s="13">
        <v>21700</v>
      </c>
      <c r="H59" s="13">
        <v>41700</v>
      </c>
      <c r="I59" s="13">
        <v>40300</v>
      </c>
      <c r="J59" s="13">
        <v>18400</v>
      </c>
      <c r="K59" s="13"/>
    </row>
    <row r="60" spans="3:11" x14ac:dyDescent="0.2">
      <c r="C60" s="11" t="s">
        <v>68</v>
      </c>
      <c r="D60" s="13">
        <v>88900</v>
      </c>
      <c r="E60" s="13">
        <v>75800</v>
      </c>
      <c r="F60" s="13">
        <v>72400</v>
      </c>
      <c r="G60" s="13">
        <v>82300</v>
      </c>
      <c r="H60" s="13">
        <v>82800</v>
      </c>
      <c r="I60" s="13">
        <v>93400</v>
      </c>
      <c r="J60" s="13">
        <v>72400</v>
      </c>
      <c r="K60" s="13"/>
    </row>
    <row r="61" spans="3:11" x14ac:dyDescent="0.2">
      <c r="C61" s="11" t="s">
        <v>69</v>
      </c>
      <c r="D61" s="13">
        <v>122100</v>
      </c>
      <c r="E61" s="13">
        <v>101400</v>
      </c>
      <c r="F61" s="13">
        <v>87800</v>
      </c>
      <c r="G61" s="13">
        <v>106600</v>
      </c>
      <c r="H61" s="13">
        <v>93900</v>
      </c>
      <c r="I61" s="13">
        <v>114500</v>
      </c>
      <c r="J61" s="13">
        <v>94800</v>
      </c>
      <c r="K61" s="13"/>
    </row>
    <row r="62" spans="3:11" x14ac:dyDescent="0.2">
      <c r="C62" s="11" t="s">
        <v>70</v>
      </c>
      <c r="D62" s="13">
        <v>13100</v>
      </c>
      <c r="E62" s="13">
        <v>16300</v>
      </c>
      <c r="F62" s="13">
        <v>1700</v>
      </c>
      <c r="G62" s="13">
        <v>3700</v>
      </c>
      <c r="H62" s="13">
        <v>3800</v>
      </c>
      <c r="I62" s="13">
        <v>8500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223800</v>
      </c>
      <c r="E66" s="13">
        <v>193600</v>
      </c>
      <c r="F66" s="13">
        <v>161900</v>
      </c>
      <c r="G66" s="13">
        <v>192600</v>
      </c>
      <c r="H66" s="13">
        <v>180400</v>
      </c>
      <c r="I66" s="13">
        <v>216400</v>
      </c>
      <c r="J66" s="13">
        <v>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136900</v>
      </c>
      <c r="E72" s="13">
        <v>128700</v>
      </c>
      <c r="F72" s="13">
        <v>127400</v>
      </c>
      <c r="G72" s="13">
        <v>116700</v>
      </c>
      <c r="H72" s="13">
        <v>107700</v>
      </c>
      <c r="I72" s="13">
        <v>99600</v>
      </c>
      <c r="J72" s="13">
        <v>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150000</v>
      </c>
      <c r="F76" s="13">
        <v>155900</v>
      </c>
      <c r="G76" s="13">
        <v>152000</v>
      </c>
      <c r="H76" s="13">
        <v>144500</v>
      </c>
      <c r="I76" s="13">
        <v>138200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41454</v>
      </c>
      <c r="K80" s="12"/>
    </row>
    <row r="81" spans="3:11" x14ac:dyDescent="0.2">
      <c r="C81" s="11" t="s">
        <v>44</v>
      </c>
      <c r="D81" s="13">
        <v>8200</v>
      </c>
      <c r="E81" s="13">
        <v>1300</v>
      </c>
      <c r="F81" s="13">
        <v>10500</v>
      </c>
      <c r="G81" s="13">
        <v>9000</v>
      </c>
      <c r="H81" s="13">
        <v>8100</v>
      </c>
      <c r="I81" s="13">
        <v>-1000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10000</v>
      </c>
      <c r="F83" s="13">
        <v>9600</v>
      </c>
      <c r="G83" s="13">
        <v>9600</v>
      </c>
      <c r="H83" s="13">
        <v>9500</v>
      </c>
      <c r="I83" s="13">
        <v>9500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21200</v>
      </c>
      <c r="F89" s="13">
        <v>13900</v>
      </c>
      <c r="G89" s="13">
        <v>2200</v>
      </c>
      <c r="H89" s="13">
        <v>22300</v>
      </c>
      <c r="I89" s="13">
        <v>14000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-5800</v>
      </c>
      <c r="F91" s="13">
        <v>-7100</v>
      </c>
      <c r="G91" s="13">
        <v>-12300</v>
      </c>
      <c r="H91" s="13">
        <v>-7800</v>
      </c>
      <c r="I91" s="13">
        <v>-8900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-14900</v>
      </c>
      <c r="F94" s="13">
        <v>18900</v>
      </c>
      <c r="G94" s="13">
        <v>-10800</v>
      </c>
      <c r="H94" s="13">
        <v>7600</v>
      </c>
      <c r="I94" s="13">
        <v>-8800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-6400</v>
      </c>
      <c r="F100" s="13">
        <v>-32700</v>
      </c>
      <c r="G100" s="13">
        <v>8700</v>
      </c>
      <c r="H100" s="13">
        <v>-30200</v>
      </c>
      <c r="I100" s="13">
        <v>-5400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100</v>
      </c>
      <c r="H102" s="13">
        <v>-300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43085900</v>
      </c>
      <c r="E8" s="13">
        <v>42042600</v>
      </c>
      <c r="F8" s="13">
        <v>42086400</v>
      </c>
      <c r="G8" s="13">
        <v>37450600</v>
      </c>
      <c r="H8" s="13">
        <v>37919000</v>
      </c>
      <c r="I8" s="13">
        <v>35500000</v>
      </c>
      <c r="J8" s="13">
        <v>35518900</v>
      </c>
      <c r="K8" s="13"/>
    </row>
    <row r="9" spans="1:11" x14ac:dyDescent="0.2">
      <c r="C9" s="11" t="s">
        <v>22</v>
      </c>
      <c r="D9" s="13">
        <v>22643100</v>
      </c>
      <c r="E9" s="13">
        <v>21098200</v>
      </c>
      <c r="F9" s="13">
        <v>21990100</v>
      </c>
      <c r="G9" s="13">
        <v>20125900</v>
      </c>
      <c r="H9" s="13">
        <v>20626200</v>
      </c>
      <c r="I9" s="13">
        <v>20193300</v>
      </c>
      <c r="J9" s="13">
        <v>41037200</v>
      </c>
      <c r="K9" s="13"/>
    </row>
    <row r="10" spans="1:11" x14ac:dyDescent="0.2">
      <c r="C10" s="11" t="s">
        <v>23</v>
      </c>
      <c r="D10" s="13">
        <v>20442900</v>
      </c>
      <c r="E10" s="13">
        <v>20944400</v>
      </c>
      <c r="F10" s="13">
        <v>20096300</v>
      </c>
      <c r="G10" s="13">
        <v>17324800</v>
      </c>
      <c r="H10" s="13">
        <v>17292800</v>
      </c>
      <c r="I10" s="13">
        <v>15306700</v>
      </c>
      <c r="J10" s="13">
        <v>-5518200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105300</v>
      </c>
      <c r="E14" s="13">
        <v>39000</v>
      </c>
      <c r="F14" s="13">
        <v>307600</v>
      </c>
      <c r="G14" s="13">
        <v>207000</v>
      </c>
      <c r="H14" s="13">
        <v>183300</v>
      </c>
      <c r="I14" s="13">
        <v>92300</v>
      </c>
      <c r="J14" s="13">
        <v>443600</v>
      </c>
      <c r="K14" s="13"/>
    </row>
    <row r="15" spans="1:11" x14ac:dyDescent="0.2">
      <c r="C15" s="11" t="s">
        <v>28</v>
      </c>
      <c r="D15" s="13">
        <v>3184400</v>
      </c>
      <c r="E15" s="13">
        <v>2579900</v>
      </c>
      <c r="F15" s="13">
        <v>2411900</v>
      </c>
      <c r="G15" s="13">
        <v>1876100</v>
      </c>
      <c r="H15" s="13">
        <v>1840600</v>
      </c>
      <c r="I15" s="13">
        <v>1689200</v>
      </c>
      <c r="J15" s="13">
        <v>3855100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41088000</v>
      </c>
      <c r="E17" s="13">
        <v>38730500</v>
      </c>
      <c r="F17" s="13">
        <v>38372100</v>
      </c>
      <c r="G17" s="13">
        <v>34860100</v>
      </c>
      <c r="H17" s="13">
        <v>36079600</v>
      </c>
      <c r="I17" s="13">
        <v>34460200</v>
      </c>
      <c r="J17" s="13">
        <v>34515800</v>
      </c>
      <c r="K17" s="13"/>
    </row>
    <row r="18" spans="3:11" x14ac:dyDescent="0.2">
      <c r="C18" s="11" t="s">
        <v>30</v>
      </c>
      <c r="D18" s="13">
        <v>1997900</v>
      </c>
      <c r="E18" s="13">
        <v>3312100</v>
      </c>
      <c r="F18" s="13">
        <v>3714300</v>
      </c>
      <c r="G18" s="13">
        <v>2590600</v>
      </c>
      <c r="H18" s="13">
        <v>1839400</v>
      </c>
      <c r="I18" s="13">
        <v>1039800</v>
      </c>
      <c r="J18" s="13">
        <v>1003100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531100</v>
      </c>
      <c r="E20" s="13">
        <v>107600</v>
      </c>
      <c r="F20" s="13">
        <v>267300</v>
      </c>
      <c r="G20" s="13">
        <v>222400</v>
      </c>
      <c r="H20" s="13">
        <v>751100</v>
      </c>
      <c r="I20" s="13">
        <v>-539400</v>
      </c>
      <c r="J20" s="13">
        <v>389200</v>
      </c>
      <c r="K20" s="13"/>
    </row>
    <row r="21" spans="3:11" x14ac:dyDescent="0.2">
      <c r="C21" s="11" t="s">
        <v>33</v>
      </c>
      <c r="D21" s="13">
        <v>5768900</v>
      </c>
      <c r="E21" s="13">
        <v>5997000</v>
      </c>
      <c r="F21" s="13">
        <v>6703300</v>
      </c>
      <c r="G21" s="13">
        <v>4901500</v>
      </c>
      <c r="H21" s="13">
        <v>4611600</v>
      </c>
      <c r="I21" s="13">
        <v>2294300</v>
      </c>
      <c r="J21" s="13">
        <v>3450000</v>
      </c>
      <c r="K21" s="13"/>
    </row>
    <row r="22" spans="3:11" x14ac:dyDescent="0.2">
      <c r="C22" s="11" t="s">
        <v>34</v>
      </c>
      <c r="D22" s="13">
        <v>328800</v>
      </c>
      <c r="E22" s="13">
        <v>126600</v>
      </c>
      <c r="F22" s="13">
        <v>246000</v>
      </c>
      <c r="G22" s="13">
        <v>153800</v>
      </c>
      <c r="H22" s="13">
        <v>194000</v>
      </c>
      <c r="I22" s="13">
        <v>287400</v>
      </c>
      <c r="J22" s="13">
        <v>746400</v>
      </c>
      <c r="K22" s="13"/>
    </row>
    <row r="23" spans="3:11" x14ac:dyDescent="0.2">
      <c r="C23" s="11" t="s">
        <v>35</v>
      </c>
      <c r="D23" s="13">
        <v>2200200</v>
      </c>
      <c r="E23" s="13">
        <v>3293200</v>
      </c>
      <c r="F23" s="13">
        <v>3735600</v>
      </c>
      <c r="G23" s="13">
        <v>2659200</v>
      </c>
      <c r="H23" s="13">
        <v>2396600</v>
      </c>
      <c r="I23" s="13">
        <v>212900</v>
      </c>
      <c r="J23" s="13">
        <v>645900</v>
      </c>
      <c r="K23" s="13"/>
    </row>
    <row r="24" spans="3:11" x14ac:dyDescent="0.2">
      <c r="C24" s="11" t="s">
        <v>36</v>
      </c>
      <c r="D24" s="13">
        <v>727500</v>
      </c>
      <c r="E24" s="13">
        <v>695500</v>
      </c>
      <c r="F24" s="13">
        <v>927400</v>
      </c>
      <c r="G24" s="13">
        <v>526400</v>
      </c>
      <c r="H24" s="13">
        <v>359600</v>
      </c>
      <c r="I24" s="13">
        <v>124200</v>
      </c>
      <c r="J24" s="13">
        <v>260200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1472700</v>
      </c>
      <c r="E26" s="13">
        <v>2597600</v>
      </c>
      <c r="F26" s="13">
        <v>2808200</v>
      </c>
      <c r="G26" s="13">
        <v>2132800</v>
      </c>
      <c r="H26" s="13">
        <v>2037000</v>
      </c>
      <c r="I26" s="13">
        <v>88700</v>
      </c>
      <c r="J26" s="13">
        <v>385600</v>
      </c>
      <c r="K26" s="13"/>
    </row>
    <row r="27" spans="3:11" x14ac:dyDescent="0.2">
      <c r="C27" s="11" t="s">
        <v>38</v>
      </c>
      <c r="D27" s="13">
        <v>1434900</v>
      </c>
      <c r="E27" s="13">
        <v>2558600</v>
      </c>
      <c r="F27" s="13">
        <v>2768000</v>
      </c>
      <c r="G27" s="13">
        <v>2100800</v>
      </c>
      <c r="H27" s="13">
        <v>2008600</v>
      </c>
      <c r="I27" s="13">
        <v>65100</v>
      </c>
      <c r="J27" s="13">
        <v>370200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-531100</v>
      </c>
      <c r="E32" s="13">
        <v>-107600</v>
      </c>
      <c r="F32" s="13">
        <v>-267300</v>
      </c>
      <c r="G32" s="13">
        <v>-222400</v>
      </c>
      <c r="H32" s="13">
        <v>-751100</v>
      </c>
      <c r="I32" s="13">
        <v>539400</v>
      </c>
      <c r="J32" s="13">
        <v>-389200</v>
      </c>
      <c r="K32" s="13"/>
    </row>
    <row r="33" spans="2:11" x14ac:dyDescent="0.2">
      <c r="C33" s="11" t="s">
        <v>44</v>
      </c>
      <c r="D33" s="13">
        <v>1434900</v>
      </c>
      <c r="E33" s="13">
        <v>2558600</v>
      </c>
      <c r="F33" s="13">
        <v>2768000</v>
      </c>
      <c r="G33" s="13">
        <v>2100800</v>
      </c>
      <c r="H33" s="13">
        <v>2008600</v>
      </c>
      <c r="I33" s="13">
        <v>65100</v>
      </c>
      <c r="J33" s="13">
        <v>370200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1434900</v>
      </c>
      <c r="E35" s="13">
        <v>2558600</v>
      </c>
      <c r="F35" s="13">
        <v>2768000</v>
      </c>
      <c r="G35" s="13">
        <v>2100800</v>
      </c>
      <c r="H35" s="13">
        <v>2008600</v>
      </c>
      <c r="I35" s="13">
        <v>65100</v>
      </c>
      <c r="J35" s="13">
        <v>370200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1673800</v>
      </c>
      <c r="E41" s="13">
        <v>1696300</v>
      </c>
      <c r="F41" s="13">
        <v>1440800</v>
      </c>
      <c r="G41" s="13">
        <v>1346100</v>
      </c>
      <c r="H41" s="13">
        <v>1178200</v>
      </c>
      <c r="I41" s="13">
        <v>979400</v>
      </c>
      <c r="J41" s="13">
        <v>3500200</v>
      </c>
      <c r="K41" s="13"/>
    </row>
    <row r="42" spans="2:11" x14ac:dyDescent="0.2">
      <c r="C42" s="11" t="s">
        <v>50</v>
      </c>
      <c r="D42" s="13">
        <v>2330300</v>
      </c>
      <c r="E42" s="13">
        <v>2130400</v>
      </c>
      <c r="F42" s="13">
        <v>3229300</v>
      </c>
      <c r="G42" s="13">
        <v>3310900</v>
      </c>
      <c r="H42" s="13">
        <v>2480500</v>
      </c>
      <c r="I42" s="13">
        <v>2259300</v>
      </c>
      <c r="J42" s="13">
        <v>3892900</v>
      </c>
      <c r="K42" s="13"/>
    </row>
    <row r="43" spans="2:11" x14ac:dyDescent="0.2">
      <c r="C43" s="11" t="s">
        <v>51</v>
      </c>
      <c r="D43" s="13">
        <v>6916400</v>
      </c>
      <c r="E43" s="13">
        <v>6941300</v>
      </c>
      <c r="F43" s="13">
        <v>6353400</v>
      </c>
      <c r="G43" s="13">
        <v>5449600</v>
      </c>
      <c r="H43" s="13">
        <v>5292300</v>
      </c>
      <c r="I43" s="13">
        <v>4870000</v>
      </c>
      <c r="J43" s="13">
        <v>12833300</v>
      </c>
      <c r="K43" s="13"/>
    </row>
    <row r="44" spans="2:11" x14ac:dyDescent="0.2">
      <c r="C44" s="11" t="s">
        <v>52</v>
      </c>
      <c r="D44" s="13">
        <v>1159200</v>
      </c>
      <c r="E44" s="13">
        <v>1145000</v>
      </c>
      <c r="F44" s="13">
        <v>1072900</v>
      </c>
      <c r="G44" s="13">
        <v>965200</v>
      </c>
      <c r="H44" s="13">
        <v>900200</v>
      </c>
      <c r="I44" s="13">
        <v>828000</v>
      </c>
      <c r="J44" s="13">
        <v>1516500</v>
      </c>
      <c r="K44" s="13"/>
    </row>
    <row r="45" spans="2:11" x14ac:dyDescent="0.2">
      <c r="C45" s="11" t="s">
        <v>53</v>
      </c>
      <c r="D45" s="13">
        <v>1269300</v>
      </c>
      <c r="E45" s="13">
        <v>689600</v>
      </c>
      <c r="F45" s="13">
        <v>949900</v>
      </c>
      <c r="G45" s="13">
        <v>985400</v>
      </c>
      <c r="H45" s="13">
        <v>719200</v>
      </c>
      <c r="I45" s="13">
        <v>818600</v>
      </c>
      <c r="J45" s="13">
        <v>802000</v>
      </c>
      <c r="K45" s="13"/>
    </row>
    <row r="46" spans="2:11" x14ac:dyDescent="0.2">
      <c r="C46" s="11" t="s">
        <v>54</v>
      </c>
      <c r="D46" s="13">
        <v>13349000</v>
      </c>
      <c r="E46" s="13">
        <v>12602600</v>
      </c>
      <c r="F46" s="13">
        <v>13046200</v>
      </c>
      <c r="G46" s="13">
        <v>12057300</v>
      </c>
      <c r="H46" s="13">
        <v>10570400</v>
      </c>
      <c r="I46" s="13">
        <v>9755400</v>
      </c>
      <c r="J46" s="13">
        <v>11461100</v>
      </c>
      <c r="K46" s="13"/>
    </row>
    <row r="47" spans="2:11" x14ac:dyDescent="0.2">
      <c r="C47" s="11" t="s">
        <v>55</v>
      </c>
      <c r="D47" s="13">
        <v>1753100</v>
      </c>
      <c r="E47" s="13">
        <v>1725900</v>
      </c>
      <c r="F47" s="13">
        <v>1567300</v>
      </c>
      <c r="G47" s="13">
        <v>1499900</v>
      </c>
      <c r="H47" s="13">
        <v>1503500</v>
      </c>
      <c r="I47" s="13">
        <v>2102000</v>
      </c>
      <c r="J47" s="13">
        <v>1774400</v>
      </c>
      <c r="K47" s="13"/>
    </row>
    <row r="48" spans="2:11" x14ac:dyDescent="0.2">
      <c r="C48" s="11" t="s">
        <v>56</v>
      </c>
      <c r="D48" s="13">
        <v>26485100</v>
      </c>
      <c r="E48" s="13">
        <v>22471600</v>
      </c>
      <c r="F48" s="13">
        <v>20724400</v>
      </c>
      <c r="G48" s="13">
        <v>20105800</v>
      </c>
      <c r="H48" s="13">
        <v>19830100</v>
      </c>
      <c r="I48" s="13">
        <v>18549100</v>
      </c>
      <c r="J48" s="13">
        <v>17980100</v>
      </c>
      <c r="K48" s="13"/>
    </row>
    <row r="49" spans="3:11" x14ac:dyDescent="0.2">
      <c r="C49" s="11" t="s">
        <v>57</v>
      </c>
      <c r="D49" s="13">
        <v>2297200</v>
      </c>
      <c r="E49" s="13">
        <v>2239200</v>
      </c>
      <c r="F49" s="13">
        <v>2170600</v>
      </c>
      <c r="G49" s="13">
        <v>2054700</v>
      </c>
      <c r="H49" s="13">
        <v>1960100</v>
      </c>
      <c r="I49" s="13">
        <v>1877300</v>
      </c>
      <c r="J49" s="13">
        <v>4891300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6576900</v>
      </c>
      <c r="E52" s="13">
        <v>6162900</v>
      </c>
      <c r="F52" s="13">
        <v>4814400</v>
      </c>
      <c r="G52" s="13">
        <v>5325400</v>
      </c>
      <c r="H52" s="13">
        <v>4535200</v>
      </c>
      <c r="I52" s="13">
        <v>3764000</v>
      </c>
      <c r="J52" s="13">
        <v>2285400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50461300</v>
      </c>
      <c r="E54" s="13">
        <v>45202200</v>
      </c>
      <c r="F54" s="13">
        <v>42321800</v>
      </c>
      <c r="G54" s="13">
        <v>41043100</v>
      </c>
      <c r="H54" s="13">
        <v>38399300</v>
      </c>
      <c r="I54" s="13">
        <v>36047700</v>
      </c>
      <c r="J54" s="13">
        <v>34431900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4402800</v>
      </c>
      <c r="E57" s="13">
        <v>4627500</v>
      </c>
      <c r="F57" s="13">
        <v>4058500</v>
      </c>
      <c r="G57" s="13">
        <v>3628000</v>
      </c>
      <c r="H57" s="13">
        <v>3487200</v>
      </c>
      <c r="I57" s="13">
        <v>3481300</v>
      </c>
      <c r="J57" s="13">
        <v>8955700</v>
      </c>
      <c r="K57" s="13"/>
    </row>
    <row r="58" spans="3:11" x14ac:dyDescent="0.2">
      <c r="C58" s="11" t="s">
        <v>66</v>
      </c>
      <c r="D58" s="13">
        <v>1953000</v>
      </c>
      <c r="E58" s="13">
        <v>2029900</v>
      </c>
      <c r="F58" s="13">
        <v>816200</v>
      </c>
      <c r="G58" s="13">
        <v>978300</v>
      </c>
      <c r="H58" s="13">
        <v>1666700</v>
      </c>
      <c r="I58" s="13">
        <v>936900</v>
      </c>
      <c r="J58" s="13">
        <v>5505200</v>
      </c>
      <c r="K58" s="13"/>
    </row>
    <row r="59" spans="3:11" x14ac:dyDescent="0.2">
      <c r="C59" s="11" t="s">
        <v>67</v>
      </c>
      <c r="D59" s="13">
        <v>12554100</v>
      </c>
      <c r="E59" s="13">
        <v>12523400</v>
      </c>
      <c r="F59" s="13">
        <v>10074800</v>
      </c>
      <c r="G59" s="13">
        <v>8416300</v>
      </c>
      <c r="H59" s="13">
        <v>9557800</v>
      </c>
      <c r="I59" s="13">
        <v>8563000</v>
      </c>
      <c r="J59" s="13">
        <v>11941400</v>
      </c>
      <c r="K59" s="13"/>
    </row>
    <row r="60" spans="3:11" x14ac:dyDescent="0.2">
      <c r="C60" s="11" t="s">
        <v>68</v>
      </c>
      <c r="D60" s="13">
        <v>18909800</v>
      </c>
      <c r="E60" s="13">
        <v>19180700</v>
      </c>
      <c r="F60" s="13">
        <v>14949500</v>
      </c>
      <c r="G60" s="13">
        <v>13022500</v>
      </c>
      <c r="H60" s="13">
        <v>14711700</v>
      </c>
      <c r="I60" s="13">
        <v>12981100</v>
      </c>
      <c r="J60" s="13">
        <v>12959900</v>
      </c>
      <c r="K60" s="13"/>
    </row>
    <row r="61" spans="3:11" x14ac:dyDescent="0.2">
      <c r="C61" s="11" t="s">
        <v>69</v>
      </c>
      <c r="D61" s="13">
        <v>9931600</v>
      </c>
      <c r="E61" s="13">
        <v>5924000</v>
      </c>
      <c r="F61" s="13">
        <v>7265400</v>
      </c>
      <c r="G61" s="13">
        <v>6873800</v>
      </c>
      <c r="H61" s="13">
        <v>5951200</v>
      </c>
      <c r="I61" s="13">
        <v>6345100</v>
      </c>
      <c r="J61" s="13">
        <v>5705100</v>
      </c>
      <c r="K61" s="13"/>
    </row>
    <row r="62" spans="3:11" x14ac:dyDescent="0.2">
      <c r="C62" s="11" t="s">
        <v>70</v>
      </c>
      <c r="D62" s="13">
        <v>9488000</v>
      </c>
      <c r="E62" s="13">
        <v>8773600</v>
      </c>
      <c r="F62" s="13">
        <v>9330700</v>
      </c>
      <c r="G62" s="13">
        <v>12690200</v>
      </c>
      <c r="H62" s="13">
        <v>10822400</v>
      </c>
      <c r="I62" s="13">
        <v>11953200</v>
      </c>
      <c r="J62" s="13">
        <v>10825900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38458400</v>
      </c>
      <c r="E66" s="13">
        <v>34008400</v>
      </c>
      <c r="F66" s="13">
        <v>31667400</v>
      </c>
      <c r="G66" s="13">
        <v>32691800</v>
      </c>
      <c r="H66" s="13">
        <v>31576300</v>
      </c>
      <c r="I66" s="13">
        <v>31353900</v>
      </c>
      <c r="J66" s="13">
        <v>27268200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8495600</v>
      </c>
      <c r="E72" s="13">
        <v>8330000</v>
      </c>
      <c r="F72" s="13">
        <v>7558700</v>
      </c>
      <c r="G72" s="13">
        <v>4318800</v>
      </c>
      <c r="H72" s="13">
        <v>4291600</v>
      </c>
      <c r="I72" s="13">
        <v>1899700</v>
      </c>
      <c r="J72" s="13">
        <v>3728500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12002900</v>
      </c>
      <c r="E76" s="13">
        <v>11193800</v>
      </c>
      <c r="F76" s="13">
        <v>10654400</v>
      </c>
      <c r="G76" s="13">
        <v>8351300</v>
      </c>
      <c r="H76" s="13">
        <v>6823000</v>
      </c>
      <c r="I76" s="13">
        <v>4693700</v>
      </c>
      <c r="J76" s="13">
        <v>7163600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1434900</v>
      </c>
      <c r="E81" s="13">
        <v>2558600</v>
      </c>
      <c r="F81" s="13">
        <v>2768000</v>
      </c>
      <c r="G81" s="13">
        <v>2100800</v>
      </c>
      <c r="H81" s="13">
        <v>2008600</v>
      </c>
      <c r="I81" s="13">
        <v>65100</v>
      </c>
      <c r="J81" s="13">
        <v>370200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3238800</v>
      </c>
      <c r="E83" s="13">
        <v>2576400</v>
      </c>
      <c r="F83" s="13">
        <v>2720700</v>
      </c>
      <c r="G83" s="13">
        <v>2087800</v>
      </c>
      <c r="H83" s="13">
        <v>2020400</v>
      </c>
      <c r="I83" s="13">
        <v>1793300</v>
      </c>
      <c r="J83" s="13">
        <v>2057100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4748200</v>
      </c>
      <c r="E89" s="13">
        <v>4860500</v>
      </c>
      <c r="F89" s="13">
        <v>6349800</v>
      </c>
      <c r="G89" s="13">
        <v>3839700</v>
      </c>
      <c r="H89" s="13">
        <v>4013600</v>
      </c>
      <c r="I89" s="13">
        <v>2338600</v>
      </c>
      <c r="J89" s="13">
        <v>3891700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-4123600</v>
      </c>
      <c r="E91" s="13">
        <v>-4387400</v>
      </c>
      <c r="F91" s="13">
        <v>-3948500</v>
      </c>
      <c r="G91" s="13">
        <v>-2555100</v>
      </c>
      <c r="H91" s="13">
        <v>-2902800</v>
      </c>
      <c r="I91" s="13">
        <v>-3192600</v>
      </c>
      <c r="J91" s="13">
        <v>-2891000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-4574300</v>
      </c>
      <c r="E94" s="13">
        <v>-3866900</v>
      </c>
      <c r="F94" s="13">
        <v>-5921600</v>
      </c>
      <c r="G94" s="13">
        <v>-3346400</v>
      </c>
      <c r="H94" s="13">
        <v>-3871600</v>
      </c>
      <c r="I94" s="13">
        <v>-1762500</v>
      </c>
      <c r="J94" s="13">
        <v>-2843700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-489700</v>
      </c>
      <c r="E96" s="13">
        <v>-412800</v>
      </c>
      <c r="F96" s="13">
        <v>-274400</v>
      </c>
      <c r="G96" s="13">
        <v>-275600</v>
      </c>
      <c r="H96" s="13">
        <v>-16600</v>
      </c>
      <c r="I96" s="13">
        <v>-262600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-740500</v>
      </c>
      <c r="F100" s="13">
        <v>-289800</v>
      </c>
      <c r="G100" s="13">
        <v>-321700</v>
      </c>
      <c r="H100" s="13">
        <v>30800</v>
      </c>
      <c r="I100" s="13">
        <v>-1268100</v>
      </c>
      <c r="J100" s="13">
        <v>-1069300</v>
      </c>
      <c r="K100" s="13"/>
    </row>
    <row r="101" spans="3:11" x14ac:dyDescent="0.2">
      <c r="C101" s="11" t="s">
        <v>19</v>
      </c>
      <c r="D101" s="13">
        <v>-5900</v>
      </c>
      <c r="E101" s="13">
        <v>2400</v>
      </c>
      <c r="F101" s="13">
        <v>-43800</v>
      </c>
      <c r="G101" s="13">
        <v>-3500</v>
      </c>
      <c r="H101" s="13">
        <v>26000</v>
      </c>
      <c r="I101" s="13">
        <v>7100</v>
      </c>
      <c r="J101" s="13">
        <v>-15400</v>
      </c>
      <c r="K101" s="13"/>
    </row>
    <row r="102" spans="3:11" x14ac:dyDescent="0.2">
      <c r="C102" s="11" t="s">
        <v>20</v>
      </c>
      <c r="D102" s="13">
        <v>-22500</v>
      </c>
      <c r="E102" s="13">
        <v>255500</v>
      </c>
      <c r="F102" s="13">
        <v>94600</v>
      </c>
      <c r="G102" s="13">
        <v>168000</v>
      </c>
      <c r="H102" s="13">
        <v>198700</v>
      </c>
      <c r="I102" s="13">
        <v>-684900</v>
      </c>
      <c r="J102" s="13">
        <v>-36700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1241600</v>
      </c>
      <c r="E8" s="13">
        <v>1054600</v>
      </c>
      <c r="F8" s="13">
        <v>1080200</v>
      </c>
      <c r="G8" s="13">
        <v>1025700</v>
      </c>
      <c r="H8" s="13">
        <v>970600</v>
      </c>
      <c r="I8" s="13">
        <v>960200</v>
      </c>
      <c r="J8" s="13">
        <v>909700</v>
      </c>
      <c r="K8" s="13"/>
    </row>
    <row r="9" spans="1:11" x14ac:dyDescent="0.2">
      <c r="C9" s="11" t="s">
        <v>22</v>
      </c>
      <c r="D9" s="13">
        <v>160900</v>
      </c>
      <c r="E9" s="13">
        <v>147000</v>
      </c>
      <c r="F9" s="13">
        <v>136400</v>
      </c>
      <c r="G9" s="13">
        <v>109000</v>
      </c>
      <c r="H9" s="13">
        <v>94800</v>
      </c>
      <c r="I9" s="13">
        <v>70200</v>
      </c>
      <c r="J9" s="13">
        <v>96700</v>
      </c>
      <c r="K9" s="13"/>
    </row>
    <row r="10" spans="1:11" x14ac:dyDescent="0.2">
      <c r="C10" s="11" t="s">
        <v>23</v>
      </c>
      <c r="D10" s="13">
        <v>1080800</v>
      </c>
      <c r="E10" s="13">
        <v>907600</v>
      </c>
      <c r="F10" s="13">
        <v>943800</v>
      </c>
      <c r="G10" s="13">
        <v>916800</v>
      </c>
      <c r="H10" s="13">
        <v>875800</v>
      </c>
      <c r="I10" s="13">
        <v>890000</v>
      </c>
      <c r="J10" s="13">
        <v>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</v>
      </c>
      <c r="E12" s="13">
        <v>236800</v>
      </c>
      <c r="F12" s="13">
        <v>233300</v>
      </c>
      <c r="G12" s="13">
        <v>219600</v>
      </c>
      <c r="H12" s="13">
        <v>201300</v>
      </c>
      <c r="I12" s="13">
        <v>183100</v>
      </c>
      <c r="J12" s="13">
        <v>168700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-400</v>
      </c>
      <c r="F14" s="13">
        <v>12900</v>
      </c>
      <c r="G14" s="13">
        <v>1200</v>
      </c>
      <c r="H14" s="13">
        <v>-100</v>
      </c>
      <c r="I14" s="13">
        <v>2400</v>
      </c>
      <c r="J14" s="13">
        <v>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984500</v>
      </c>
      <c r="E17" s="13">
        <v>871100</v>
      </c>
      <c r="F17" s="13">
        <v>833000</v>
      </c>
      <c r="G17" s="13">
        <v>793900</v>
      </c>
      <c r="H17" s="13">
        <v>757400</v>
      </c>
      <c r="I17" s="13">
        <v>686500</v>
      </c>
      <c r="J17" s="13">
        <v>664400</v>
      </c>
      <c r="K17" s="13"/>
    </row>
    <row r="18" spans="3:11" x14ac:dyDescent="0.2">
      <c r="C18" s="11" t="s">
        <v>30</v>
      </c>
      <c r="D18" s="13">
        <v>257100</v>
      </c>
      <c r="E18" s="13">
        <v>183500</v>
      </c>
      <c r="F18" s="13">
        <v>247100</v>
      </c>
      <c r="G18" s="13">
        <v>231800</v>
      </c>
      <c r="H18" s="13">
        <v>213200</v>
      </c>
      <c r="I18" s="13">
        <v>273700</v>
      </c>
      <c r="J18" s="13">
        <v>245300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13100</v>
      </c>
      <c r="F20" s="13">
        <v>8100</v>
      </c>
      <c r="G20" s="13">
        <v>4200</v>
      </c>
      <c r="H20" s="13">
        <v>32700</v>
      </c>
      <c r="I20" s="13">
        <v>2400</v>
      </c>
      <c r="J20" s="13">
        <v>6000</v>
      </c>
      <c r="K20" s="13"/>
    </row>
    <row r="21" spans="3:11" x14ac:dyDescent="0.2">
      <c r="C21" s="11" t="s">
        <v>33</v>
      </c>
      <c r="D21" s="13">
        <v>367600</v>
      </c>
      <c r="E21" s="13">
        <v>277900</v>
      </c>
      <c r="F21" s="13">
        <v>339600</v>
      </c>
      <c r="G21" s="13">
        <v>321200</v>
      </c>
      <c r="H21" s="13">
        <v>315100</v>
      </c>
      <c r="I21" s="13">
        <v>329400</v>
      </c>
      <c r="J21" s="13">
        <v>304500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282300</v>
      </c>
      <c r="E23" s="13">
        <v>196400</v>
      </c>
      <c r="F23" s="13">
        <v>255100</v>
      </c>
      <c r="G23" s="13">
        <v>235900</v>
      </c>
      <c r="H23" s="13">
        <v>245800</v>
      </c>
      <c r="I23" s="13">
        <v>276100</v>
      </c>
      <c r="J23" s="13">
        <v>250600</v>
      </c>
      <c r="K23" s="13"/>
    </row>
    <row r="24" spans="3:11" x14ac:dyDescent="0.2">
      <c r="C24" s="11" t="s">
        <v>36</v>
      </c>
      <c r="D24" s="13">
        <v>-75300</v>
      </c>
      <c r="E24" s="13">
        <v>32700</v>
      </c>
      <c r="F24" s="13">
        <v>48000</v>
      </c>
      <c r="G24" s="13">
        <v>49500</v>
      </c>
      <c r="H24" s="13">
        <v>62500</v>
      </c>
      <c r="I24" s="13">
        <v>67400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357600</v>
      </c>
      <c r="E26" s="13">
        <v>163700</v>
      </c>
      <c r="F26" s="13">
        <v>207100</v>
      </c>
      <c r="G26" s="13">
        <v>186400</v>
      </c>
      <c r="H26" s="13">
        <v>183200</v>
      </c>
      <c r="I26" s="13">
        <v>208700</v>
      </c>
      <c r="J26" s="13">
        <v>190300</v>
      </c>
      <c r="K26" s="13"/>
    </row>
    <row r="27" spans="3:11" x14ac:dyDescent="0.2">
      <c r="C27" s="11" t="s">
        <v>38</v>
      </c>
      <c r="D27" s="13">
        <v>357300</v>
      </c>
      <c r="E27" s="13">
        <v>163100</v>
      </c>
      <c r="F27" s="13">
        <v>206500</v>
      </c>
      <c r="G27" s="13">
        <v>185900</v>
      </c>
      <c r="H27" s="13">
        <v>181400</v>
      </c>
      <c r="I27" s="13">
        <v>206100</v>
      </c>
      <c r="J27" s="13">
        <v>189300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-102100</v>
      </c>
      <c r="E29" s="13">
        <v>-121400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-13100</v>
      </c>
      <c r="F32" s="13">
        <v>-8100</v>
      </c>
      <c r="G32" s="13">
        <v>-4200</v>
      </c>
      <c r="H32" s="13">
        <v>-32700</v>
      </c>
      <c r="I32" s="13">
        <v>-2400</v>
      </c>
      <c r="J32" s="13">
        <v>-6000</v>
      </c>
      <c r="K32" s="13"/>
    </row>
    <row r="33" spans="2:11" x14ac:dyDescent="0.2">
      <c r="C33" s="11" t="s">
        <v>44</v>
      </c>
      <c r="D33" s="13">
        <v>255200</v>
      </c>
      <c r="E33" s="13">
        <v>41700</v>
      </c>
      <c r="F33" s="13">
        <v>206500</v>
      </c>
      <c r="G33" s="13">
        <v>185900</v>
      </c>
      <c r="H33" s="13">
        <v>181400</v>
      </c>
      <c r="I33" s="13">
        <v>206100</v>
      </c>
      <c r="J33" s="13">
        <v>189300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</v>
      </c>
      <c r="E35" s="13">
        <v>41700</v>
      </c>
      <c r="F35" s="13">
        <v>206500</v>
      </c>
      <c r="G35" s="13">
        <v>185900</v>
      </c>
      <c r="H35" s="13">
        <v>181400</v>
      </c>
      <c r="I35" s="13">
        <v>206100</v>
      </c>
      <c r="J35" s="13">
        <v>189300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797200</v>
      </c>
      <c r="E41" s="13">
        <v>918100</v>
      </c>
      <c r="F41" s="13">
        <v>627000</v>
      </c>
      <c r="G41" s="13">
        <v>516100</v>
      </c>
      <c r="H41" s="13">
        <v>531900</v>
      </c>
      <c r="I41" s="13">
        <v>568500</v>
      </c>
      <c r="J41" s="13">
        <v>908800</v>
      </c>
      <c r="K41" s="13"/>
    </row>
    <row r="42" spans="2:11" x14ac:dyDescent="0.2">
      <c r="C42" s="11" t="s">
        <v>50</v>
      </c>
      <c r="D42" s="13">
        <v>119100</v>
      </c>
      <c r="E42" s="13">
        <v>178100</v>
      </c>
      <c r="F42" s="13">
        <v>247800</v>
      </c>
      <c r="G42" s="13">
        <v>121600</v>
      </c>
      <c r="H42" s="13">
        <v>138900</v>
      </c>
      <c r="I42" s="13">
        <v>231200</v>
      </c>
      <c r="J42" s="13">
        <v>140300</v>
      </c>
      <c r="K42" s="13"/>
    </row>
    <row r="43" spans="2:11" x14ac:dyDescent="0.2">
      <c r="C43" s="11" t="s">
        <v>51</v>
      </c>
      <c r="D43" s="13">
        <v>385500</v>
      </c>
      <c r="E43" s="13">
        <v>334500</v>
      </c>
      <c r="F43" s="13">
        <v>76200</v>
      </c>
      <c r="G43" s="13">
        <v>77000</v>
      </c>
      <c r="H43" s="13">
        <v>112400</v>
      </c>
      <c r="I43" s="13">
        <v>90200</v>
      </c>
      <c r="J43" s="13">
        <v>105400</v>
      </c>
      <c r="K43" s="13"/>
    </row>
    <row r="44" spans="2:11" x14ac:dyDescent="0.2">
      <c r="C44" s="11" t="s">
        <v>52</v>
      </c>
      <c r="D44" s="13">
        <v>32300</v>
      </c>
      <c r="E44" s="13">
        <v>26200</v>
      </c>
      <c r="F44" s="13">
        <v>25100</v>
      </c>
      <c r="G44" s="13">
        <v>16400</v>
      </c>
      <c r="H44" s="13">
        <v>13900</v>
      </c>
      <c r="I44" s="13">
        <v>8500</v>
      </c>
      <c r="J44" s="13">
        <v>10100</v>
      </c>
      <c r="K44" s="13"/>
    </row>
    <row r="45" spans="2:11" x14ac:dyDescent="0.2">
      <c r="C45" s="11" t="s">
        <v>53</v>
      </c>
      <c r="D45" s="13">
        <v>47300</v>
      </c>
      <c r="E45" s="13">
        <v>39600</v>
      </c>
      <c r="F45" s="13">
        <v>35400</v>
      </c>
      <c r="G45" s="13">
        <v>28700</v>
      </c>
      <c r="H45" s="13">
        <v>121200</v>
      </c>
      <c r="I45" s="13">
        <v>107400</v>
      </c>
      <c r="J45" s="13">
        <v>108500</v>
      </c>
      <c r="K45" s="13"/>
    </row>
    <row r="46" spans="2:11" x14ac:dyDescent="0.2">
      <c r="C46" s="11" t="s">
        <v>54</v>
      </c>
      <c r="D46" s="13">
        <v>1381500</v>
      </c>
      <c r="E46" s="13">
        <v>1496600</v>
      </c>
      <c r="F46" s="13">
        <v>1011400</v>
      </c>
      <c r="G46" s="13">
        <v>759700</v>
      </c>
      <c r="H46" s="13">
        <v>821200</v>
      </c>
      <c r="I46" s="13">
        <v>1005900</v>
      </c>
      <c r="J46" s="13">
        <v>818600</v>
      </c>
      <c r="K46" s="13"/>
    </row>
    <row r="47" spans="2:11" x14ac:dyDescent="0.2">
      <c r="C47" s="11" t="s">
        <v>55</v>
      </c>
      <c r="D47" s="13">
        <v>179600</v>
      </c>
      <c r="E47" s="13">
        <v>187800</v>
      </c>
      <c r="F47" s="13">
        <v>314400</v>
      </c>
      <c r="G47" s="13">
        <v>393900</v>
      </c>
      <c r="H47" s="13">
        <v>321000</v>
      </c>
      <c r="I47" s="13">
        <v>296300</v>
      </c>
      <c r="J47" s="13">
        <v>306300</v>
      </c>
      <c r="K47" s="13"/>
    </row>
    <row r="48" spans="2:11" x14ac:dyDescent="0.2">
      <c r="C48" s="11" t="s">
        <v>56</v>
      </c>
      <c r="D48" s="13">
        <v>537400</v>
      </c>
      <c r="E48" s="13">
        <v>514200</v>
      </c>
      <c r="F48" s="13">
        <v>485300</v>
      </c>
      <c r="G48" s="13">
        <v>443700</v>
      </c>
      <c r="H48" s="13">
        <v>403100</v>
      </c>
      <c r="I48" s="13">
        <v>289800</v>
      </c>
      <c r="J48" s="13">
        <v>242900</v>
      </c>
      <c r="K48" s="13"/>
    </row>
    <row r="49" spans="3:11" x14ac:dyDescent="0.2">
      <c r="C49" s="11" t="s">
        <v>57</v>
      </c>
      <c r="D49" s="13">
        <v>515700</v>
      </c>
      <c r="E49" s="13">
        <v>512000</v>
      </c>
      <c r="F49" s="13">
        <v>500700</v>
      </c>
      <c r="G49" s="13">
        <v>525000</v>
      </c>
      <c r="H49" s="13">
        <v>435200</v>
      </c>
      <c r="I49" s="13">
        <v>341300</v>
      </c>
      <c r="J49" s="13">
        <v>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207500</v>
      </c>
      <c r="E52" s="13">
        <v>154800</v>
      </c>
      <c r="F52" s="13">
        <v>221700</v>
      </c>
      <c r="G52" s="13">
        <v>187900</v>
      </c>
      <c r="H52" s="13">
        <v>152700</v>
      </c>
      <c r="I52" s="13">
        <v>50800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2821700</v>
      </c>
      <c r="E54" s="13">
        <v>2865400</v>
      </c>
      <c r="F54" s="13">
        <v>2533600</v>
      </c>
      <c r="G54" s="13">
        <v>2310100</v>
      </c>
      <c r="H54" s="13">
        <v>2133300</v>
      </c>
      <c r="I54" s="13">
        <v>1984000</v>
      </c>
      <c r="J54" s="13">
        <v>1737900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21900</v>
      </c>
      <c r="F57" s="13">
        <v>14400</v>
      </c>
      <c r="G57" s="13">
        <v>17500</v>
      </c>
      <c r="H57" s="13">
        <v>20700</v>
      </c>
      <c r="I57" s="13">
        <v>15900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291600</v>
      </c>
      <c r="E59" s="13">
        <v>287200</v>
      </c>
      <c r="F59" s="13">
        <v>231400</v>
      </c>
      <c r="G59" s="13">
        <v>195500</v>
      </c>
      <c r="H59" s="13">
        <v>189000</v>
      </c>
      <c r="I59" s="13">
        <v>173500</v>
      </c>
      <c r="J59" s="13">
        <v>162100</v>
      </c>
      <c r="K59" s="13"/>
    </row>
    <row r="60" spans="3:11" x14ac:dyDescent="0.2">
      <c r="C60" s="11" t="s">
        <v>68</v>
      </c>
      <c r="D60" s="13">
        <v>306900</v>
      </c>
      <c r="E60" s="13">
        <v>285200</v>
      </c>
      <c r="F60" s="13">
        <v>245800</v>
      </c>
      <c r="G60" s="13">
        <v>213100</v>
      </c>
      <c r="H60" s="13">
        <v>209700</v>
      </c>
      <c r="I60" s="13">
        <v>189400</v>
      </c>
      <c r="J60" s="13">
        <v>172800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201900</v>
      </c>
      <c r="E62" s="13">
        <v>249800</v>
      </c>
      <c r="F62" s="13">
        <v>143900</v>
      </c>
      <c r="G62" s="13">
        <v>118300</v>
      </c>
      <c r="H62" s="13">
        <v>107600</v>
      </c>
      <c r="I62" s="13">
        <v>63000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514400</v>
      </c>
      <c r="E66" s="13">
        <v>501500</v>
      </c>
      <c r="F66" s="13">
        <v>396800</v>
      </c>
      <c r="G66" s="13">
        <v>339900</v>
      </c>
      <c r="H66" s="13">
        <v>326200</v>
      </c>
      <c r="I66" s="13">
        <v>274000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2327900</v>
      </c>
      <c r="E72" s="13">
        <v>2313500</v>
      </c>
      <c r="F72" s="13">
        <v>2083100</v>
      </c>
      <c r="G72" s="13">
        <v>1938300</v>
      </c>
      <c r="H72" s="13">
        <v>1800900</v>
      </c>
      <c r="I72" s="13">
        <v>1660500</v>
      </c>
      <c r="J72" s="13">
        <v>1454400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2307400</v>
      </c>
      <c r="E76" s="13">
        <v>2363900</v>
      </c>
      <c r="F76" s="13">
        <v>2136700</v>
      </c>
      <c r="G76" s="13">
        <v>1970300</v>
      </c>
      <c r="H76" s="13">
        <v>1807100</v>
      </c>
      <c r="I76" s="13">
        <v>1710000</v>
      </c>
      <c r="J76" s="13">
        <v>1481100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255200</v>
      </c>
      <c r="E81" s="13">
        <v>41700</v>
      </c>
      <c r="F81" s="13">
        <v>206500</v>
      </c>
      <c r="G81" s="13">
        <v>185900</v>
      </c>
      <c r="H81" s="13">
        <v>181400</v>
      </c>
      <c r="I81" s="13">
        <v>206100</v>
      </c>
      <c r="J81" s="13">
        <v>189300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81300</v>
      </c>
      <c r="F83" s="13">
        <v>84300</v>
      </c>
      <c r="G83" s="13">
        <v>85200</v>
      </c>
      <c r="H83" s="13">
        <v>69100</v>
      </c>
      <c r="I83" s="13">
        <v>53300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327700</v>
      </c>
      <c r="E89" s="13">
        <v>352200</v>
      </c>
      <c r="F89" s="13">
        <v>377800</v>
      </c>
      <c r="G89" s="13">
        <v>360100</v>
      </c>
      <c r="H89" s="13">
        <v>309400</v>
      </c>
      <c r="I89" s="13">
        <v>361500</v>
      </c>
      <c r="J89" s="13">
        <v>276500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-72800</v>
      </c>
      <c r="F91" s="13">
        <v>-99600</v>
      </c>
      <c r="G91" s="13">
        <v>-100800</v>
      </c>
      <c r="H91" s="13">
        <v>-157600</v>
      </c>
      <c r="I91" s="13">
        <v>-78700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78100</v>
      </c>
      <c r="F94" s="13">
        <v>-158000</v>
      </c>
      <c r="G94" s="13">
        <v>-282500</v>
      </c>
      <c r="H94" s="13">
        <v>-203600</v>
      </c>
      <c r="I94" s="13">
        <v>-204900</v>
      </c>
      <c r="J94" s="13">
        <v>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</v>
      </c>
      <c r="E96" s="13">
        <v>-66200</v>
      </c>
      <c r="F96" s="13">
        <v>-57100</v>
      </c>
      <c r="G96" s="13">
        <v>-48400</v>
      </c>
      <c r="H96" s="13">
        <v>-41000</v>
      </c>
      <c r="I96" s="13">
        <v>0</v>
      </c>
      <c r="J96" s="13">
        <v>-408200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-385300</v>
      </c>
      <c r="E100" s="13">
        <v>-133600</v>
      </c>
      <c r="F100" s="13">
        <v>-106800</v>
      </c>
      <c r="G100" s="13">
        <v>-92000</v>
      </c>
      <c r="H100" s="13">
        <v>-138500</v>
      </c>
      <c r="I100" s="13">
        <v>-40600</v>
      </c>
      <c r="J100" s="13">
        <v>-488000</v>
      </c>
      <c r="K100" s="13"/>
    </row>
    <row r="101" spans="3:11" x14ac:dyDescent="0.2">
      <c r="C101" s="11" t="s">
        <v>19</v>
      </c>
      <c r="D101" s="13">
        <v>-5800</v>
      </c>
      <c r="E101" s="13">
        <v>-5800</v>
      </c>
      <c r="F101" s="13">
        <v>1700</v>
      </c>
      <c r="G101" s="13">
        <v>-1400</v>
      </c>
      <c r="H101" s="13">
        <v>-3800</v>
      </c>
      <c r="I101" s="13">
        <v>-1900</v>
      </c>
      <c r="J101" s="13">
        <v>-1800</v>
      </c>
      <c r="K101" s="13"/>
    </row>
    <row r="102" spans="3:11" x14ac:dyDescent="0.2">
      <c r="C102" s="11" t="s">
        <v>20</v>
      </c>
      <c r="D102" s="13">
        <v>-119700</v>
      </c>
      <c r="E102" s="13">
        <v>290900</v>
      </c>
      <c r="F102" s="13">
        <v>114600</v>
      </c>
      <c r="G102" s="13">
        <v>-15800</v>
      </c>
      <c r="H102" s="13">
        <v>-36500</v>
      </c>
      <c r="I102" s="13">
        <v>114100</v>
      </c>
      <c r="J102" s="13">
        <v>-38200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900</v>
      </c>
      <c r="H17" s="13">
        <v>1200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-700</v>
      </c>
      <c r="G18" s="13">
        <v>-800</v>
      </c>
      <c r="H18" s="13">
        <v>-1200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-100</v>
      </c>
      <c r="G20" s="13">
        <v>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-800</v>
      </c>
      <c r="G21" s="13">
        <v>-700</v>
      </c>
      <c r="H21" s="13">
        <v>-1000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600</v>
      </c>
      <c r="H22" s="13">
        <v>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-1000</v>
      </c>
      <c r="G23" s="13">
        <v>-1300</v>
      </c>
      <c r="H23" s="13">
        <v>-1400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-1000</v>
      </c>
      <c r="G26" s="13">
        <v>-1300</v>
      </c>
      <c r="H26" s="13">
        <v>-1400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-1000</v>
      </c>
      <c r="G27" s="13">
        <v>-1300</v>
      </c>
      <c r="H27" s="13">
        <v>-1300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100</v>
      </c>
      <c r="G32" s="13">
        <v>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-1000</v>
      </c>
      <c r="G33" s="13">
        <v>-1300</v>
      </c>
      <c r="H33" s="13">
        <v>-1300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-1000</v>
      </c>
      <c r="G35" s="13">
        <v>-1300</v>
      </c>
      <c r="H35" s="13">
        <v>-1300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1400</v>
      </c>
      <c r="H58" s="13">
        <v>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2500</v>
      </c>
      <c r="G59" s="13">
        <v>1700</v>
      </c>
      <c r="H59" s="13">
        <v>1000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4000</v>
      </c>
      <c r="G60" s="13">
        <v>3100</v>
      </c>
      <c r="H60" s="13">
        <v>1900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3100</v>
      </c>
      <c r="F66" s="13">
        <v>3900</v>
      </c>
      <c r="G66" s="13">
        <v>3100</v>
      </c>
      <c r="H66" s="13">
        <v>1900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-13200</v>
      </c>
      <c r="F72" s="13">
        <v>-13200</v>
      </c>
      <c r="G72" s="13">
        <v>-12300</v>
      </c>
      <c r="H72" s="13">
        <v>-11000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-2900</v>
      </c>
      <c r="F76" s="13">
        <v>-3800</v>
      </c>
      <c r="G76" s="13">
        <v>-2900</v>
      </c>
      <c r="H76" s="13">
        <v>-1800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-1000</v>
      </c>
      <c r="G81" s="13">
        <v>-1300</v>
      </c>
      <c r="H81" s="13">
        <v>-1300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300</v>
      </c>
      <c r="H100" s="13">
        <v>800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160400</v>
      </c>
      <c r="E8" s="13">
        <v>133200</v>
      </c>
      <c r="F8" s="13">
        <v>115700</v>
      </c>
      <c r="G8" s="13">
        <v>85600</v>
      </c>
      <c r="H8" s="13">
        <v>65300</v>
      </c>
      <c r="I8" s="13">
        <v>60500</v>
      </c>
      <c r="J8" s="13">
        <v>53500</v>
      </c>
      <c r="K8" s="13"/>
    </row>
    <row r="9" spans="1:11" x14ac:dyDescent="0.2">
      <c r="C9" s="11" t="s">
        <v>22</v>
      </c>
      <c r="D9" s="13">
        <v>124600</v>
      </c>
      <c r="E9" s="13">
        <v>103000</v>
      </c>
      <c r="F9" s="13">
        <v>89800</v>
      </c>
      <c r="G9" s="13">
        <v>67800</v>
      </c>
      <c r="H9" s="13">
        <v>53700</v>
      </c>
      <c r="I9" s="13">
        <v>51500</v>
      </c>
      <c r="J9" s="13">
        <v>46000</v>
      </c>
      <c r="K9" s="13"/>
    </row>
    <row r="10" spans="1:11" x14ac:dyDescent="0.2">
      <c r="C10" s="11" t="s">
        <v>23</v>
      </c>
      <c r="D10" s="13">
        <v>35800</v>
      </c>
      <c r="E10" s="13">
        <v>30200</v>
      </c>
      <c r="F10" s="13">
        <v>25900</v>
      </c>
      <c r="G10" s="13">
        <v>17800</v>
      </c>
      <c r="H10" s="13">
        <v>11700</v>
      </c>
      <c r="I10" s="13">
        <v>9000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2200</v>
      </c>
      <c r="F15" s="13">
        <v>1800</v>
      </c>
      <c r="G15" s="13">
        <v>1200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124500</v>
      </c>
      <c r="F17" s="13">
        <v>109000</v>
      </c>
      <c r="G17" s="13">
        <v>81500</v>
      </c>
      <c r="H17" s="13">
        <v>62900</v>
      </c>
      <c r="I17" s="13">
        <v>59700</v>
      </c>
      <c r="J17" s="13">
        <v>53300</v>
      </c>
      <c r="K17" s="13"/>
    </row>
    <row r="18" spans="3:11" x14ac:dyDescent="0.2">
      <c r="C18" s="11" t="s">
        <v>30</v>
      </c>
      <c r="D18" s="13">
        <v>10000</v>
      </c>
      <c r="E18" s="13">
        <v>8800</v>
      </c>
      <c r="F18" s="13">
        <v>6600</v>
      </c>
      <c r="G18" s="13">
        <v>4100</v>
      </c>
      <c r="H18" s="13">
        <v>2500</v>
      </c>
      <c r="I18" s="13">
        <v>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-1600</v>
      </c>
      <c r="H20" s="13">
        <v>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13900</v>
      </c>
      <c r="E21" s="13">
        <v>11000</v>
      </c>
      <c r="F21" s="13">
        <v>8400</v>
      </c>
      <c r="G21" s="13">
        <v>3700</v>
      </c>
      <c r="H21" s="13">
        <v>3300</v>
      </c>
      <c r="I21" s="13">
        <v>900</v>
      </c>
      <c r="J21" s="13">
        <v>500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1200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7500</v>
      </c>
      <c r="E23" s="13">
        <v>7700</v>
      </c>
      <c r="F23" s="13">
        <v>5400</v>
      </c>
      <c r="G23" s="13">
        <v>2400</v>
      </c>
      <c r="H23" s="13">
        <v>3200</v>
      </c>
      <c r="I23" s="13">
        <v>800</v>
      </c>
      <c r="J23" s="13">
        <v>-200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2100</v>
      </c>
      <c r="G24" s="13">
        <v>-900</v>
      </c>
      <c r="H24" s="13">
        <v>-5500</v>
      </c>
      <c r="I24" s="13">
        <v>-4600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7600</v>
      </c>
      <c r="F26" s="13">
        <v>3300</v>
      </c>
      <c r="G26" s="13">
        <v>3400</v>
      </c>
      <c r="H26" s="13">
        <v>8700</v>
      </c>
      <c r="I26" s="13">
        <v>5400</v>
      </c>
      <c r="J26" s="13">
        <v>-200</v>
      </c>
      <c r="K26" s="13"/>
    </row>
    <row r="27" spans="3:11" x14ac:dyDescent="0.2">
      <c r="C27" s="11" t="s">
        <v>38</v>
      </c>
      <c r="D27" s="13">
        <v>5300</v>
      </c>
      <c r="E27" s="13">
        <v>7600</v>
      </c>
      <c r="F27" s="13">
        <v>3300</v>
      </c>
      <c r="G27" s="13">
        <v>3400</v>
      </c>
      <c r="H27" s="13">
        <v>8700</v>
      </c>
      <c r="I27" s="13">
        <v>5400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1600</v>
      </c>
      <c r="H32" s="13">
        <v>-700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5300</v>
      </c>
      <c r="E33" s="13">
        <v>1800</v>
      </c>
      <c r="F33" s="13">
        <v>3300</v>
      </c>
      <c r="G33" s="13">
        <v>3400</v>
      </c>
      <c r="H33" s="13">
        <v>8700</v>
      </c>
      <c r="I33" s="13">
        <v>5400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1800</v>
      </c>
      <c r="F35" s="13">
        <v>3300</v>
      </c>
      <c r="G35" s="13">
        <v>3400</v>
      </c>
      <c r="H35" s="13">
        <v>8700</v>
      </c>
      <c r="I35" s="13">
        <v>5400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6400</v>
      </c>
      <c r="F41" s="13">
        <v>4900</v>
      </c>
      <c r="G41" s="13">
        <v>3400</v>
      </c>
      <c r="H41" s="13">
        <v>5600</v>
      </c>
      <c r="I41" s="13">
        <v>3900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10300</v>
      </c>
      <c r="F43" s="13">
        <v>11900</v>
      </c>
      <c r="G43" s="13">
        <v>6600</v>
      </c>
      <c r="H43" s="13">
        <v>3300</v>
      </c>
      <c r="I43" s="13">
        <v>12400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600</v>
      </c>
      <c r="G45" s="13">
        <v>500</v>
      </c>
      <c r="H45" s="13">
        <v>1400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26800</v>
      </c>
      <c r="E46" s="13">
        <v>17400</v>
      </c>
      <c r="F46" s="13">
        <v>17400</v>
      </c>
      <c r="G46" s="13">
        <v>10600</v>
      </c>
      <c r="H46" s="13">
        <v>10300</v>
      </c>
      <c r="I46" s="13">
        <v>16900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1600</v>
      </c>
      <c r="F48" s="13">
        <v>1400</v>
      </c>
      <c r="G48" s="13">
        <v>600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94000</v>
      </c>
      <c r="E49" s="13">
        <v>39400</v>
      </c>
      <c r="F49" s="13">
        <v>41100</v>
      </c>
      <c r="G49" s="13">
        <v>42300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4200</v>
      </c>
      <c r="F52" s="13">
        <v>9800</v>
      </c>
      <c r="G52" s="13">
        <v>11500</v>
      </c>
      <c r="H52" s="13">
        <v>9400</v>
      </c>
      <c r="I52" s="13">
        <v>4500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62500</v>
      </c>
      <c r="F54" s="13">
        <v>69700</v>
      </c>
      <c r="G54" s="13">
        <v>65100</v>
      </c>
      <c r="H54" s="13">
        <v>28600</v>
      </c>
      <c r="I54" s="13">
        <v>30100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10900</v>
      </c>
      <c r="G57" s="13">
        <v>7100</v>
      </c>
      <c r="H57" s="13">
        <v>2900</v>
      </c>
      <c r="I57" s="13">
        <v>4700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3600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19400</v>
      </c>
      <c r="E59" s="13">
        <v>5000</v>
      </c>
      <c r="F59" s="13">
        <v>4000</v>
      </c>
      <c r="G59" s="13">
        <v>3800</v>
      </c>
      <c r="H59" s="13">
        <v>2800</v>
      </c>
      <c r="I59" s="13">
        <v>11500</v>
      </c>
      <c r="J59" s="13">
        <v>16300</v>
      </c>
      <c r="K59" s="13"/>
    </row>
    <row r="60" spans="3:11" x14ac:dyDescent="0.2">
      <c r="C60" s="11" t="s">
        <v>68</v>
      </c>
      <c r="D60" s="13">
        <v>29500</v>
      </c>
      <c r="E60" s="13">
        <v>15900</v>
      </c>
      <c r="F60" s="13">
        <v>18500</v>
      </c>
      <c r="G60" s="13">
        <v>14500</v>
      </c>
      <c r="H60" s="13">
        <v>5600</v>
      </c>
      <c r="I60" s="13">
        <v>16200</v>
      </c>
      <c r="J60" s="13">
        <v>18000</v>
      </c>
      <c r="K60" s="13"/>
    </row>
    <row r="61" spans="3:11" x14ac:dyDescent="0.2">
      <c r="C61" s="11" t="s">
        <v>69</v>
      </c>
      <c r="D61" s="13">
        <v>53600</v>
      </c>
      <c r="E61" s="13">
        <v>7000</v>
      </c>
      <c r="F61" s="13">
        <v>15100</v>
      </c>
      <c r="G61" s="13">
        <v>18700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23100</v>
      </c>
      <c r="F66" s="13">
        <v>33900</v>
      </c>
      <c r="G66" s="13">
        <v>33300</v>
      </c>
      <c r="H66" s="13">
        <v>5800</v>
      </c>
      <c r="I66" s="13">
        <v>16200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-44900</v>
      </c>
      <c r="F72" s="13">
        <v>-46800</v>
      </c>
      <c r="G72" s="13">
        <v>-50100</v>
      </c>
      <c r="H72" s="13">
        <v>-53500</v>
      </c>
      <c r="I72" s="13">
        <v>-62200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39400</v>
      </c>
      <c r="F76" s="13">
        <v>35900</v>
      </c>
      <c r="G76" s="13">
        <v>31800</v>
      </c>
      <c r="H76" s="13">
        <v>22900</v>
      </c>
      <c r="I76" s="13">
        <v>13800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5300</v>
      </c>
      <c r="E81" s="13">
        <v>1800</v>
      </c>
      <c r="F81" s="13">
        <v>3300</v>
      </c>
      <c r="G81" s="13">
        <v>3400</v>
      </c>
      <c r="H81" s="13">
        <v>8700</v>
      </c>
      <c r="I81" s="13">
        <v>5400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2200</v>
      </c>
      <c r="F83" s="13">
        <v>1700</v>
      </c>
      <c r="G83" s="13">
        <v>1200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14100</v>
      </c>
      <c r="F89" s="13">
        <v>6500</v>
      </c>
      <c r="G89" s="13">
        <v>6000</v>
      </c>
      <c r="H89" s="13">
        <v>2000</v>
      </c>
      <c r="I89" s="13">
        <v>1700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-1100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-700</v>
      </c>
      <c r="F94" s="13">
        <v>-1300</v>
      </c>
      <c r="G94" s="13">
        <v>-32700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-12000</v>
      </c>
      <c r="F100" s="13">
        <v>-3700</v>
      </c>
      <c r="G100" s="13">
        <v>24600</v>
      </c>
      <c r="H100" s="13">
        <v>-200</v>
      </c>
      <c r="I100" s="13">
        <v>-1200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1400</v>
      </c>
      <c r="F102" s="13">
        <v>1500</v>
      </c>
      <c r="G102" s="13">
        <v>-2100</v>
      </c>
      <c r="H102" s="13">
        <v>1700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130900</v>
      </c>
      <c r="E8" s="13">
        <v>127100</v>
      </c>
      <c r="F8" s="13">
        <v>139000</v>
      </c>
      <c r="G8" s="13">
        <v>169900</v>
      </c>
      <c r="H8" s="13">
        <v>145200</v>
      </c>
      <c r="I8" s="13">
        <v>107100</v>
      </c>
      <c r="J8" s="13">
        <v>85700</v>
      </c>
      <c r="K8" s="13"/>
    </row>
    <row r="9" spans="1:11" x14ac:dyDescent="0.2">
      <c r="C9" s="11" t="s">
        <v>22</v>
      </c>
      <c r="D9" s="13">
        <v>31100</v>
      </c>
      <c r="E9" s="13">
        <v>27800</v>
      </c>
      <c r="F9" s="13">
        <v>30700</v>
      </c>
      <c r="G9" s="13">
        <v>29400</v>
      </c>
      <c r="H9" s="13">
        <v>26000</v>
      </c>
      <c r="I9" s="13">
        <v>19100</v>
      </c>
      <c r="J9" s="13">
        <v>13600</v>
      </c>
      <c r="K9" s="13"/>
    </row>
    <row r="10" spans="1:11" x14ac:dyDescent="0.2">
      <c r="C10" s="11" t="s">
        <v>23</v>
      </c>
      <c r="D10" s="13">
        <v>99800</v>
      </c>
      <c r="E10" s="13">
        <v>99300</v>
      </c>
      <c r="F10" s="13">
        <v>108300</v>
      </c>
      <c r="G10" s="13">
        <v>140400</v>
      </c>
      <c r="H10" s="13">
        <v>119200</v>
      </c>
      <c r="I10" s="13">
        <v>88000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30700</v>
      </c>
      <c r="E15" s="13">
        <v>30300</v>
      </c>
      <c r="F15" s="13">
        <v>30300</v>
      </c>
      <c r="G15" s="13">
        <v>30400</v>
      </c>
      <c r="H15" s="13">
        <v>24400</v>
      </c>
      <c r="I15" s="13">
        <v>17800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74200</v>
      </c>
      <c r="F17" s="13">
        <v>75000</v>
      </c>
      <c r="G17" s="13">
        <v>67800</v>
      </c>
      <c r="H17" s="13">
        <v>57100</v>
      </c>
      <c r="I17" s="13">
        <v>42400</v>
      </c>
      <c r="J17" s="13">
        <v>30300</v>
      </c>
      <c r="K17" s="13"/>
    </row>
    <row r="18" spans="3:11" x14ac:dyDescent="0.2">
      <c r="C18" s="11" t="s">
        <v>30</v>
      </c>
      <c r="D18" s="13">
        <v>59900</v>
      </c>
      <c r="E18" s="13">
        <v>53000</v>
      </c>
      <c r="F18" s="13">
        <v>63900</v>
      </c>
      <c r="G18" s="13">
        <v>102100</v>
      </c>
      <c r="H18" s="13">
        <v>88100</v>
      </c>
      <c r="I18" s="13">
        <v>64700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800</v>
      </c>
      <c r="F20" s="13">
        <v>-1400</v>
      </c>
      <c r="G20" s="13">
        <v>-400</v>
      </c>
      <c r="H20" s="13">
        <v>-600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84100</v>
      </c>
      <c r="E21" s="13">
        <v>84100</v>
      </c>
      <c r="F21" s="13">
        <v>92800</v>
      </c>
      <c r="G21" s="13">
        <v>132100</v>
      </c>
      <c r="H21" s="13">
        <v>111900</v>
      </c>
      <c r="I21" s="13">
        <v>82500</v>
      </c>
      <c r="J21" s="13">
        <v>68500</v>
      </c>
      <c r="K21" s="13"/>
    </row>
    <row r="22" spans="3:11" x14ac:dyDescent="0.2">
      <c r="C22" s="11" t="s">
        <v>34</v>
      </c>
      <c r="D22" s="13">
        <v>49800</v>
      </c>
      <c r="E22" s="13">
        <v>50100</v>
      </c>
      <c r="F22" s="13">
        <v>45200</v>
      </c>
      <c r="G22" s="13">
        <v>34900</v>
      </c>
      <c r="H22" s="13">
        <v>27500</v>
      </c>
      <c r="I22" s="13">
        <v>14100</v>
      </c>
      <c r="J22" s="13">
        <v>9300</v>
      </c>
      <c r="K22" s="13"/>
    </row>
    <row r="23" spans="3:11" x14ac:dyDescent="0.2">
      <c r="C23" s="11" t="s">
        <v>35</v>
      </c>
      <c r="D23" s="13">
        <v>3600</v>
      </c>
      <c r="E23" s="13">
        <v>3600</v>
      </c>
      <c r="F23" s="13">
        <v>17300</v>
      </c>
      <c r="G23" s="13">
        <v>66900</v>
      </c>
      <c r="H23" s="13">
        <v>60100</v>
      </c>
      <c r="I23" s="13">
        <v>50600</v>
      </c>
      <c r="J23" s="13">
        <v>45600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3600</v>
      </c>
      <c r="F26" s="13">
        <v>17300</v>
      </c>
      <c r="G26" s="13">
        <v>66900</v>
      </c>
      <c r="H26" s="13">
        <v>60100</v>
      </c>
      <c r="I26" s="13">
        <v>50600</v>
      </c>
      <c r="J26" s="13">
        <v>45600</v>
      </c>
      <c r="K26" s="13"/>
    </row>
    <row r="27" spans="3:11" x14ac:dyDescent="0.2">
      <c r="C27" s="11" t="s">
        <v>38</v>
      </c>
      <c r="D27" s="13">
        <v>-7900</v>
      </c>
      <c r="E27" s="13">
        <v>-4000</v>
      </c>
      <c r="F27" s="13">
        <v>9300</v>
      </c>
      <c r="G27" s="13">
        <v>34700</v>
      </c>
      <c r="H27" s="13">
        <v>32900</v>
      </c>
      <c r="I27" s="13">
        <v>28300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-800</v>
      </c>
      <c r="F32" s="13">
        <v>1400</v>
      </c>
      <c r="G32" s="13">
        <v>400</v>
      </c>
      <c r="H32" s="13">
        <v>600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-7900</v>
      </c>
      <c r="E33" s="13">
        <v>-4000</v>
      </c>
      <c r="F33" s="13">
        <v>9300</v>
      </c>
      <c r="G33" s="13">
        <v>34700</v>
      </c>
      <c r="H33" s="13">
        <v>32900</v>
      </c>
      <c r="I33" s="13">
        <v>28300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-4000</v>
      </c>
      <c r="F35" s="13">
        <v>9300</v>
      </c>
      <c r="G35" s="13">
        <v>34700</v>
      </c>
      <c r="H35" s="13">
        <v>32900</v>
      </c>
      <c r="I35" s="13">
        <v>28300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109900</v>
      </c>
      <c r="F41" s="13">
        <v>67500</v>
      </c>
      <c r="G41" s="13">
        <v>57600</v>
      </c>
      <c r="H41" s="13">
        <v>24300</v>
      </c>
      <c r="I41" s="13">
        <v>11900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>
        <v>1000</v>
      </c>
      <c r="G43" s="13">
        <v>1000</v>
      </c>
      <c r="H43" s="13">
        <v>600</v>
      </c>
      <c r="I43" s="13">
        <v>900</v>
      </c>
      <c r="J43" s="13">
        <v>1600</v>
      </c>
      <c r="K43" s="13"/>
    </row>
    <row r="44" spans="2:11" x14ac:dyDescent="0.2">
      <c r="C44" s="11" t="s">
        <v>52</v>
      </c>
      <c r="D44" s="13">
        <v>700</v>
      </c>
      <c r="E44" s="13">
        <v>1200</v>
      </c>
      <c r="F44" s="13">
        <v>800</v>
      </c>
      <c r="G44" s="13">
        <v>800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1100</v>
      </c>
      <c r="G45" s="13">
        <v>800</v>
      </c>
      <c r="H45" s="13">
        <v>600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18200</v>
      </c>
      <c r="E46" s="13">
        <v>113000</v>
      </c>
      <c r="F46" s="13">
        <v>70400</v>
      </c>
      <c r="G46" s="13">
        <v>60200</v>
      </c>
      <c r="H46" s="13">
        <v>25800</v>
      </c>
      <c r="I46" s="13">
        <v>13900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916700</v>
      </c>
      <c r="E48" s="13">
        <v>947400</v>
      </c>
      <c r="F48" s="13">
        <v>977300</v>
      </c>
      <c r="G48" s="13">
        <v>1007600</v>
      </c>
      <c r="H48" s="13">
        <v>1036200</v>
      </c>
      <c r="I48" s="13">
        <v>839900</v>
      </c>
      <c r="J48" s="13">
        <v>906400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3100</v>
      </c>
      <c r="F52" s="13">
        <v>6600</v>
      </c>
      <c r="G52" s="13">
        <v>38900</v>
      </c>
      <c r="H52" s="13">
        <v>46100</v>
      </c>
      <c r="I52" s="13">
        <v>33100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989200</v>
      </c>
      <c r="E54" s="13">
        <v>1063400</v>
      </c>
      <c r="F54" s="13">
        <v>1054300</v>
      </c>
      <c r="G54" s="13">
        <v>1106700</v>
      </c>
      <c r="H54" s="13">
        <v>1108100</v>
      </c>
      <c r="I54" s="13">
        <v>879900</v>
      </c>
      <c r="J54" s="13">
        <v>488700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4500</v>
      </c>
      <c r="G57" s="13">
        <v>3100</v>
      </c>
      <c r="H57" s="13">
        <v>4900</v>
      </c>
      <c r="I57" s="13">
        <v>2400</v>
      </c>
      <c r="J57" s="13">
        <v>3700</v>
      </c>
      <c r="K57" s="13"/>
    </row>
    <row r="58" spans="3:11" x14ac:dyDescent="0.2">
      <c r="C58" s="11" t="s">
        <v>66</v>
      </c>
      <c r="D58" s="13">
        <v>45500</v>
      </c>
      <c r="E58" s="13">
        <v>251800</v>
      </c>
      <c r="F58" s="13">
        <v>2700</v>
      </c>
      <c r="G58" s="13">
        <v>31700</v>
      </c>
      <c r="H58" s="13">
        <v>27500</v>
      </c>
      <c r="I58" s="13">
        <v>19600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15300</v>
      </c>
      <c r="F59" s="13">
        <v>15700</v>
      </c>
      <c r="G59" s="13">
        <v>18300</v>
      </c>
      <c r="H59" s="13">
        <v>19000</v>
      </c>
      <c r="I59" s="13">
        <v>10900</v>
      </c>
      <c r="J59" s="13">
        <v>11200</v>
      </c>
      <c r="K59" s="13"/>
    </row>
    <row r="60" spans="3:11" x14ac:dyDescent="0.2">
      <c r="C60" s="11" t="s">
        <v>68</v>
      </c>
      <c r="D60" s="13">
        <v>64600</v>
      </c>
      <c r="E60" s="13">
        <v>272700</v>
      </c>
      <c r="F60" s="13">
        <v>22900</v>
      </c>
      <c r="G60" s="13">
        <v>53100</v>
      </c>
      <c r="H60" s="13">
        <v>51400</v>
      </c>
      <c r="I60" s="13">
        <v>32800</v>
      </c>
      <c r="J60" s="13">
        <v>14900</v>
      </c>
      <c r="K60" s="13"/>
    </row>
    <row r="61" spans="3:11" x14ac:dyDescent="0.2">
      <c r="C61" s="11" t="s">
        <v>69</v>
      </c>
      <c r="D61" s="13">
        <v>607700</v>
      </c>
      <c r="E61" s="13">
        <v>461100</v>
      </c>
      <c r="F61" s="13">
        <v>711700</v>
      </c>
      <c r="G61" s="13">
        <v>684700</v>
      </c>
      <c r="H61" s="13">
        <v>652800</v>
      </c>
      <c r="I61" s="13">
        <v>547900</v>
      </c>
      <c r="J61" s="13">
        <v>214100</v>
      </c>
      <c r="K61" s="13"/>
    </row>
    <row r="62" spans="3:11" x14ac:dyDescent="0.2">
      <c r="C62" s="11" t="s">
        <v>70</v>
      </c>
      <c r="D62" s="13">
        <v>3200</v>
      </c>
      <c r="E62" s="13">
        <v>3100</v>
      </c>
      <c r="F62" s="13">
        <v>1400</v>
      </c>
      <c r="G62" s="13">
        <v>1000</v>
      </c>
      <c r="H62" s="13">
        <v>36100</v>
      </c>
      <c r="I62" s="13">
        <v>1400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675500</v>
      </c>
      <c r="E66" s="13">
        <v>737000</v>
      </c>
      <c r="F66" s="13">
        <v>736000</v>
      </c>
      <c r="G66" s="13">
        <v>738800</v>
      </c>
      <c r="H66" s="13">
        <v>740300</v>
      </c>
      <c r="I66" s="13">
        <v>582200</v>
      </c>
      <c r="J66" s="13">
        <v>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127100</v>
      </c>
      <c r="F70" s="13">
        <v>73300</v>
      </c>
      <c r="G70" s="13">
        <v>73300</v>
      </c>
      <c r="H70" s="13">
        <v>73300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199400</v>
      </c>
      <c r="F76" s="13">
        <v>245000</v>
      </c>
      <c r="G76" s="13">
        <v>294500</v>
      </c>
      <c r="H76" s="13">
        <v>294500</v>
      </c>
      <c r="I76" s="13">
        <v>297600</v>
      </c>
      <c r="J76" s="13">
        <v>257500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-4000</v>
      </c>
      <c r="F81" s="13">
        <v>9300</v>
      </c>
      <c r="G81" s="13">
        <v>34700</v>
      </c>
      <c r="H81" s="13">
        <v>32900</v>
      </c>
      <c r="I81" s="13">
        <v>28300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30300</v>
      </c>
      <c r="F83" s="13">
        <v>30300</v>
      </c>
      <c r="G83" s="13">
        <v>30400</v>
      </c>
      <c r="H83" s="13">
        <v>24400</v>
      </c>
      <c r="I83" s="13">
        <v>17800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43000</v>
      </c>
      <c r="F89" s="13">
        <v>59300</v>
      </c>
      <c r="G89" s="13">
        <v>103600</v>
      </c>
      <c r="H89" s="13">
        <v>96900</v>
      </c>
      <c r="I89" s="13">
        <v>76400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-37500</v>
      </c>
      <c r="H91" s="13">
        <v>-205000</v>
      </c>
      <c r="I91" s="13">
        <v>-404500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-37500</v>
      </c>
      <c r="H94" s="13">
        <v>-205000</v>
      </c>
      <c r="I94" s="13">
        <v>-404500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-48400</v>
      </c>
      <c r="F96" s="13">
        <v>-66900</v>
      </c>
      <c r="G96" s="13">
        <v>-66900</v>
      </c>
      <c r="H96" s="13">
        <v>-62200</v>
      </c>
      <c r="I96" s="13">
        <v>-131100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-100</v>
      </c>
      <c r="F100" s="13">
        <v>-49500</v>
      </c>
      <c r="G100" s="13">
        <v>-32800</v>
      </c>
      <c r="H100" s="13">
        <v>120400</v>
      </c>
      <c r="I100" s="13">
        <v>334400</v>
      </c>
      <c r="J100" s="13">
        <v>-38500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42500</v>
      </c>
      <c r="F102" s="13">
        <v>9900</v>
      </c>
      <c r="G102" s="13">
        <v>33300</v>
      </c>
      <c r="H102" s="13">
        <v>12300</v>
      </c>
      <c r="I102" s="13">
        <v>6300</v>
      </c>
      <c r="J102" s="13">
        <v>5700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5800</v>
      </c>
      <c r="F17" s="13">
        <v>900</v>
      </c>
      <c r="G17" s="13">
        <v>700</v>
      </c>
      <c r="H17" s="13">
        <v>600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-900</v>
      </c>
      <c r="G18" s="13">
        <v>-700</v>
      </c>
      <c r="H18" s="13">
        <v>-600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-600</v>
      </c>
      <c r="G20" s="13">
        <v>1200</v>
      </c>
      <c r="H20" s="13">
        <v>-3800</v>
      </c>
      <c r="I20" s="13">
        <v>-6500</v>
      </c>
      <c r="J20" s="13">
        <v>-2300</v>
      </c>
      <c r="K20" s="13"/>
    </row>
    <row r="21" spans="3:11" x14ac:dyDescent="0.2">
      <c r="C21" s="11" t="s">
        <v>33</v>
      </c>
      <c r="D21" s="13">
        <v>4200</v>
      </c>
      <c r="E21" s="13">
        <v>-7200</v>
      </c>
      <c r="F21" s="13">
        <v>-1500</v>
      </c>
      <c r="G21" s="13">
        <v>500</v>
      </c>
      <c r="H21" s="13">
        <v>-4400</v>
      </c>
      <c r="I21" s="13">
        <v>-7100</v>
      </c>
      <c r="J21" s="13">
        <v>-2700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800</v>
      </c>
      <c r="H22" s="13">
        <v>800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3200</v>
      </c>
      <c r="E23" s="13">
        <v>-8200</v>
      </c>
      <c r="F23" s="13">
        <v>-2400</v>
      </c>
      <c r="G23" s="13">
        <v>-300</v>
      </c>
      <c r="H23" s="13">
        <v>-5200</v>
      </c>
      <c r="I23" s="13">
        <v>-7700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-8200</v>
      </c>
      <c r="F26" s="13">
        <v>-2400</v>
      </c>
      <c r="G26" s="13">
        <v>-300</v>
      </c>
      <c r="H26" s="13">
        <v>-5200</v>
      </c>
      <c r="I26" s="13">
        <v>-7700</v>
      </c>
      <c r="J26" s="13">
        <v>-3500</v>
      </c>
      <c r="K26" s="13"/>
    </row>
    <row r="27" spans="3:11" x14ac:dyDescent="0.2">
      <c r="C27" s="11" t="s">
        <v>38</v>
      </c>
      <c r="D27" s="13">
        <v>3200</v>
      </c>
      <c r="E27" s="13">
        <v>-8200</v>
      </c>
      <c r="F27" s="13">
        <v>-2400</v>
      </c>
      <c r="G27" s="13">
        <v>-300</v>
      </c>
      <c r="H27" s="13">
        <v>-5200</v>
      </c>
      <c r="I27" s="13">
        <v>-7700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600</v>
      </c>
      <c r="G32" s="13">
        <v>-1200</v>
      </c>
      <c r="H32" s="13">
        <v>3800</v>
      </c>
      <c r="I32" s="13">
        <v>6500</v>
      </c>
      <c r="J32" s="13">
        <v>2300</v>
      </c>
      <c r="K32" s="13"/>
    </row>
    <row r="33" spans="2:11" x14ac:dyDescent="0.2">
      <c r="C33" s="11" t="s">
        <v>44</v>
      </c>
      <c r="D33" s="13">
        <v>2900</v>
      </c>
      <c r="E33" s="13">
        <v>-8200</v>
      </c>
      <c r="F33" s="13">
        <v>-2400</v>
      </c>
      <c r="G33" s="13">
        <v>-300</v>
      </c>
      <c r="H33" s="13">
        <v>-5200</v>
      </c>
      <c r="I33" s="13">
        <v>-7700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-8200</v>
      </c>
      <c r="F35" s="13">
        <v>-2400</v>
      </c>
      <c r="G35" s="13">
        <v>-300</v>
      </c>
      <c r="H35" s="13">
        <v>-5200</v>
      </c>
      <c r="I35" s="13">
        <v>-7700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1100</v>
      </c>
      <c r="G58" s="13">
        <v>400</v>
      </c>
      <c r="H58" s="13">
        <v>1500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6800</v>
      </c>
      <c r="E59" s="13">
        <v>10900</v>
      </c>
      <c r="F59" s="13">
        <v>8200</v>
      </c>
      <c r="G59" s="13">
        <v>6700</v>
      </c>
      <c r="H59" s="13">
        <v>13500</v>
      </c>
      <c r="I59" s="13">
        <v>9600</v>
      </c>
      <c r="J59" s="13">
        <v>2900</v>
      </c>
      <c r="K59" s="13"/>
    </row>
    <row r="60" spans="3:11" x14ac:dyDescent="0.2">
      <c r="C60" s="11" t="s">
        <v>68</v>
      </c>
      <c r="D60" s="13">
        <v>9300</v>
      </c>
      <c r="E60" s="13">
        <v>12900</v>
      </c>
      <c r="F60" s="13">
        <v>9500</v>
      </c>
      <c r="G60" s="13">
        <v>7300</v>
      </c>
      <c r="H60" s="13">
        <v>15100</v>
      </c>
      <c r="I60" s="13">
        <v>10600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12900</v>
      </c>
      <c r="F66" s="13">
        <v>9500</v>
      </c>
      <c r="G66" s="13">
        <v>7300</v>
      </c>
      <c r="H66" s="13">
        <v>15100</v>
      </c>
      <c r="I66" s="13">
        <v>10700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-38200</v>
      </c>
      <c r="F72" s="13">
        <v>-30000</v>
      </c>
      <c r="G72" s="13">
        <v>-27600</v>
      </c>
      <c r="H72" s="13">
        <v>-27400</v>
      </c>
      <c r="I72" s="13">
        <v>-22200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-12700</v>
      </c>
      <c r="F76" s="13">
        <v>-9500</v>
      </c>
      <c r="G76" s="13">
        <v>-7200</v>
      </c>
      <c r="H76" s="13">
        <v>-15100</v>
      </c>
      <c r="I76" s="13">
        <v>-10600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-8200</v>
      </c>
      <c r="F81" s="13">
        <v>-2400</v>
      </c>
      <c r="G81" s="13">
        <v>-300</v>
      </c>
      <c r="H81" s="13">
        <v>-5200</v>
      </c>
      <c r="I81" s="13">
        <v>-7700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-900</v>
      </c>
      <c r="G89" s="13">
        <v>-700</v>
      </c>
      <c r="H89" s="13">
        <v>-500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800</v>
      </c>
      <c r="G100" s="13">
        <v>700</v>
      </c>
      <c r="H100" s="13">
        <v>600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4361000</v>
      </c>
      <c r="E8" s="13">
        <v>4858000</v>
      </c>
      <c r="F8" s="13">
        <v>4849000</v>
      </c>
      <c r="G8" s="13">
        <v>4486000</v>
      </c>
      <c r="H8" s="13">
        <v>4407000</v>
      </c>
      <c r="I8" s="13">
        <v>4540000</v>
      </c>
      <c r="J8" s="13">
        <v>4398000</v>
      </c>
      <c r="K8" s="13"/>
    </row>
    <row r="9" spans="1:11" x14ac:dyDescent="0.2">
      <c r="C9" s="11" t="s">
        <v>22</v>
      </c>
      <c r="D9" s="13">
        <v>3705000</v>
      </c>
      <c r="E9" s="13">
        <v>3961000</v>
      </c>
      <c r="F9" s="13">
        <v>3894000</v>
      </c>
      <c r="G9" s="13">
        <v>3655000</v>
      </c>
      <c r="H9" s="13">
        <v>3527000</v>
      </c>
      <c r="I9" s="13">
        <v>3667000</v>
      </c>
      <c r="J9" s="13" t="s">
        <v>92</v>
      </c>
      <c r="K9" s="13"/>
    </row>
    <row r="10" spans="1:11" x14ac:dyDescent="0.2">
      <c r="C10" s="11" t="s">
        <v>23</v>
      </c>
      <c r="D10" s="13">
        <v>656000</v>
      </c>
      <c r="E10" s="13">
        <v>897000</v>
      </c>
      <c r="F10" s="13">
        <v>955000</v>
      </c>
      <c r="G10" s="13">
        <v>831000</v>
      </c>
      <c r="H10" s="13">
        <v>880000</v>
      </c>
      <c r="I10" s="13">
        <v>873000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106000</v>
      </c>
      <c r="F14" s="13">
        <v>110000</v>
      </c>
      <c r="G14" s="13">
        <v>190000</v>
      </c>
      <c r="H14" s="13">
        <v>121000</v>
      </c>
      <c r="I14" s="13">
        <v>52000</v>
      </c>
      <c r="J14" s="13">
        <v>54000</v>
      </c>
      <c r="K14" s="13"/>
    </row>
    <row r="15" spans="1:11" x14ac:dyDescent="0.2">
      <c r="C15" s="11" t="s">
        <v>28</v>
      </c>
      <c r="D15" s="13">
        <v>11000</v>
      </c>
      <c r="E15" s="13">
        <v>14000</v>
      </c>
      <c r="F15" s="13">
        <v>16000</v>
      </c>
      <c r="G15" s="13">
        <v>17000</v>
      </c>
      <c r="H15" s="13">
        <v>23000</v>
      </c>
      <c r="I15" s="13">
        <v>32000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4220000</v>
      </c>
      <c r="E17" s="13">
        <v>4424000</v>
      </c>
      <c r="F17" s="13">
        <v>4403000</v>
      </c>
      <c r="G17" s="13">
        <v>4166000</v>
      </c>
      <c r="H17" s="13">
        <v>4004000</v>
      </c>
      <c r="I17" s="13">
        <v>4098000</v>
      </c>
      <c r="J17" s="13" t="s">
        <v>92</v>
      </c>
      <c r="K17" s="13"/>
    </row>
    <row r="18" spans="3:11" x14ac:dyDescent="0.2">
      <c r="C18" s="11" t="s">
        <v>30</v>
      </c>
      <c r="D18" s="13">
        <v>141000</v>
      </c>
      <c r="E18" s="13">
        <v>434000</v>
      </c>
      <c r="F18" s="13">
        <v>446000</v>
      </c>
      <c r="G18" s="13">
        <v>320000</v>
      </c>
      <c r="H18" s="13">
        <v>403000</v>
      </c>
      <c r="I18" s="13">
        <v>442000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9000</v>
      </c>
      <c r="F20" s="13">
        <v>-11000</v>
      </c>
      <c r="G20" s="13">
        <v>-1000</v>
      </c>
      <c r="H20" s="13">
        <v>-2000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361000</v>
      </c>
      <c r="E21" s="13">
        <v>640000</v>
      </c>
      <c r="F21" s="13">
        <v>636000</v>
      </c>
      <c r="G21" s="13">
        <v>529000</v>
      </c>
      <c r="H21" s="13">
        <v>590000</v>
      </c>
      <c r="I21" s="13">
        <v>638000</v>
      </c>
      <c r="J21" s="13" t="s">
        <v>92</v>
      </c>
      <c r="K21" s="13"/>
    </row>
    <row r="22" spans="3:11" x14ac:dyDescent="0.2">
      <c r="C22" s="11" t="s">
        <v>34</v>
      </c>
      <c r="D22" s="13">
        <v>68000</v>
      </c>
      <c r="E22" s="13">
        <v>79000</v>
      </c>
      <c r="F22" s="13">
        <v>15000</v>
      </c>
      <c r="G22" s="13">
        <v>1000</v>
      </c>
      <c r="H22" s="13">
        <v>3000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86000</v>
      </c>
      <c r="E23" s="13">
        <v>364000</v>
      </c>
      <c r="F23" s="13">
        <v>420000</v>
      </c>
      <c r="G23" s="13">
        <v>318000</v>
      </c>
      <c r="H23" s="13">
        <v>398000</v>
      </c>
      <c r="I23" s="13">
        <v>440000</v>
      </c>
      <c r="J23" s="13" t="s">
        <v>92</v>
      </c>
      <c r="K23" s="13"/>
    </row>
    <row r="24" spans="3:11" x14ac:dyDescent="0.2">
      <c r="C24" s="11" t="s">
        <v>36</v>
      </c>
      <c r="D24" s="13">
        <v>57000</v>
      </c>
      <c r="E24" s="13">
        <v>-11000</v>
      </c>
      <c r="F24" s="13">
        <v>99000</v>
      </c>
      <c r="G24" s="13">
        <v>50000</v>
      </c>
      <c r="H24" s="13">
        <v>92000</v>
      </c>
      <c r="I24" s="13">
        <v>97000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375000</v>
      </c>
      <c r="F26" s="13">
        <v>321000</v>
      </c>
      <c r="G26" s="13">
        <v>268000</v>
      </c>
      <c r="H26" s="13">
        <v>306000</v>
      </c>
      <c r="I26" s="13">
        <v>343000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360000</v>
      </c>
      <c r="F27" s="13">
        <v>292000</v>
      </c>
      <c r="G27" s="13">
        <v>236000</v>
      </c>
      <c r="H27" s="13">
        <v>272000</v>
      </c>
      <c r="I27" s="13">
        <v>306000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-9000</v>
      </c>
      <c r="F32" s="13">
        <v>11000</v>
      </c>
      <c r="G32" s="13">
        <v>1000</v>
      </c>
      <c r="H32" s="13">
        <v>2000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358000</v>
      </c>
      <c r="F33" s="13">
        <v>285000</v>
      </c>
      <c r="G33" s="13">
        <v>236000</v>
      </c>
      <c r="H33" s="13">
        <v>272000</v>
      </c>
      <c r="I33" s="13">
        <v>306000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358000</v>
      </c>
      <c r="F35" s="13">
        <v>285000</v>
      </c>
      <c r="G35" s="13">
        <v>236000</v>
      </c>
      <c r="H35" s="13">
        <v>272000</v>
      </c>
      <c r="I35" s="13">
        <v>306000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359000</v>
      </c>
      <c r="F41" s="13">
        <v>338000</v>
      </c>
      <c r="G41" s="13">
        <v>101000</v>
      </c>
      <c r="H41" s="13">
        <v>108000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953000</v>
      </c>
      <c r="E43" s="13">
        <v>1007000</v>
      </c>
      <c r="F43" s="13">
        <v>1193000</v>
      </c>
      <c r="G43" s="13">
        <v>904000</v>
      </c>
      <c r="H43" s="13">
        <v>897000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447000</v>
      </c>
      <c r="E44" s="13">
        <v>521000</v>
      </c>
      <c r="F44" s="13">
        <v>498000</v>
      </c>
      <c r="G44" s="13">
        <v>374000</v>
      </c>
      <c r="H44" s="13">
        <v>366000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57000</v>
      </c>
      <c r="E45" s="13">
        <v>44000</v>
      </c>
      <c r="F45" s="13">
        <v>29000</v>
      </c>
      <c r="G45" s="13">
        <v>23000</v>
      </c>
      <c r="H45" s="13">
        <v>44000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1648000</v>
      </c>
      <c r="E46" s="13">
        <v>1931000</v>
      </c>
      <c r="F46" s="13">
        <v>2058000</v>
      </c>
      <c r="G46" s="13">
        <v>1402000</v>
      </c>
      <c r="H46" s="13">
        <v>1415000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104000</v>
      </c>
      <c r="E47" s="13">
        <v>125000</v>
      </c>
      <c r="F47" s="13">
        <v>116000</v>
      </c>
      <c r="G47" s="13">
        <v>80000</v>
      </c>
      <c r="H47" s="13">
        <v>83000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1616000</v>
      </c>
      <c r="E48" s="13">
        <v>1445000</v>
      </c>
      <c r="F48" s="13">
        <v>1316000</v>
      </c>
      <c r="G48" s="13">
        <v>1142000</v>
      </c>
      <c r="H48" s="13">
        <v>1202000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60000</v>
      </c>
      <c r="E49" s="13">
        <v>76000</v>
      </c>
      <c r="F49" s="13">
        <v>82000</v>
      </c>
      <c r="G49" s="13">
        <v>98000</v>
      </c>
      <c r="H49" s="13">
        <v>120000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316000</v>
      </c>
      <c r="F52" s="13">
        <v>221000</v>
      </c>
      <c r="G52" s="13">
        <v>177000</v>
      </c>
      <c r="H52" s="13">
        <v>181000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3747000</v>
      </c>
      <c r="E54" s="13">
        <v>3893000</v>
      </c>
      <c r="F54" s="13">
        <v>3793000</v>
      </c>
      <c r="G54" s="13">
        <v>2899000</v>
      </c>
      <c r="H54" s="13">
        <v>3001000</v>
      </c>
      <c r="I54" s="13">
        <v>3141000</v>
      </c>
      <c r="J54" s="13">
        <v>3205000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906000</v>
      </c>
      <c r="F57" s="13">
        <v>931000</v>
      </c>
      <c r="G57" s="13">
        <v>749000</v>
      </c>
      <c r="H57" s="13">
        <v>740000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40000</v>
      </c>
      <c r="E58" s="13">
        <v>43000</v>
      </c>
      <c r="F58" s="13">
        <v>20000</v>
      </c>
      <c r="G58" s="13">
        <v>2000</v>
      </c>
      <c r="H58" s="13">
        <v>23000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466000</v>
      </c>
      <c r="E59" s="13">
        <v>428000</v>
      </c>
      <c r="F59" s="13">
        <v>445000</v>
      </c>
      <c r="G59" s="13">
        <v>331000</v>
      </c>
      <c r="H59" s="13">
        <v>353000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1223000</v>
      </c>
      <c r="E60" s="13">
        <v>1377000</v>
      </c>
      <c r="F60" s="13">
        <v>1396000</v>
      </c>
      <c r="G60" s="13">
        <v>1082000</v>
      </c>
      <c r="H60" s="13">
        <v>1116000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1455000</v>
      </c>
      <c r="E61" s="13">
        <v>1488000</v>
      </c>
      <c r="F61" s="13">
        <v>1515000</v>
      </c>
      <c r="G61" s="13">
        <v>6000</v>
      </c>
      <c r="H61" s="13">
        <v>9000</v>
      </c>
      <c r="I61" s="13">
        <v>14000</v>
      </c>
      <c r="J61" s="13">
        <v>6000</v>
      </c>
      <c r="K61" s="13"/>
    </row>
    <row r="62" spans="3:11" x14ac:dyDescent="0.2">
      <c r="C62" s="11" t="s">
        <v>70</v>
      </c>
      <c r="D62" s="13">
        <v>614000</v>
      </c>
      <c r="E62" s="13">
        <v>590000</v>
      </c>
      <c r="F62" s="13">
        <v>650000</v>
      </c>
      <c r="G62" s="13">
        <v>629000</v>
      </c>
      <c r="H62" s="13">
        <v>534000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3432000</v>
      </c>
      <c r="E66" s="13">
        <v>3601000</v>
      </c>
      <c r="F66" s="13">
        <v>3725000</v>
      </c>
      <c r="G66" s="13">
        <v>1873000</v>
      </c>
      <c r="H66" s="13">
        <v>1820000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281000</v>
      </c>
      <c r="E72" s="13">
        <v>296000</v>
      </c>
      <c r="F72" s="13">
        <v>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315000</v>
      </c>
      <c r="E76" s="13">
        <v>292000</v>
      </c>
      <c r="F76" s="13">
        <v>68000</v>
      </c>
      <c r="G76" s="13">
        <v>1026000</v>
      </c>
      <c r="H76" s="13">
        <v>1181000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17000</v>
      </c>
      <c r="E81" s="13">
        <v>358000</v>
      </c>
      <c r="F81" s="13">
        <v>285000</v>
      </c>
      <c r="G81" s="13">
        <v>236000</v>
      </c>
      <c r="H81" s="13">
        <v>272000</v>
      </c>
      <c r="I81" s="13">
        <v>306000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197000</v>
      </c>
      <c r="F83" s="13">
        <v>201000</v>
      </c>
      <c r="G83" s="13">
        <v>210000</v>
      </c>
      <c r="H83" s="13">
        <v>189000</v>
      </c>
      <c r="I83" s="13">
        <v>194000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292000</v>
      </c>
      <c r="E89" s="13">
        <v>419000</v>
      </c>
      <c r="F89" s="13">
        <v>389000</v>
      </c>
      <c r="G89" s="13">
        <v>372000</v>
      </c>
      <c r="H89" s="13">
        <v>429000</v>
      </c>
      <c r="I89" s="13">
        <v>533000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-265000</v>
      </c>
      <c r="F91" s="13">
        <v>-197000</v>
      </c>
      <c r="G91" s="13">
        <v>-171000</v>
      </c>
      <c r="H91" s="13">
        <v>-201000</v>
      </c>
      <c r="I91" s="13">
        <v>-322000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-274000</v>
      </c>
      <c r="F94" s="13">
        <v>-189000</v>
      </c>
      <c r="G94" s="13">
        <v>-162000</v>
      </c>
      <c r="H94" s="13">
        <v>-201000</v>
      </c>
      <c r="I94" s="13">
        <v>-321000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-60000</v>
      </c>
      <c r="F96" s="13">
        <v>-1328000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</v>
      </c>
      <c r="E100" s="13">
        <v>-108000</v>
      </c>
      <c r="F100" s="13">
        <v>25000</v>
      </c>
      <c r="G100" s="13">
        <v>-210000</v>
      </c>
      <c r="H100" s="13">
        <v>-273000</v>
      </c>
      <c r="I100" s="13">
        <v>-201000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-16000</v>
      </c>
      <c r="F101" s="13">
        <v>12000</v>
      </c>
      <c r="G101" s="13">
        <v>-7000</v>
      </c>
      <c r="H101" s="13">
        <v>-8000</v>
      </c>
      <c r="I101" s="13">
        <v>-7000</v>
      </c>
      <c r="J101" s="13" t="s">
        <v>92</v>
      </c>
      <c r="K101" s="13"/>
    </row>
    <row r="102" spans="3:11" x14ac:dyDescent="0.2">
      <c r="C102" s="11" t="s">
        <v>20</v>
      </c>
      <c r="D102" s="13">
        <v>-169000</v>
      </c>
      <c r="E102" s="13">
        <v>21000</v>
      </c>
      <c r="F102" s="13">
        <v>237000</v>
      </c>
      <c r="G102" s="13">
        <v>-7000</v>
      </c>
      <c r="H102" s="13">
        <v>-53000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25000</v>
      </c>
      <c r="E8" s="13">
        <v>22600</v>
      </c>
      <c r="F8" s="13">
        <v>22400</v>
      </c>
      <c r="G8" s="13">
        <v>9400</v>
      </c>
      <c r="H8" s="13">
        <v>3100</v>
      </c>
      <c r="I8" s="13">
        <v>2100</v>
      </c>
      <c r="J8" s="13">
        <v>2300</v>
      </c>
      <c r="K8" s="13"/>
    </row>
    <row r="9" spans="1:11" x14ac:dyDescent="0.2">
      <c r="C9" s="11" t="s">
        <v>22</v>
      </c>
      <c r="D9" s="13">
        <v>4800</v>
      </c>
      <c r="E9" s="13">
        <v>2200</v>
      </c>
      <c r="F9" s="13">
        <v>4600</v>
      </c>
      <c r="G9" s="13">
        <v>10700</v>
      </c>
      <c r="H9" s="13">
        <v>2600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>
        <v>20200</v>
      </c>
      <c r="E10" s="13">
        <v>20400</v>
      </c>
      <c r="F10" s="13">
        <v>17800</v>
      </c>
      <c r="G10" s="13">
        <v>-1300</v>
      </c>
      <c r="H10" s="13">
        <v>500</v>
      </c>
      <c r="I10" s="13">
        <v>1900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2300</v>
      </c>
      <c r="F14" s="13">
        <v>-3300</v>
      </c>
      <c r="G14" s="13">
        <v>9600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27200</v>
      </c>
      <c r="F17" s="13">
        <v>20100</v>
      </c>
      <c r="G17" s="13">
        <v>36700</v>
      </c>
      <c r="H17" s="13">
        <v>8500</v>
      </c>
      <c r="I17" s="13">
        <v>3300</v>
      </c>
      <c r="J17" s="13">
        <v>4200</v>
      </c>
      <c r="K17" s="13"/>
    </row>
    <row r="18" spans="3:11" x14ac:dyDescent="0.2">
      <c r="C18" s="11" t="s">
        <v>30</v>
      </c>
      <c r="D18" s="13">
        <v>-3500</v>
      </c>
      <c r="E18" s="13">
        <v>-4600</v>
      </c>
      <c r="F18" s="13">
        <v>2300</v>
      </c>
      <c r="G18" s="13">
        <v>-27300</v>
      </c>
      <c r="H18" s="13">
        <v>-5400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1700</v>
      </c>
      <c r="F20" s="13">
        <v>6500</v>
      </c>
      <c r="G20" s="13">
        <v>2200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-1000</v>
      </c>
      <c r="F21" s="13">
        <v>10100</v>
      </c>
      <c r="G21" s="13">
        <v>-25100</v>
      </c>
      <c r="H21" s="13">
        <v>-5300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1600</v>
      </c>
      <c r="G22" s="13">
        <v>12100</v>
      </c>
      <c r="H22" s="13">
        <v>3600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-1600</v>
      </c>
      <c r="E23" s="13">
        <v>-4000</v>
      </c>
      <c r="F23" s="13">
        <v>7300</v>
      </c>
      <c r="G23" s="13">
        <v>-37200</v>
      </c>
      <c r="H23" s="13">
        <v>-8800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-400</v>
      </c>
      <c r="E24" s="13">
        <v>-1100</v>
      </c>
      <c r="F24" s="13">
        <v>-5700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-2900</v>
      </c>
      <c r="F26" s="13">
        <v>13000</v>
      </c>
      <c r="G26" s="13">
        <v>-37200</v>
      </c>
      <c r="H26" s="13">
        <v>-8800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-1500</v>
      </c>
      <c r="E27" s="13">
        <v>-2900</v>
      </c>
      <c r="F27" s="13">
        <v>13000</v>
      </c>
      <c r="G27" s="13">
        <v>-42400</v>
      </c>
      <c r="H27" s="13">
        <v>-8900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-1700</v>
      </c>
      <c r="F32" s="13">
        <v>-6500</v>
      </c>
      <c r="G32" s="13">
        <v>-2200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-2900</v>
      </c>
      <c r="F33" s="13">
        <v>6900</v>
      </c>
      <c r="G33" s="13">
        <v>-42400</v>
      </c>
      <c r="H33" s="13">
        <v>-8900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-2900</v>
      </c>
      <c r="F35" s="13">
        <v>6900</v>
      </c>
      <c r="G35" s="13">
        <v>-42400</v>
      </c>
      <c r="H35" s="13">
        <v>-8900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5500</v>
      </c>
      <c r="F41" s="13">
        <v>5300</v>
      </c>
      <c r="G41" s="13">
        <v>700</v>
      </c>
      <c r="H41" s="13">
        <v>2400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3700</v>
      </c>
      <c r="G43" s="13">
        <v>3700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400</v>
      </c>
      <c r="G45" s="13">
        <v>3900</v>
      </c>
      <c r="H45" s="13">
        <v>2900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10100</v>
      </c>
      <c r="F46" s="13">
        <v>9400</v>
      </c>
      <c r="G46" s="13">
        <v>8200</v>
      </c>
      <c r="H46" s="13">
        <v>5700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1200</v>
      </c>
      <c r="F48" s="13">
        <v>1100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26500</v>
      </c>
      <c r="E49" s="13">
        <v>26000</v>
      </c>
      <c r="F49" s="13">
        <v>22400</v>
      </c>
      <c r="G49" s="13">
        <v>4700</v>
      </c>
      <c r="H49" s="13">
        <v>15200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38000</v>
      </c>
      <c r="F54" s="13">
        <v>33600</v>
      </c>
      <c r="G54" s="13">
        <v>14200</v>
      </c>
      <c r="H54" s="13">
        <v>21400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700</v>
      </c>
      <c r="H57" s="13">
        <v>2100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8900</v>
      </c>
      <c r="E58" s="13">
        <v>6300</v>
      </c>
      <c r="F58" s="13">
        <v>7500</v>
      </c>
      <c r="G58" s="13">
        <v>19700</v>
      </c>
      <c r="H58" s="13">
        <v>40500</v>
      </c>
      <c r="I58" s="13">
        <v>6700</v>
      </c>
      <c r="J58" s="13">
        <v>5800</v>
      </c>
      <c r="K58" s="13"/>
    </row>
    <row r="59" spans="3:11" x14ac:dyDescent="0.2">
      <c r="C59" s="11" t="s">
        <v>67</v>
      </c>
      <c r="D59" s="13">
        <v>12800</v>
      </c>
      <c r="E59" s="13">
        <v>14700</v>
      </c>
      <c r="F59" s="13">
        <v>11500</v>
      </c>
      <c r="G59" s="13">
        <v>19300</v>
      </c>
      <c r="H59" s="13">
        <v>6500</v>
      </c>
      <c r="I59" s="13">
        <v>3300</v>
      </c>
      <c r="J59" s="13">
        <v>2400</v>
      </c>
      <c r="K59" s="13"/>
    </row>
    <row r="60" spans="3:11" x14ac:dyDescent="0.2">
      <c r="C60" s="11" t="s">
        <v>68</v>
      </c>
      <c r="D60" s="13">
        <v>22500</v>
      </c>
      <c r="E60" s="13">
        <v>21900</v>
      </c>
      <c r="F60" s="13">
        <v>20100</v>
      </c>
      <c r="G60" s="13">
        <v>39700</v>
      </c>
      <c r="H60" s="13">
        <v>49100</v>
      </c>
      <c r="I60" s="13">
        <v>10300</v>
      </c>
      <c r="J60" s="13">
        <v>8500</v>
      </c>
      <c r="K60" s="13"/>
    </row>
    <row r="61" spans="3:11" x14ac:dyDescent="0.2">
      <c r="C61" s="11" t="s">
        <v>69</v>
      </c>
      <c r="D61" s="13">
        <v>3000</v>
      </c>
      <c r="E61" s="13">
        <v>2000</v>
      </c>
      <c r="F61" s="13">
        <v>700</v>
      </c>
      <c r="G61" s="13">
        <v>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3300</v>
      </c>
      <c r="F62" s="13">
        <v>6700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27200</v>
      </c>
      <c r="F66" s="13">
        <v>27500</v>
      </c>
      <c r="G66" s="13">
        <v>46100</v>
      </c>
      <c r="H66" s="13">
        <v>57200</v>
      </c>
      <c r="I66" s="13">
        <v>13300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</v>
      </c>
      <c r="E72" s="13">
        <v>-94500</v>
      </c>
      <c r="F72" s="13">
        <v>-92900</v>
      </c>
      <c r="G72" s="13">
        <v>-99800</v>
      </c>
      <c r="H72" s="13">
        <v>-62600</v>
      </c>
      <c r="I72" s="13">
        <v>-38600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10800</v>
      </c>
      <c r="F76" s="13">
        <v>6100</v>
      </c>
      <c r="G76" s="13">
        <v>-31900</v>
      </c>
      <c r="H76" s="13">
        <v>-36100</v>
      </c>
      <c r="I76" s="13">
        <v>-11800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-2900</v>
      </c>
      <c r="F81" s="13">
        <v>6900</v>
      </c>
      <c r="G81" s="13">
        <v>-42400</v>
      </c>
      <c r="H81" s="13">
        <v>-8900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-600</v>
      </c>
      <c r="F89" s="13">
        <v>8400</v>
      </c>
      <c r="G89" s="13">
        <v>-14900</v>
      </c>
      <c r="H89" s="13">
        <v>-1800</v>
      </c>
      <c r="I89" s="13">
        <v>-1400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-400</v>
      </c>
      <c r="G94" s="13">
        <v>-1300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3200</v>
      </c>
      <c r="F100" s="13">
        <v>-4600</v>
      </c>
      <c r="G100" s="13">
        <v>14400</v>
      </c>
      <c r="H100" s="13">
        <v>3800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1000</v>
      </c>
      <c r="F102" s="13">
        <v>3400</v>
      </c>
      <c r="G102" s="13">
        <v>-1700</v>
      </c>
      <c r="H102" s="13">
        <v>2100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3209200</v>
      </c>
      <c r="E8" s="13">
        <v>3046500</v>
      </c>
      <c r="F8" s="13">
        <v>2457900</v>
      </c>
      <c r="G8" s="13">
        <v>2142200</v>
      </c>
      <c r="H8" s="13">
        <v>1763300</v>
      </c>
      <c r="I8" s="13">
        <v>1616400</v>
      </c>
      <c r="J8" s="13">
        <v>1482300</v>
      </c>
      <c r="K8" s="13"/>
    </row>
    <row r="9" spans="1:11" x14ac:dyDescent="0.2">
      <c r="C9" s="11" t="s">
        <v>22</v>
      </c>
      <c r="D9" s="13">
        <v>1192800</v>
      </c>
      <c r="E9" s="13">
        <v>1086600</v>
      </c>
      <c r="F9" s="13">
        <v>883600</v>
      </c>
      <c r="G9" s="13">
        <v>762700</v>
      </c>
      <c r="H9" s="13">
        <v>642500</v>
      </c>
      <c r="I9" s="13">
        <v>594700</v>
      </c>
      <c r="J9" s="13">
        <v>546900</v>
      </c>
      <c r="K9" s="13"/>
    </row>
    <row r="10" spans="1:11" x14ac:dyDescent="0.2">
      <c r="C10" s="11" t="s">
        <v>23</v>
      </c>
      <c r="D10" s="13">
        <v>2016500</v>
      </c>
      <c r="E10" s="13">
        <v>1959900</v>
      </c>
      <c r="F10" s="13">
        <v>1574300</v>
      </c>
      <c r="G10" s="13">
        <v>1379500</v>
      </c>
      <c r="H10" s="13">
        <v>1120900</v>
      </c>
      <c r="I10" s="13">
        <v>1021800</v>
      </c>
      <c r="J10" s="13">
        <v>935300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46900</v>
      </c>
      <c r="F14" s="13">
        <v>103100</v>
      </c>
      <c r="G14" s="13">
        <v>21500</v>
      </c>
      <c r="H14" s="13">
        <v>17500</v>
      </c>
      <c r="I14" s="13">
        <v>128600</v>
      </c>
      <c r="J14" s="13">
        <v>800</v>
      </c>
      <c r="K14" s="13"/>
    </row>
    <row r="15" spans="1:11" x14ac:dyDescent="0.2">
      <c r="C15" s="11" t="s">
        <v>28</v>
      </c>
      <c r="D15" s="13">
        <v>1163800</v>
      </c>
      <c r="E15" s="13">
        <v>1186900</v>
      </c>
      <c r="F15" s="13">
        <v>842500</v>
      </c>
      <c r="G15" s="13">
        <v>699300</v>
      </c>
      <c r="H15" s="13">
        <v>570500</v>
      </c>
      <c r="I15" s="13">
        <v>538500</v>
      </c>
      <c r="J15" s="13">
        <v>475500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2586700</v>
      </c>
      <c r="E17" s="13">
        <v>2498300</v>
      </c>
      <c r="F17" s="13">
        <v>2004600</v>
      </c>
      <c r="G17" s="13">
        <v>1645900</v>
      </c>
      <c r="H17" s="13">
        <v>1361600</v>
      </c>
      <c r="I17" s="13">
        <v>1358600</v>
      </c>
      <c r="J17" s="13">
        <v>1096700</v>
      </c>
      <c r="K17" s="13"/>
    </row>
    <row r="18" spans="3:11" x14ac:dyDescent="0.2">
      <c r="C18" s="11" t="s">
        <v>30</v>
      </c>
      <c r="D18" s="13">
        <v>622600</v>
      </c>
      <c r="E18" s="13">
        <v>548200</v>
      </c>
      <c r="F18" s="13">
        <v>453300</v>
      </c>
      <c r="G18" s="13">
        <v>496300</v>
      </c>
      <c r="H18" s="13">
        <v>401800</v>
      </c>
      <c r="I18" s="13">
        <v>257900</v>
      </c>
      <c r="J18" s="13">
        <v>385600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341700</v>
      </c>
      <c r="E20" s="13">
        <v>116500</v>
      </c>
      <c r="F20" s="13">
        <v>69500</v>
      </c>
      <c r="G20" s="13">
        <v>182400</v>
      </c>
      <c r="H20" s="13">
        <v>107700</v>
      </c>
      <c r="I20" s="13">
        <v>141900</v>
      </c>
      <c r="J20" s="13">
        <v>125500</v>
      </c>
      <c r="K20" s="13"/>
    </row>
    <row r="21" spans="3:11" x14ac:dyDescent="0.2">
      <c r="C21" s="11" t="s">
        <v>33</v>
      </c>
      <c r="D21" s="13">
        <v>2128000</v>
      </c>
      <c r="E21" s="13">
        <v>1851600</v>
      </c>
      <c r="F21" s="13">
        <v>1365300</v>
      </c>
      <c r="G21" s="13">
        <v>1378000</v>
      </c>
      <c r="H21" s="13">
        <v>1080000</v>
      </c>
      <c r="I21" s="13">
        <v>938300</v>
      </c>
      <c r="J21" s="13">
        <v>986600</v>
      </c>
      <c r="K21" s="13"/>
    </row>
    <row r="22" spans="3:11" x14ac:dyDescent="0.2">
      <c r="C22" s="11" t="s">
        <v>34</v>
      </c>
      <c r="D22" s="13">
        <v>353100</v>
      </c>
      <c r="E22" s="13">
        <v>321500</v>
      </c>
      <c r="F22" s="13">
        <v>258600</v>
      </c>
      <c r="G22" s="13">
        <v>236500</v>
      </c>
      <c r="H22" s="13">
        <v>201400</v>
      </c>
      <c r="I22" s="13">
        <v>191100</v>
      </c>
      <c r="J22" s="13">
        <v>189400</v>
      </c>
      <c r="K22" s="13"/>
    </row>
    <row r="23" spans="3:11" x14ac:dyDescent="0.2">
      <c r="C23" s="11" t="s">
        <v>35</v>
      </c>
      <c r="D23" s="13">
        <v>611200</v>
      </c>
      <c r="E23" s="13">
        <v>343200</v>
      </c>
      <c r="F23" s="13">
        <v>264200</v>
      </c>
      <c r="G23" s="13">
        <v>442200</v>
      </c>
      <c r="H23" s="13">
        <v>308000</v>
      </c>
      <c r="I23" s="13">
        <v>208700</v>
      </c>
      <c r="J23" s="13">
        <v>321700</v>
      </c>
      <c r="K23" s="13"/>
    </row>
    <row r="24" spans="3:11" x14ac:dyDescent="0.2">
      <c r="C24" s="11" t="s">
        <v>36</v>
      </c>
      <c r="D24" s="13">
        <v>12000</v>
      </c>
      <c r="E24" s="13">
        <v>2100</v>
      </c>
      <c r="F24" s="13">
        <v>7900</v>
      </c>
      <c r="G24" s="13">
        <v>10400</v>
      </c>
      <c r="H24" s="13">
        <v>6500</v>
      </c>
      <c r="I24" s="13">
        <v>5200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599200</v>
      </c>
      <c r="E26" s="13">
        <v>341100</v>
      </c>
      <c r="F26" s="13">
        <v>256300</v>
      </c>
      <c r="G26" s="13">
        <v>431900</v>
      </c>
      <c r="H26" s="13">
        <v>301600</v>
      </c>
      <c r="I26" s="13">
        <v>203400</v>
      </c>
      <c r="J26" s="13">
        <v>320400</v>
      </c>
      <c r="K26" s="13"/>
    </row>
    <row r="27" spans="3:11" x14ac:dyDescent="0.2">
      <c r="C27" s="11" t="s">
        <v>38</v>
      </c>
      <c r="D27" s="13">
        <v>493000</v>
      </c>
      <c r="E27" s="13">
        <v>249900</v>
      </c>
      <c r="F27" s="13">
        <v>173100</v>
      </c>
      <c r="G27" s="13">
        <v>332100</v>
      </c>
      <c r="H27" s="13">
        <v>217300</v>
      </c>
      <c r="I27" s="13">
        <v>132700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-341700</v>
      </c>
      <c r="E32" s="13">
        <v>-116500</v>
      </c>
      <c r="F32" s="13">
        <v>-69500</v>
      </c>
      <c r="G32" s="13">
        <v>-182400</v>
      </c>
      <c r="H32" s="13">
        <v>-107700</v>
      </c>
      <c r="I32" s="13">
        <v>-141900</v>
      </c>
      <c r="J32" s="13">
        <v>-125500</v>
      </c>
      <c r="K32" s="13"/>
    </row>
    <row r="33" spans="2:11" x14ac:dyDescent="0.2">
      <c r="C33" s="11" t="s">
        <v>44</v>
      </c>
      <c r="D33" s="13">
        <v>493000</v>
      </c>
      <c r="E33" s="13">
        <v>249900</v>
      </c>
      <c r="F33" s="13">
        <v>173100</v>
      </c>
      <c r="G33" s="13">
        <v>332100</v>
      </c>
      <c r="H33" s="13">
        <v>217300</v>
      </c>
      <c r="I33" s="13">
        <v>132700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493000</v>
      </c>
      <c r="E35" s="13">
        <v>249900</v>
      </c>
      <c r="F35" s="13">
        <v>173100</v>
      </c>
      <c r="G35" s="13">
        <v>332100</v>
      </c>
      <c r="H35" s="13">
        <v>217300</v>
      </c>
      <c r="I35" s="13">
        <v>132700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126700</v>
      </c>
      <c r="F41" s="13">
        <v>100</v>
      </c>
      <c r="G41" s="13">
        <v>10500</v>
      </c>
      <c r="H41" s="13">
        <v>57100</v>
      </c>
      <c r="I41" s="13">
        <v>41300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784200</v>
      </c>
      <c r="E43" s="13">
        <v>762900</v>
      </c>
      <c r="F43" s="13">
        <v>706400</v>
      </c>
      <c r="G43" s="13">
        <v>616200</v>
      </c>
      <c r="H43" s="13">
        <v>580700</v>
      </c>
      <c r="I43" s="13">
        <v>583600</v>
      </c>
      <c r="J43" s="13">
        <v>515800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1287100</v>
      </c>
      <c r="E47" s="13">
        <v>175100</v>
      </c>
      <c r="F47" s="13">
        <v>163500</v>
      </c>
      <c r="G47" s="13">
        <v>106400</v>
      </c>
      <c r="H47" s="13">
        <v>106100</v>
      </c>
      <c r="I47" s="13">
        <v>94700</v>
      </c>
      <c r="J47" s="13">
        <v>70500</v>
      </c>
      <c r="K47" s="13"/>
    </row>
    <row r="48" spans="2:11" x14ac:dyDescent="0.2">
      <c r="C48" s="11" t="s">
        <v>56</v>
      </c>
      <c r="D48" s="13">
        <v>14859300</v>
      </c>
      <c r="E48" s="13">
        <v>14904600</v>
      </c>
      <c r="F48" s="13">
        <v>13677700</v>
      </c>
      <c r="G48" s="13">
        <v>8890000</v>
      </c>
      <c r="H48" s="13">
        <v>8664100</v>
      </c>
      <c r="I48" s="13">
        <v>8108600</v>
      </c>
      <c r="J48" s="13">
        <v>8313600</v>
      </c>
      <c r="K48" s="13"/>
    </row>
    <row r="49" spans="3:11" x14ac:dyDescent="0.2">
      <c r="C49" s="11" t="s">
        <v>57</v>
      </c>
      <c r="D49" s="13">
        <v>5633200</v>
      </c>
      <c r="E49" s="13">
        <v>7612200</v>
      </c>
      <c r="F49" s="13">
        <v>6572800</v>
      </c>
      <c r="G49" s="13">
        <v>2297500</v>
      </c>
      <c r="H49" s="13">
        <v>3146700</v>
      </c>
      <c r="I49" s="13">
        <v>495600</v>
      </c>
      <c r="J49" s="13">
        <v>1031200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229900</v>
      </c>
      <c r="E52" s="13">
        <v>8500</v>
      </c>
      <c r="F52" s="13">
        <v>152700</v>
      </c>
      <c r="G52" s="13">
        <v>67600</v>
      </c>
      <c r="H52" s="13">
        <v>233400</v>
      </c>
      <c r="I52" s="13">
        <v>162800</v>
      </c>
      <c r="J52" s="13">
        <v>203700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23068100</v>
      </c>
      <c r="E54" s="13">
        <v>23766700</v>
      </c>
      <c r="F54" s="13">
        <v>21404300</v>
      </c>
      <c r="G54" s="13">
        <v>12192600</v>
      </c>
      <c r="H54" s="13">
        <v>11416100</v>
      </c>
      <c r="I54" s="13">
        <v>9526800</v>
      </c>
      <c r="J54" s="13">
        <v>9626800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686300</v>
      </c>
      <c r="E57" s="13">
        <v>1017900</v>
      </c>
      <c r="F57" s="13">
        <v>813200</v>
      </c>
      <c r="G57" s="13">
        <v>671100</v>
      </c>
      <c r="H57" s="13">
        <v>608300</v>
      </c>
      <c r="I57" s="13">
        <v>605900</v>
      </c>
      <c r="J57" s="13">
        <v>662700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1136900</v>
      </c>
      <c r="E59" s="13">
        <v>426600</v>
      </c>
      <c r="F59" s="13">
        <v>417700</v>
      </c>
      <c r="G59" s="13">
        <v>312300</v>
      </c>
      <c r="H59" s="13">
        <v>265300</v>
      </c>
      <c r="I59" s="13">
        <v>223500</v>
      </c>
      <c r="J59" s="13">
        <v>225500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10300500</v>
      </c>
      <c r="E61" s="13">
        <v>11101500</v>
      </c>
      <c r="F61" s="13">
        <v>8648600</v>
      </c>
      <c r="G61" s="13">
        <v>5838600</v>
      </c>
      <c r="H61" s="13">
        <v>5899000</v>
      </c>
      <c r="I61" s="13">
        <v>4673100</v>
      </c>
      <c r="J61" s="13">
        <v>4961900</v>
      </c>
      <c r="K61" s="13"/>
    </row>
    <row r="62" spans="3:11" x14ac:dyDescent="0.2">
      <c r="C62" s="11" t="s">
        <v>70</v>
      </c>
      <c r="D62" s="13">
        <v>143400</v>
      </c>
      <c r="E62" s="13">
        <v>146600</v>
      </c>
      <c r="F62" s="13">
        <v>167000</v>
      </c>
      <c r="G62" s="13">
        <v>153800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13188800</v>
      </c>
      <c r="E66" s="13">
        <v>13908100</v>
      </c>
      <c r="F66" s="13">
        <v>11055300</v>
      </c>
      <c r="G66" s="13">
        <v>7096600</v>
      </c>
      <c r="H66" s="13">
        <v>6915900</v>
      </c>
      <c r="I66" s="13">
        <v>5648500</v>
      </c>
      <c r="J66" s="13">
        <v>6016300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1434400</v>
      </c>
      <c r="E70" s="13">
        <v>1249600</v>
      </c>
      <c r="F70" s="13">
        <v>1249600</v>
      </c>
      <c r="G70" s="13">
        <v>1013000</v>
      </c>
      <c r="H70" s="13">
        <v>1290100</v>
      </c>
      <c r="I70" s="13">
        <v>1048100</v>
      </c>
      <c r="J70" s="13">
        <v>1389700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-3046600</v>
      </c>
      <c r="E72" s="13">
        <v>-2633100</v>
      </c>
      <c r="F72" s="13">
        <v>-2055600</v>
      </c>
      <c r="G72" s="13">
        <v>-1547400</v>
      </c>
      <c r="H72" s="13">
        <v>-1350100</v>
      </c>
      <c r="I72" s="13">
        <v>-1096600</v>
      </c>
      <c r="J72" s="13">
        <v>-785200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8444900</v>
      </c>
      <c r="E76" s="13">
        <v>8609000</v>
      </c>
      <c r="F76" s="13">
        <v>9099500</v>
      </c>
      <c r="G76" s="13">
        <v>4083000</v>
      </c>
      <c r="H76" s="13">
        <v>3210000</v>
      </c>
      <c r="I76" s="13">
        <v>2830200</v>
      </c>
      <c r="J76" s="13">
        <v>2220800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493000</v>
      </c>
      <c r="E81" s="13">
        <v>249900</v>
      </c>
      <c r="F81" s="13">
        <v>173100</v>
      </c>
      <c r="G81" s="13">
        <v>332100</v>
      </c>
      <c r="H81" s="13">
        <v>217300</v>
      </c>
      <c r="I81" s="13">
        <v>132700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1163800</v>
      </c>
      <c r="E83" s="13">
        <v>1186900</v>
      </c>
      <c r="F83" s="13">
        <v>842500</v>
      </c>
      <c r="G83" s="13">
        <v>699300</v>
      </c>
      <c r="H83" s="13">
        <v>570500</v>
      </c>
      <c r="I83" s="13">
        <v>538500</v>
      </c>
      <c r="J83" s="13">
        <v>475500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1513800</v>
      </c>
      <c r="E89" s="13">
        <v>1385300</v>
      </c>
      <c r="F89" s="13">
        <v>1023300</v>
      </c>
      <c r="G89" s="13">
        <v>911200</v>
      </c>
      <c r="H89" s="13">
        <v>796800</v>
      </c>
      <c r="I89" s="13">
        <v>655900</v>
      </c>
      <c r="J89" s="13">
        <v>656400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-1530700</v>
      </c>
      <c r="E91" s="13">
        <v>-1735900</v>
      </c>
      <c r="F91" s="13">
        <v>-1566400</v>
      </c>
      <c r="G91" s="13">
        <v>-1631400</v>
      </c>
      <c r="H91" s="13">
        <v>-836400</v>
      </c>
      <c r="I91" s="13">
        <v>-876700</v>
      </c>
      <c r="J91" s="13">
        <v>-1359800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-3036000</v>
      </c>
      <c r="F94" s="13">
        <v>-1357200</v>
      </c>
      <c r="G94" s="13">
        <v>-1303600</v>
      </c>
      <c r="H94" s="13">
        <v>-2527500</v>
      </c>
      <c r="I94" s="13">
        <v>-644200</v>
      </c>
      <c r="J94" s="13">
        <v>-1060600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-996800</v>
      </c>
      <c r="E96" s="13">
        <v>-930800</v>
      </c>
      <c r="F96" s="13">
        <v>-715200</v>
      </c>
      <c r="G96" s="13">
        <v>-605400</v>
      </c>
      <c r="H96" s="13">
        <v>-548100</v>
      </c>
      <c r="I96" s="13">
        <v>-509200</v>
      </c>
      <c r="J96" s="13">
        <v>-443900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-1272000</v>
      </c>
      <c r="E100" s="13">
        <v>1757300</v>
      </c>
      <c r="F100" s="13">
        <v>321200</v>
      </c>
      <c r="G100" s="13">
        <v>350600</v>
      </c>
      <c r="H100" s="13">
        <v>1750500</v>
      </c>
      <c r="I100" s="13">
        <v>-27000</v>
      </c>
      <c r="J100" s="13">
        <v>401800</v>
      </c>
      <c r="K100" s="13"/>
    </row>
    <row r="101" spans="3:11" x14ac:dyDescent="0.2">
      <c r="C101" s="11" t="s">
        <v>19</v>
      </c>
      <c r="D101" s="13">
        <v>-4800</v>
      </c>
      <c r="E101" s="13">
        <v>15400</v>
      </c>
      <c r="F101" s="13">
        <v>3800</v>
      </c>
      <c r="G101" s="13">
        <v>-11300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</v>
      </c>
      <c r="E102" s="13">
        <v>122000</v>
      </c>
      <c r="F102" s="13">
        <v>-8900</v>
      </c>
      <c r="G102" s="13">
        <v>-53000</v>
      </c>
      <c r="H102" s="13">
        <v>22200</v>
      </c>
      <c r="I102" s="13">
        <v>-15300</v>
      </c>
      <c r="J102" s="13">
        <v>-2400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615600</v>
      </c>
      <c r="E8" s="13">
        <v>568100</v>
      </c>
      <c r="F8" s="13">
        <v>471400</v>
      </c>
      <c r="G8" s="13">
        <v>376100</v>
      </c>
      <c r="H8" s="13">
        <v>304200</v>
      </c>
      <c r="I8" s="13">
        <v>231900</v>
      </c>
      <c r="J8" s="13">
        <v>163100</v>
      </c>
      <c r="K8" s="13"/>
    </row>
    <row r="9" spans="1:11" x14ac:dyDescent="0.2">
      <c r="C9" s="11" t="s">
        <v>22</v>
      </c>
      <c r="D9" s="13">
        <v>287500</v>
      </c>
      <c r="E9" s="13">
        <v>257700</v>
      </c>
      <c r="F9" s="13">
        <v>210400</v>
      </c>
      <c r="G9" s="13">
        <v>162000</v>
      </c>
      <c r="H9" s="13">
        <v>130600</v>
      </c>
      <c r="I9" s="13">
        <v>100900</v>
      </c>
      <c r="J9" s="13">
        <v>71100</v>
      </c>
      <c r="K9" s="13"/>
    </row>
    <row r="10" spans="1:11" x14ac:dyDescent="0.2">
      <c r="C10" s="11" t="s">
        <v>23</v>
      </c>
      <c r="D10" s="13">
        <v>328100</v>
      </c>
      <c r="E10" s="13">
        <v>310400</v>
      </c>
      <c r="F10" s="13">
        <v>261000</v>
      </c>
      <c r="G10" s="13">
        <v>214100</v>
      </c>
      <c r="H10" s="13">
        <v>173500</v>
      </c>
      <c r="I10" s="13">
        <v>131000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530900</v>
      </c>
      <c r="F17" s="13">
        <v>434400</v>
      </c>
      <c r="G17" s="13">
        <v>341100</v>
      </c>
      <c r="H17" s="13">
        <v>275000</v>
      </c>
      <c r="I17" s="13">
        <v>207800</v>
      </c>
      <c r="J17" s="13">
        <v>146900</v>
      </c>
      <c r="K17" s="13"/>
    </row>
    <row r="18" spans="3:11" x14ac:dyDescent="0.2">
      <c r="C18" s="11" t="s">
        <v>30</v>
      </c>
      <c r="D18" s="13">
        <v>28100</v>
      </c>
      <c r="E18" s="13">
        <v>37200</v>
      </c>
      <c r="F18" s="13">
        <v>37100</v>
      </c>
      <c r="G18" s="13">
        <v>35000</v>
      </c>
      <c r="H18" s="13">
        <v>29200</v>
      </c>
      <c r="I18" s="13">
        <v>24000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200</v>
      </c>
      <c r="H20" s="13">
        <v>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50500</v>
      </c>
      <c r="E21" s="13">
        <v>50200</v>
      </c>
      <c r="F21" s="13">
        <v>44800</v>
      </c>
      <c r="G21" s="13">
        <v>39900</v>
      </c>
      <c r="H21" s="13">
        <v>32200</v>
      </c>
      <c r="I21" s="13">
        <v>26300</v>
      </c>
      <c r="J21" s="13">
        <v>17500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2000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23900</v>
      </c>
      <c r="E23" s="13">
        <v>31600</v>
      </c>
      <c r="F23" s="13">
        <v>35500</v>
      </c>
      <c r="G23" s="13">
        <v>35100</v>
      </c>
      <c r="H23" s="13">
        <v>29000</v>
      </c>
      <c r="I23" s="13">
        <v>24100</v>
      </c>
      <c r="J23" s="13">
        <v>16100</v>
      </c>
      <c r="K23" s="13"/>
    </row>
    <row r="24" spans="3:11" x14ac:dyDescent="0.2">
      <c r="C24" s="11" t="s">
        <v>36</v>
      </c>
      <c r="D24" s="13">
        <v>5400</v>
      </c>
      <c r="E24" s="13">
        <v>8500</v>
      </c>
      <c r="F24" s="13">
        <v>13400</v>
      </c>
      <c r="G24" s="13">
        <v>13500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23200</v>
      </c>
      <c r="F26" s="13">
        <v>22100</v>
      </c>
      <c r="G26" s="13">
        <v>21500</v>
      </c>
      <c r="H26" s="13">
        <v>27700</v>
      </c>
      <c r="I26" s="13">
        <v>24100</v>
      </c>
      <c r="J26" s="13">
        <v>16100</v>
      </c>
      <c r="K26" s="13"/>
    </row>
    <row r="27" spans="3:11" x14ac:dyDescent="0.2">
      <c r="C27" s="11" t="s">
        <v>38</v>
      </c>
      <c r="D27" s="13">
        <v>18900</v>
      </c>
      <c r="E27" s="13">
        <v>23200</v>
      </c>
      <c r="F27" s="13">
        <v>21900</v>
      </c>
      <c r="G27" s="13">
        <v>21300</v>
      </c>
      <c r="H27" s="13">
        <v>27400</v>
      </c>
      <c r="I27" s="13">
        <v>23600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-200</v>
      </c>
      <c r="H32" s="13">
        <v>-200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18900</v>
      </c>
      <c r="E33" s="13">
        <v>23200</v>
      </c>
      <c r="F33" s="13">
        <v>23400</v>
      </c>
      <c r="G33" s="13">
        <v>21300</v>
      </c>
      <c r="H33" s="13">
        <v>27400</v>
      </c>
      <c r="I33" s="13">
        <v>23600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23200</v>
      </c>
      <c r="F35" s="13">
        <v>23400</v>
      </c>
      <c r="G35" s="13">
        <v>21300</v>
      </c>
      <c r="H35" s="13">
        <v>27400</v>
      </c>
      <c r="I35" s="13">
        <v>23600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2900</v>
      </c>
      <c r="G41" s="13">
        <v>24000</v>
      </c>
      <c r="H41" s="13">
        <v>37900</v>
      </c>
      <c r="I41" s="13">
        <v>7900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4600</v>
      </c>
      <c r="F43" s="13">
        <v>300</v>
      </c>
      <c r="G43" s="13">
        <v>400</v>
      </c>
      <c r="H43" s="13">
        <v>100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147800</v>
      </c>
      <c r="E44" s="13">
        <v>97700</v>
      </c>
      <c r="F44" s="13">
        <v>89500</v>
      </c>
      <c r="G44" s="13">
        <v>70400</v>
      </c>
      <c r="H44" s="13">
        <v>55300</v>
      </c>
      <c r="I44" s="13">
        <v>41400</v>
      </c>
      <c r="J44" s="13">
        <v>30800</v>
      </c>
      <c r="K44" s="13"/>
    </row>
    <row r="45" spans="2:11" x14ac:dyDescent="0.2">
      <c r="C45" s="11" t="s">
        <v>53</v>
      </c>
      <c r="D45" s="13">
        <v>10700</v>
      </c>
      <c r="E45" s="13">
        <v>15100</v>
      </c>
      <c r="F45" s="13">
        <v>9100</v>
      </c>
      <c r="G45" s="13">
        <v>6400</v>
      </c>
      <c r="H45" s="13">
        <v>5100</v>
      </c>
      <c r="I45" s="13">
        <v>4000</v>
      </c>
      <c r="J45" s="13">
        <v>3000</v>
      </c>
      <c r="K45" s="13"/>
    </row>
    <row r="46" spans="2:11" x14ac:dyDescent="0.2">
      <c r="C46" s="11" t="s">
        <v>54</v>
      </c>
      <c r="D46" s="13">
        <v>162200</v>
      </c>
      <c r="E46" s="13">
        <v>118200</v>
      </c>
      <c r="F46" s="13">
        <v>101800</v>
      </c>
      <c r="G46" s="13">
        <v>101200</v>
      </c>
      <c r="H46" s="13">
        <v>98400</v>
      </c>
      <c r="I46" s="13">
        <v>53400</v>
      </c>
      <c r="J46" s="13">
        <v>41700</v>
      </c>
      <c r="K46" s="13"/>
    </row>
    <row r="47" spans="2:11" x14ac:dyDescent="0.2">
      <c r="C47" s="11" t="s">
        <v>55</v>
      </c>
      <c r="D47" s="13">
        <v>6400</v>
      </c>
      <c r="E47" s="13">
        <v>6300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304200</v>
      </c>
      <c r="E48" s="13">
        <v>334200</v>
      </c>
      <c r="F48" s="13">
        <v>109700</v>
      </c>
      <c r="G48" s="13">
        <v>52400</v>
      </c>
      <c r="H48" s="13">
        <v>21500</v>
      </c>
      <c r="I48" s="13">
        <v>16900</v>
      </c>
      <c r="J48" s="13">
        <v>13000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3000</v>
      </c>
      <c r="F52" s="13">
        <v>4800</v>
      </c>
      <c r="G52" s="13">
        <v>1900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474100</v>
      </c>
      <c r="E54" s="13">
        <v>295300</v>
      </c>
      <c r="F54" s="13">
        <v>223100</v>
      </c>
      <c r="G54" s="13">
        <v>156000</v>
      </c>
      <c r="H54" s="13">
        <v>120600</v>
      </c>
      <c r="I54" s="13">
        <v>70900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25400</v>
      </c>
      <c r="F57" s="13">
        <v>17300</v>
      </c>
      <c r="G57" s="13">
        <v>9300</v>
      </c>
      <c r="H57" s="13">
        <v>10600</v>
      </c>
      <c r="I57" s="13">
        <v>14200</v>
      </c>
      <c r="J57" s="13">
        <v>9900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>
        <v>100</v>
      </c>
      <c r="G58" s="13">
        <v>700</v>
      </c>
      <c r="H58" s="13">
        <v>700</v>
      </c>
      <c r="I58" s="13">
        <v>1400</v>
      </c>
      <c r="J58" s="13">
        <v>900</v>
      </c>
      <c r="K58" s="13"/>
    </row>
    <row r="59" spans="3:11" x14ac:dyDescent="0.2">
      <c r="C59" s="11" t="s">
        <v>67</v>
      </c>
      <c r="D59" s="13">
        <v>43600</v>
      </c>
      <c r="E59" s="13">
        <v>26700</v>
      </c>
      <c r="F59" s="13">
        <v>32900</v>
      </c>
      <c r="G59" s="13">
        <v>25000</v>
      </c>
      <c r="H59" s="13">
        <v>13400</v>
      </c>
      <c r="I59" s="13">
        <v>12000</v>
      </c>
      <c r="J59" s="13">
        <v>8900</v>
      </c>
      <c r="K59" s="13"/>
    </row>
    <row r="60" spans="3:11" x14ac:dyDescent="0.2">
      <c r="C60" s="11" t="s">
        <v>68</v>
      </c>
      <c r="D60" s="13">
        <v>78800</v>
      </c>
      <c r="E60" s="13">
        <v>52600</v>
      </c>
      <c r="F60" s="13">
        <v>50300</v>
      </c>
      <c r="G60" s="13">
        <v>35100</v>
      </c>
      <c r="H60" s="13">
        <v>24700</v>
      </c>
      <c r="I60" s="13">
        <v>27600</v>
      </c>
      <c r="J60" s="13">
        <v>19700</v>
      </c>
      <c r="K60" s="13"/>
    </row>
    <row r="61" spans="3:11" x14ac:dyDescent="0.2">
      <c r="C61" s="11" t="s">
        <v>69</v>
      </c>
      <c r="D61" s="13">
        <v>104500</v>
      </c>
      <c r="E61" s="13">
        <v>67900</v>
      </c>
      <c r="F61" s="13">
        <v>28000</v>
      </c>
      <c r="G61" s="13">
        <v>3400</v>
      </c>
      <c r="H61" s="13">
        <v>4300</v>
      </c>
      <c r="I61" s="13">
        <v>4300</v>
      </c>
      <c r="J61" s="13">
        <v>4200</v>
      </c>
      <c r="K61" s="13"/>
    </row>
    <row r="62" spans="3:11" x14ac:dyDescent="0.2">
      <c r="C62" s="11" t="s">
        <v>70</v>
      </c>
      <c r="D62" s="13">
        <v>114600</v>
      </c>
      <c r="E62" s="13">
        <v>24400</v>
      </c>
      <c r="F62" s="13">
        <v>5500</v>
      </c>
      <c r="G62" s="13">
        <v>3700</v>
      </c>
      <c r="H62" s="13">
        <v>1100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295800</v>
      </c>
      <c r="E66" s="13">
        <v>135000</v>
      </c>
      <c r="F66" s="13">
        <v>87000</v>
      </c>
      <c r="G66" s="13">
        <v>44800</v>
      </c>
      <c r="H66" s="13">
        <v>31800</v>
      </c>
      <c r="I66" s="13">
        <v>34200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70600</v>
      </c>
      <c r="F72" s="13">
        <v>48100</v>
      </c>
      <c r="G72" s="13">
        <v>24700</v>
      </c>
      <c r="H72" s="13">
        <v>3400</v>
      </c>
      <c r="I72" s="13">
        <v>36000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160300</v>
      </c>
      <c r="F76" s="13">
        <v>136100</v>
      </c>
      <c r="G76" s="13">
        <v>111200</v>
      </c>
      <c r="H76" s="13">
        <v>88800</v>
      </c>
      <c r="I76" s="13">
        <v>36800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18900</v>
      </c>
      <c r="E81" s="13">
        <v>23200</v>
      </c>
      <c r="F81" s="13">
        <v>23400</v>
      </c>
      <c r="G81" s="13">
        <v>21300</v>
      </c>
      <c r="H81" s="13">
        <v>27400</v>
      </c>
      <c r="I81" s="13">
        <v>23600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12600</v>
      </c>
      <c r="F83" s="13">
        <v>7300</v>
      </c>
      <c r="G83" s="13">
        <v>4700</v>
      </c>
      <c r="H83" s="13">
        <v>2800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31100</v>
      </c>
      <c r="F89" s="13">
        <v>29900</v>
      </c>
      <c r="G89" s="13">
        <v>20300</v>
      </c>
      <c r="H89" s="13">
        <v>14200</v>
      </c>
      <c r="I89" s="13">
        <v>22600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-53000</v>
      </c>
      <c r="F91" s="13">
        <v>-46500</v>
      </c>
      <c r="G91" s="13">
        <v>-28700</v>
      </c>
      <c r="H91" s="13">
        <v>-7300</v>
      </c>
      <c r="I91" s="13">
        <v>-5300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-53700</v>
      </c>
      <c r="F94" s="13">
        <v>-53000</v>
      </c>
      <c r="G94" s="13">
        <v>-28900</v>
      </c>
      <c r="H94" s="13">
        <v>-7400</v>
      </c>
      <c r="I94" s="13">
        <v>-7100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-60100</v>
      </c>
      <c r="I96" s="13">
        <v>-15100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18600</v>
      </c>
      <c r="F100" s="13">
        <v>4800</v>
      </c>
      <c r="G100" s="13">
        <v>-3700</v>
      </c>
      <c r="H100" s="13">
        <v>23100</v>
      </c>
      <c r="I100" s="13">
        <v>-15100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-4000</v>
      </c>
      <c r="F102" s="13">
        <v>-18400</v>
      </c>
      <c r="G102" s="13">
        <v>-12400</v>
      </c>
      <c r="H102" s="13">
        <v>30000</v>
      </c>
      <c r="I102" s="13">
        <v>400</v>
      </c>
      <c r="J102" s="13">
        <v>7300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</v>
      </c>
      <c r="F23" s="13">
        <v>0</v>
      </c>
      <c r="G23" s="13">
        <v>-100</v>
      </c>
      <c r="H23" s="13">
        <v>-600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>
        <v>0</v>
      </c>
      <c r="G26" s="13">
        <v>-100</v>
      </c>
      <c r="H26" s="13">
        <v>-600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>
        <v>0</v>
      </c>
      <c r="G27" s="13">
        <v>-100</v>
      </c>
      <c r="H27" s="13">
        <v>-600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0</v>
      </c>
      <c r="G33" s="13">
        <v>-100</v>
      </c>
      <c r="H33" s="13">
        <v>-600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0</v>
      </c>
      <c r="G35" s="13">
        <v>-100</v>
      </c>
      <c r="H35" s="13">
        <v>-600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500</v>
      </c>
      <c r="H60" s="13">
        <v>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300</v>
      </c>
      <c r="G66" s="13">
        <v>500</v>
      </c>
      <c r="H66" s="13">
        <v>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-3600</v>
      </c>
      <c r="F72" s="13">
        <v>-3400</v>
      </c>
      <c r="G72" s="13">
        <v>-3300</v>
      </c>
      <c r="H72" s="13">
        <v>-3300</v>
      </c>
      <c r="I72" s="13">
        <v>-2600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500</v>
      </c>
      <c r="F76" s="13">
        <v>-300</v>
      </c>
      <c r="G76" s="13">
        <v>-500</v>
      </c>
      <c r="H76" s="13">
        <v>-600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0</v>
      </c>
      <c r="G81" s="13">
        <v>-100</v>
      </c>
      <c r="H81" s="13">
        <v>-600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23610800</v>
      </c>
      <c r="E8" s="13">
        <v>22823300</v>
      </c>
      <c r="F8" s="13">
        <v>22245500</v>
      </c>
      <c r="G8" s="13">
        <v>20719200</v>
      </c>
      <c r="H8" s="13">
        <v>15498400</v>
      </c>
      <c r="I8" s="13">
        <v>8602200</v>
      </c>
      <c r="J8" s="13">
        <v>7840300</v>
      </c>
      <c r="K8" s="13"/>
    </row>
    <row r="9" spans="1:11" x14ac:dyDescent="0.2">
      <c r="C9" s="11" t="s">
        <v>22</v>
      </c>
      <c r="D9" s="13">
        <v>16570100</v>
      </c>
      <c r="E9" s="13">
        <v>15875800</v>
      </c>
      <c r="F9" s="13">
        <v>15223600</v>
      </c>
      <c r="G9" s="13">
        <v>14324500</v>
      </c>
      <c r="H9" s="13">
        <v>10841700</v>
      </c>
      <c r="I9" s="13">
        <v>5568200</v>
      </c>
      <c r="J9" s="13">
        <v>5050500</v>
      </c>
      <c r="K9" s="13"/>
    </row>
    <row r="10" spans="1:11" x14ac:dyDescent="0.2">
      <c r="C10" s="11" t="s">
        <v>23</v>
      </c>
      <c r="D10" s="13">
        <v>7040700</v>
      </c>
      <c r="E10" s="13">
        <v>6947500</v>
      </c>
      <c r="F10" s="13">
        <v>7021900</v>
      </c>
      <c r="G10" s="13">
        <v>6394700</v>
      </c>
      <c r="H10" s="13">
        <v>4656700</v>
      </c>
      <c r="I10" s="13">
        <v>3034000</v>
      </c>
      <c r="J10" s="13">
        <v>2789800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330600</v>
      </c>
      <c r="E14" s="13">
        <v>2740000</v>
      </c>
      <c r="F14" s="13">
        <v>24100</v>
      </c>
      <c r="G14" s="13">
        <v>4200</v>
      </c>
      <c r="H14" s="13">
        <v>40800</v>
      </c>
      <c r="I14" s="13">
        <v>30000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69200</v>
      </c>
      <c r="G15" s="13">
        <v>75700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22348600</v>
      </c>
      <c r="E17" s="13">
        <v>23762800</v>
      </c>
      <c r="F17" s="13">
        <v>20246400</v>
      </c>
      <c r="G17" s="13">
        <v>19014400</v>
      </c>
      <c r="H17" s="13">
        <v>14448700</v>
      </c>
      <c r="I17" s="13">
        <v>7562000</v>
      </c>
      <c r="J17" s="13">
        <v>6870000</v>
      </c>
      <c r="K17" s="13"/>
    </row>
    <row r="18" spans="3:11" x14ac:dyDescent="0.2">
      <c r="C18" s="11" t="s">
        <v>30</v>
      </c>
      <c r="D18" s="13">
        <v>1262200</v>
      </c>
      <c r="E18" s="13">
        <v>-939500</v>
      </c>
      <c r="F18" s="13">
        <v>1999100</v>
      </c>
      <c r="G18" s="13">
        <v>1704800</v>
      </c>
      <c r="H18" s="13">
        <v>1049700</v>
      </c>
      <c r="I18" s="13">
        <v>1040200</v>
      </c>
      <c r="J18" s="13">
        <v>970300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-163500</v>
      </c>
      <c r="E20" s="13">
        <v>-369500</v>
      </c>
      <c r="F20" s="13">
        <v>-295100</v>
      </c>
      <c r="G20" s="13">
        <v>-375400</v>
      </c>
      <c r="H20" s="13">
        <v>-601500</v>
      </c>
      <c r="I20" s="13">
        <v>-86000</v>
      </c>
      <c r="J20" s="13">
        <v>-16000</v>
      </c>
      <c r="K20" s="13"/>
    </row>
    <row r="21" spans="3:11" x14ac:dyDescent="0.2">
      <c r="C21" s="11" t="s">
        <v>33</v>
      </c>
      <c r="D21" s="13">
        <v>1744100</v>
      </c>
      <c r="E21" s="13">
        <v>-687900</v>
      </c>
      <c r="F21" s="13">
        <v>2315200</v>
      </c>
      <c r="G21" s="13">
        <v>1966900</v>
      </c>
      <c r="H21" s="13">
        <v>935800</v>
      </c>
      <c r="I21" s="13">
        <v>1160100</v>
      </c>
      <c r="J21" s="13">
        <v>1144800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1098700</v>
      </c>
      <c r="E23" s="13">
        <v>-1309000</v>
      </c>
      <c r="F23" s="13">
        <v>1704000</v>
      </c>
      <c r="G23" s="13">
        <v>1329400</v>
      </c>
      <c r="H23" s="13">
        <v>448200</v>
      </c>
      <c r="I23" s="13">
        <v>954200</v>
      </c>
      <c r="J23" s="13">
        <v>954300</v>
      </c>
      <c r="K23" s="13"/>
    </row>
    <row r="24" spans="3:11" x14ac:dyDescent="0.2">
      <c r="C24" s="11" t="s">
        <v>36</v>
      </c>
      <c r="D24" s="13">
        <v>271700</v>
      </c>
      <c r="E24" s="13">
        <v>281800</v>
      </c>
      <c r="F24" s="13">
        <v>551700</v>
      </c>
      <c r="G24" s="13">
        <v>433200</v>
      </c>
      <c r="H24" s="13">
        <v>165800</v>
      </c>
      <c r="I24" s="13">
        <v>355000</v>
      </c>
      <c r="J24" s="13">
        <v>357600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827000</v>
      </c>
      <c r="E26" s="13">
        <v>-1590800</v>
      </c>
      <c r="F26" s="13">
        <v>1152300</v>
      </c>
      <c r="G26" s="13">
        <v>896200</v>
      </c>
      <c r="H26" s="13">
        <v>282400</v>
      </c>
      <c r="I26" s="13">
        <v>599200</v>
      </c>
      <c r="J26" s="13">
        <v>596700</v>
      </c>
      <c r="K26" s="13"/>
    </row>
    <row r="27" spans="3:11" x14ac:dyDescent="0.2">
      <c r="C27" s="11" t="s">
        <v>38</v>
      </c>
      <c r="D27" s="13">
        <v>827000</v>
      </c>
      <c r="E27" s="13">
        <v>-1590800</v>
      </c>
      <c r="F27" s="13">
        <v>1152300</v>
      </c>
      <c r="G27" s="13">
        <v>896200</v>
      </c>
      <c r="H27" s="13">
        <v>282400</v>
      </c>
      <c r="I27" s="13">
        <v>599200</v>
      </c>
      <c r="J27" s="13">
        <v>596700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163500</v>
      </c>
      <c r="E32" s="13">
        <v>369500</v>
      </c>
      <c r="F32" s="13">
        <v>295100</v>
      </c>
      <c r="G32" s="13">
        <v>375400</v>
      </c>
      <c r="H32" s="13">
        <v>601500</v>
      </c>
      <c r="I32" s="13">
        <v>86000</v>
      </c>
      <c r="J32" s="13">
        <v>16000</v>
      </c>
      <c r="K32" s="13"/>
    </row>
    <row r="33" spans="2:11" x14ac:dyDescent="0.2">
      <c r="C33" s="11" t="s">
        <v>44</v>
      </c>
      <c r="D33" s="13">
        <v>827000</v>
      </c>
      <c r="E33" s="13">
        <v>-1590800</v>
      </c>
      <c r="F33" s="13">
        <v>1714300</v>
      </c>
      <c r="G33" s="13">
        <v>896200</v>
      </c>
      <c r="H33" s="13">
        <v>282400</v>
      </c>
      <c r="I33" s="13">
        <v>599200</v>
      </c>
      <c r="J33" s="13">
        <v>596700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-1590800</v>
      </c>
      <c r="F35" s="13">
        <v>1714300</v>
      </c>
      <c r="G35" s="13">
        <v>896200</v>
      </c>
      <c r="H35" s="13">
        <v>282400</v>
      </c>
      <c r="I35" s="13">
        <v>599200</v>
      </c>
      <c r="J35" s="13">
        <v>596700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539200</v>
      </c>
      <c r="E41" s="13">
        <v>422100</v>
      </c>
      <c r="F41" s="13">
        <v>1097800</v>
      </c>
      <c r="G41" s="13">
        <v>866400</v>
      </c>
      <c r="H41" s="13">
        <v>736100</v>
      </c>
      <c r="I41" s="13">
        <v>864100</v>
      </c>
      <c r="J41" s="13">
        <v>267700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113300</v>
      </c>
      <c r="E43" s="13">
        <v>100900</v>
      </c>
      <c r="F43" s="13">
        <v>90400</v>
      </c>
      <c r="G43" s="13">
        <v>137900</v>
      </c>
      <c r="H43" s="13">
        <v>154700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3522000</v>
      </c>
      <c r="E44" s="13">
        <v>3536000</v>
      </c>
      <c r="F44" s="13">
        <v>3169300</v>
      </c>
      <c r="G44" s="13">
        <v>2865800</v>
      </c>
      <c r="H44" s="13">
        <v>2885500</v>
      </c>
      <c r="I44" s="13">
        <v>1035700</v>
      </c>
      <c r="J44" s="13">
        <v>1035300</v>
      </c>
      <c r="K44" s="13"/>
    </row>
    <row r="45" spans="2:11" x14ac:dyDescent="0.2">
      <c r="C45" s="11" t="s">
        <v>53</v>
      </c>
      <c r="D45" s="13">
        <v>94900</v>
      </c>
      <c r="E45" s="13">
        <v>234300</v>
      </c>
      <c r="F45" s="13">
        <v>218800</v>
      </c>
      <c r="G45" s="13">
        <v>63900</v>
      </c>
      <c r="H45" s="13">
        <v>155600</v>
      </c>
      <c r="I45" s="13">
        <v>161300</v>
      </c>
      <c r="J45" s="13">
        <v>75500</v>
      </c>
      <c r="K45" s="13"/>
    </row>
    <row r="46" spans="2:11" x14ac:dyDescent="0.2">
      <c r="C46" s="11" t="s">
        <v>54</v>
      </c>
      <c r="D46" s="13">
        <v>4269400</v>
      </c>
      <c r="E46" s="13">
        <v>4293300</v>
      </c>
      <c r="F46" s="13">
        <v>4576300</v>
      </c>
      <c r="G46" s="13">
        <v>3938000</v>
      </c>
      <c r="H46" s="13">
        <v>3935900</v>
      </c>
      <c r="I46" s="13">
        <v>1994600</v>
      </c>
      <c r="J46" s="13">
        <v>1378500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569400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10106800</v>
      </c>
      <c r="E48" s="13">
        <v>3734000</v>
      </c>
      <c r="F48" s="13">
        <v>3200700</v>
      </c>
      <c r="G48" s="13">
        <v>3115800</v>
      </c>
      <c r="H48" s="13">
        <v>3125500</v>
      </c>
      <c r="I48" s="13">
        <v>2421000</v>
      </c>
      <c r="J48" s="13">
        <v>1094000</v>
      </c>
      <c r="K48" s="13"/>
    </row>
    <row r="49" spans="3:11" x14ac:dyDescent="0.2">
      <c r="C49" s="11" t="s">
        <v>57</v>
      </c>
      <c r="D49" s="13">
        <v>5083300</v>
      </c>
      <c r="E49" s="13">
        <v>5396600</v>
      </c>
      <c r="F49" s="13">
        <v>8505300</v>
      </c>
      <c r="G49" s="13">
        <v>8597200</v>
      </c>
      <c r="H49" s="13">
        <v>8127500</v>
      </c>
      <c r="I49" s="13">
        <v>166100</v>
      </c>
      <c r="J49" s="13">
        <v>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115100</v>
      </c>
      <c r="E52" s="13">
        <v>77300</v>
      </c>
      <c r="F52" s="13">
        <v>50500</v>
      </c>
      <c r="G52" s="13">
        <v>50600</v>
      </c>
      <c r="H52" s="13">
        <v>142900</v>
      </c>
      <c r="I52" s="13">
        <v>288200</v>
      </c>
      <c r="J52" s="13">
        <v>233600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19574600</v>
      </c>
      <c r="E54" s="13">
        <v>13501200</v>
      </c>
      <c r="F54" s="13">
        <v>16332800</v>
      </c>
      <c r="G54" s="13">
        <v>15701600</v>
      </c>
      <c r="H54" s="13">
        <v>15901200</v>
      </c>
      <c r="I54" s="13">
        <v>3492700</v>
      </c>
      <c r="J54" s="13">
        <v>2771900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1336500</v>
      </c>
      <c r="E57" s="13">
        <v>1416400</v>
      </c>
      <c r="F57" s="13">
        <v>1174800</v>
      </c>
      <c r="G57" s="13">
        <v>1119600</v>
      </c>
      <c r="H57" s="13">
        <v>1251900</v>
      </c>
      <c r="I57" s="13">
        <v>433600</v>
      </c>
      <c r="J57" s="13">
        <v>393900</v>
      </c>
      <c r="K57" s="13"/>
    </row>
    <row r="58" spans="3:11" x14ac:dyDescent="0.2">
      <c r="C58" s="11" t="s">
        <v>66</v>
      </c>
      <c r="D58" s="13">
        <v>250000</v>
      </c>
      <c r="E58" s="13">
        <v>0</v>
      </c>
      <c r="F58" s="13">
        <v>915900</v>
      </c>
      <c r="G58" s="13">
        <v>152100</v>
      </c>
      <c r="H58" s="13">
        <v>108000</v>
      </c>
      <c r="I58" s="13">
        <v>0</v>
      </c>
      <c r="J58" s="13">
        <v>12800</v>
      </c>
      <c r="K58" s="13"/>
    </row>
    <row r="59" spans="3:11" x14ac:dyDescent="0.2">
      <c r="C59" s="11" t="s">
        <v>67</v>
      </c>
      <c r="D59" s="13">
        <v>1960000</v>
      </c>
      <c r="E59" s="13">
        <v>679300</v>
      </c>
      <c r="F59" s="13">
        <v>768400</v>
      </c>
      <c r="G59" s="13">
        <v>834200</v>
      </c>
      <c r="H59" s="13">
        <v>735500</v>
      </c>
      <c r="I59" s="13">
        <v>813300</v>
      </c>
      <c r="J59" s="13">
        <v>279600</v>
      </c>
      <c r="K59" s="13"/>
    </row>
    <row r="60" spans="3:11" x14ac:dyDescent="0.2">
      <c r="C60" s="11" t="s">
        <v>68</v>
      </c>
      <c r="D60" s="13">
        <v>3546500</v>
      </c>
      <c r="E60" s="13">
        <v>2095700</v>
      </c>
      <c r="F60" s="13">
        <v>2859100</v>
      </c>
      <c r="G60" s="13">
        <v>2105900</v>
      </c>
      <c r="H60" s="13">
        <v>2095400</v>
      </c>
      <c r="I60" s="13">
        <v>861600</v>
      </c>
      <c r="J60" s="13">
        <v>686300</v>
      </c>
      <c r="K60" s="13"/>
    </row>
    <row r="61" spans="3:11" x14ac:dyDescent="0.2">
      <c r="C61" s="11" t="s">
        <v>69</v>
      </c>
      <c r="D61" s="13">
        <v>3522200</v>
      </c>
      <c r="E61" s="13">
        <v>4265300</v>
      </c>
      <c r="F61" s="13">
        <v>4762100</v>
      </c>
      <c r="G61" s="13">
        <v>6169700</v>
      </c>
      <c r="H61" s="13">
        <v>7387700</v>
      </c>
      <c r="I61" s="13">
        <v>682700</v>
      </c>
      <c r="J61" s="13">
        <v>757000</v>
      </c>
      <c r="K61" s="13"/>
    </row>
    <row r="62" spans="3:11" x14ac:dyDescent="0.2">
      <c r="C62" s="11" t="s">
        <v>70</v>
      </c>
      <c r="D62" s="13">
        <v>6251100</v>
      </c>
      <c r="E62" s="13">
        <v>1497300</v>
      </c>
      <c r="F62" s="13">
        <v>1529300</v>
      </c>
      <c r="G62" s="13">
        <v>2036500</v>
      </c>
      <c r="H62" s="13">
        <v>2011200</v>
      </c>
      <c r="I62" s="13">
        <v>320300</v>
      </c>
      <c r="J62" s="13">
        <v>157900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13319800</v>
      </c>
      <c r="E66" s="13">
        <v>7858300</v>
      </c>
      <c r="F66" s="13">
        <v>9150500</v>
      </c>
      <c r="G66" s="13">
        <v>10312100</v>
      </c>
      <c r="H66" s="13">
        <v>11494300</v>
      </c>
      <c r="I66" s="13">
        <v>1707700</v>
      </c>
      <c r="J66" s="13">
        <v>1601200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3837800</v>
      </c>
      <c r="E72" s="13">
        <v>3076100</v>
      </c>
      <c r="F72" s="13">
        <v>4666900</v>
      </c>
      <c r="G72" s="13">
        <v>2952600</v>
      </c>
      <c r="H72" s="13">
        <v>2056400</v>
      </c>
      <c r="I72" s="13">
        <v>1774000</v>
      </c>
      <c r="J72" s="13">
        <v>1174800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6254800</v>
      </c>
      <c r="E76" s="13">
        <v>5642900</v>
      </c>
      <c r="F76" s="13">
        <v>7182300</v>
      </c>
      <c r="G76" s="13">
        <v>5389500</v>
      </c>
      <c r="H76" s="13">
        <v>4406900</v>
      </c>
      <c r="I76" s="13">
        <v>1785000</v>
      </c>
      <c r="J76" s="13">
        <v>1170700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827000</v>
      </c>
      <c r="E81" s="13">
        <v>-1590800</v>
      </c>
      <c r="F81" s="13">
        <v>1714300</v>
      </c>
      <c r="G81" s="13">
        <v>896200</v>
      </c>
      <c r="H81" s="13">
        <v>282400</v>
      </c>
      <c r="I81" s="13">
        <v>599200</v>
      </c>
      <c r="J81" s="13">
        <v>596700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645400</v>
      </c>
      <c r="E83" s="13">
        <v>621100</v>
      </c>
      <c r="F83" s="13">
        <v>611200</v>
      </c>
      <c r="G83" s="13">
        <v>637500</v>
      </c>
      <c r="H83" s="13">
        <v>487600</v>
      </c>
      <c r="I83" s="13">
        <v>205900</v>
      </c>
      <c r="J83" s="13">
        <v>190500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1869800</v>
      </c>
      <c r="E89" s="13">
        <v>1766000</v>
      </c>
      <c r="F89" s="13">
        <v>1510200</v>
      </c>
      <c r="G89" s="13">
        <v>1673300</v>
      </c>
      <c r="H89" s="13">
        <v>802500</v>
      </c>
      <c r="I89" s="13">
        <v>942800</v>
      </c>
      <c r="J89" s="13">
        <v>794100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-1036700</v>
      </c>
      <c r="E91" s="13">
        <v>-817100</v>
      </c>
      <c r="F91" s="13">
        <v>-632200</v>
      </c>
      <c r="G91" s="13">
        <v>-565600</v>
      </c>
      <c r="H91" s="13">
        <v>-480500</v>
      </c>
      <c r="I91" s="13">
        <v>-325600</v>
      </c>
      <c r="J91" s="13">
        <v>-330900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-1020200</v>
      </c>
      <c r="E94" s="13">
        <v>-816700</v>
      </c>
      <c r="F94" s="13">
        <v>-627900</v>
      </c>
      <c r="G94" s="13">
        <v>-483600</v>
      </c>
      <c r="H94" s="13">
        <v>-6978400</v>
      </c>
      <c r="I94" s="13">
        <v>-315000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-709800</v>
      </c>
      <c r="E100" s="13">
        <v>-1599900</v>
      </c>
      <c r="F100" s="13">
        <v>-651500</v>
      </c>
      <c r="G100" s="13">
        <v>-1060500</v>
      </c>
      <c r="H100" s="13">
        <v>6048800</v>
      </c>
      <c r="I100" s="13">
        <v>-30600</v>
      </c>
      <c r="J100" s="13">
        <v>-597800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600</v>
      </c>
      <c r="G101" s="13">
        <v>1100</v>
      </c>
      <c r="H101" s="13">
        <v>-900</v>
      </c>
      <c r="I101" s="13">
        <v>-800</v>
      </c>
      <c r="J101" s="13">
        <v>-3500</v>
      </c>
      <c r="K101" s="13"/>
    </row>
    <row r="102" spans="3:11" x14ac:dyDescent="0.2">
      <c r="C102" s="11" t="s">
        <v>20</v>
      </c>
      <c r="D102" s="13">
        <v>139300</v>
      </c>
      <c r="E102" s="13">
        <v>-651100</v>
      </c>
      <c r="F102" s="13">
        <v>231400</v>
      </c>
      <c r="G102" s="13">
        <v>130300</v>
      </c>
      <c r="H102" s="13">
        <v>-128000</v>
      </c>
      <c r="I102" s="13">
        <v>596400</v>
      </c>
      <c r="J102" s="13">
        <v>-132200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2008700</v>
      </c>
      <c r="E8" s="13">
        <v>1998000</v>
      </c>
      <c r="F8" s="13">
        <v>1965600</v>
      </c>
      <c r="G8" s="13">
        <v>1849100</v>
      </c>
      <c r="H8" s="13">
        <v>1772800</v>
      </c>
      <c r="I8" s="13">
        <v>1674100</v>
      </c>
      <c r="J8" s="13">
        <v>1584800</v>
      </c>
      <c r="K8" s="13"/>
    </row>
    <row r="9" spans="1:11" x14ac:dyDescent="0.2">
      <c r="C9" s="11" t="s">
        <v>22</v>
      </c>
      <c r="D9" s="13">
        <v>812900</v>
      </c>
      <c r="E9" s="13">
        <v>791700</v>
      </c>
      <c r="F9" s="13">
        <v>742700</v>
      </c>
      <c r="G9" s="13">
        <v>667800</v>
      </c>
      <c r="H9" s="13">
        <v>639200</v>
      </c>
      <c r="I9" s="13">
        <v>606300</v>
      </c>
      <c r="J9" s="13">
        <v>561100</v>
      </c>
      <c r="K9" s="13"/>
    </row>
    <row r="10" spans="1:11" x14ac:dyDescent="0.2">
      <c r="C10" s="11" t="s">
        <v>23</v>
      </c>
      <c r="D10" s="13">
        <v>1195800</v>
      </c>
      <c r="E10" s="13">
        <v>1206300</v>
      </c>
      <c r="F10" s="13">
        <v>1222800</v>
      </c>
      <c r="G10" s="13">
        <v>1181200</v>
      </c>
      <c r="H10" s="13">
        <v>1133600</v>
      </c>
      <c r="I10" s="13">
        <v>1067800</v>
      </c>
      <c r="J10" s="13">
        <v>1023700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471600</v>
      </c>
      <c r="E14" s="13">
        <v>128300</v>
      </c>
      <c r="F14" s="13">
        <v>63400</v>
      </c>
      <c r="G14" s="13">
        <v>15000</v>
      </c>
      <c r="H14" s="13">
        <v>13300</v>
      </c>
      <c r="I14" s="13">
        <v>15200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2166900</v>
      </c>
      <c r="E17" s="13">
        <v>1766800</v>
      </c>
      <c r="F17" s="13">
        <v>1636400</v>
      </c>
      <c r="G17" s="13">
        <v>1490000</v>
      </c>
      <c r="H17" s="13">
        <v>1427400</v>
      </c>
      <c r="I17" s="13">
        <v>1341400</v>
      </c>
      <c r="J17" s="13">
        <v>1266900</v>
      </c>
      <c r="K17" s="13"/>
    </row>
    <row r="18" spans="3:11" x14ac:dyDescent="0.2">
      <c r="C18" s="11" t="s">
        <v>30</v>
      </c>
      <c r="D18" s="13">
        <v>-158100</v>
      </c>
      <c r="E18" s="13">
        <v>231200</v>
      </c>
      <c r="F18" s="13">
        <v>329200</v>
      </c>
      <c r="G18" s="13">
        <v>359000</v>
      </c>
      <c r="H18" s="13">
        <v>345400</v>
      </c>
      <c r="I18" s="13">
        <v>332600</v>
      </c>
      <c r="J18" s="13">
        <v>317900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8500</v>
      </c>
      <c r="F20" s="13">
        <v>5000</v>
      </c>
      <c r="G20" s="13">
        <v>3700</v>
      </c>
      <c r="H20" s="13">
        <v>2800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-24900</v>
      </c>
      <c r="E21" s="13">
        <v>370800</v>
      </c>
      <c r="F21" s="13">
        <v>456800</v>
      </c>
      <c r="G21" s="13">
        <v>454300</v>
      </c>
      <c r="H21" s="13">
        <v>424900</v>
      </c>
      <c r="I21" s="13">
        <v>399600</v>
      </c>
      <c r="J21" s="13">
        <v>383800</v>
      </c>
      <c r="K21" s="13"/>
    </row>
    <row r="22" spans="3:11" x14ac:dyDescent="0.2">
      <c r="C22" s="11" t="s">
        <v>34</v>
      </c>
      <c r="D22" s="13">
        <v>34700</v>
      </c>
      <c r="E22" s="13">
        <v>27100</v>
      </c>
      <c r="F22" s="13">
        <v>21400</v>
      </c>
      <c r="G22" s="13">
        <v>22300</v>
      </c>
      <c r="H22" s="13">
        <v>20300</v>
      </c>
      <c r="I22" s="13">
        <v>36500</v>
      </c>
      <c r="J22" s="13">
        <v>38300</v>
      </c>
      <c r="K22" s="13"/>
    </row>
    <row r="23" spans="3:11" x14ac:dyDescent="0.2">
      <c r="C23" s="11" t="s">
        <v>35</v>
      </c>
      <c r="D23" s="13">
        <v>-185600</v>
      </c>
      <c r="E23" s="13">
        <v>212600</v>
      </c>
      <c r="F23" s="13">
        <v>312800</v>
      </c>
      <c r="G23" s="13">
        <v>340400</v>
      </c>
      <c r="H23" s="13">
        <v>327900</v>
      </c>
      <c r="I23" s="13">
        <v>297200</v>
      </c>
      <c r="J23" s="13">
        <v>281100</v>
      </c>
      <c r="K23" s="13"/>
    </row>
    <row r="24" spans="3:11" x14ac:dyDescent="0.2">
      <c r="C24" s="11" t="s">
        <v>36</v>
      </c>
      <c r="D24" s="13">
        <v>14300</v>
      </c>
      <c r="E24" s="13">
        <v>63000</v>
      </c>
      <c r="F24" s="13">
        <v>103200</v>
      </c>
      <c r="G24" s="13">
        <v>111000</v>
      </c>
      <c r="H24" s="13">
        <v>109300</v>
      </c>
      <c r="I24" s="13">
        <v>97400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-199900</v>
      </c>
      <c r="E26" s="13">
        <v>149600</v>
      </c>
      <c r="F26" s="13">
        <v>209700</v>
      </c>
      <c r="G26" s="13">
        <v>229400</v>
      </c>
      <c r="H26" s="13">
        <v>218600</v>
      </c>
      <c r="I26" s="13">
        <v>199800</v>
      </c>
      <c r="J26" s="13">
        <v>186700</v>
      </c>
      <c r="K26" s="13"/>
    </row>
    <row r="27" spans="3:11" x14ac:dyDescent="0.2">
      <c r="C27" s="11" t="s">
        <v>38</v>
      </c>
      <c r="D27" s="13">
        <v>-200000</v>
      </c>
      <c r="E27" s="13">
        <v>149000</v>
      </c>
      <c r="F27" s="13">
        <v>208200</v>
      </c>
      <c r="G27" s="13">
        <v>227500</v>
      </c>
      <c r="H27" s="13">
        <v>217200</v>
      </c>
      <c r="I27" s="13">
        <v>198700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20500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-8500</v>
      </c>
      <c r="F32" s="13">
        <v>-5000</v>
      </c>
      <c r="G32" s="13">
        <v>-3700</v>
      </c>
      <c r="H32" s="13">
        <v>-2800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-200000</v>
      </c>
      <c r="E33" s="13">
        <v>149000</v>
      </c>
      <c r="F33" s="13">
        <v>228700</v>
      </c>
      <c r="G33" s="13">
        <v>227500</v>
      </c>
      <c r="H33" s="13">
        <v>217200</v>
      </c>
      <c r="I33" s="13">
        <v>198700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-200000</v>
      </c>
      <c r="E35" s="13">
        <v>149000</v>
      </c>
      <c r="F35" s="13">
        <v>228700</v>
      </c>
      <c r="G35" s="13">
        <v>227500</v>
      </c>
      <c r="H35" s="13">
        <v>217200</v>
      </c>
      <c r="I35" s="13">
        <v>198700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59700</v>
      </c>
      <c r="F41" s="13">
        <v>59200</v>
      </c>
      <c r="G41" s="13">
        <v>76600</v>
      </c>
      <c r="H41" s="13">
        <v>62400</v>
      </c>
      <c r="I41" s="13">
        <v>61500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204300</v>
      </c>
      <c r="F43" s="13">
        <v>149800</v>
      </c>
      <c r="G43" s="13">
        <v>152600</v>
      </c>
      <c r="H43" s="13">
        <v>123700</v>
      </c>
      <c r="I43" s="13">
        <v>113700</v>
      </c>
      <c r="J43" s="13">
        <v>88000</v>
      </c>
      <c r="K43" s="13"/>
    </row>
    <row r="44" spans="2:11" x14ac:dyDescent="0.2">
      <c r="C44" s="11" t="s">
        <v>52</v>
      </c>
      <c r="D44" s="13">
        <v>39900</v>
      </c>
      <c r="E44" s="13">
        <v>46400</v>
      </c>
      <c r="F44" s="13">
        <v>42200</v>
      </c>
      <c r="G44" s="13">
        <v>40200</v>
      </c>
      <c r="H44" s="13">
        <v>42000</v>
      </c>
      <c r="I44" s="13">
        <v>39400</v>
      </c>
      <c r="J44" s="13">
        <v>29000</v>
      </c>
      <c r="K44" s="13"/>
    </row>
    <row r="45" spans="2:11" x14ac:dyDescent="0.2">
      <c r="C45" s="11" t="s">
        <v>53</v>
      </c>
      <c r="D45" s="13">
        <v>162500</v>
      </c>
      <c r="E45" s="13">
        <v>139500</v>
      </c>
      <c r="F45" s="13">
        <v>141600</v>
      </c>
      <c r="G45" s="13">
        <v>128800</v>
      </c>
      <c r="H45" s="13">
        <v>95900</v>
      </c>
      <c r="I45" s="13">
        <v>104300</v>
      </c>
      <c r="J45" s="13">
        <v>81200</v>
      </c>
      <c r="K45" s="13"/>
    </row>
    <row r="46" spans="2:11" x14ac:dyDescent="0.2">
      <c r="C46" s="11" t="s">
        <v>54</v>
      </c>
      <c r="D46" s="13">
        <v>472200</v>
      </c>
      <c r="E46" s="13">
        <v>450000</v>
      </c>
      <c r="F46" s="13">
        <v>393000</v>
      </c>
      <c r="G46" s="13">
        <v>398200</v>
      </c>
      <c r="H46" s="13">
        <v>324000</v>
      </c>
      <c r="I46" s="13">
        <v>318900</v>
      </c>
      <c r="J46" s="13">
        <v>319300</v>
      </c>
      <c r="K46" s="13"/>
    </row>
    <row r="47" spans="2:11" x14ac:dyDescent="0.2">
      <c r="C47" s="11" t="s">
        <v>55</v>
      </c>
      <c r="D47" s="13">
        <v>111900</v>
      </c>
      <c r="E47" s="13">
        <v>122500</v>
      </c>
      <c r="F47" s="13">
        <v>42600</v>
      </c>
      <c r="G47" s="13">
        <v>42200</v>
      </c>
      <c r="H47" s="13">
        <v>41700</v>
      </c>
      <c r="I47" s="13">
        <v>46500</v>
      </c>
      <c r="J47" s="13">
        <v>44500</v>
      </c>
      <c r="K47" s="13"/>
    </row>
    <row r="48" spans="2:11" x14ac:dyDescent="0.2">
      <c r="C48" s="11" t="s">
        <v>56</v>
      </c>
      <c r="D48" s="13">
        <v>140800</v>
      </c>
      <c r="E48" s="13">
        <v>90300</v>
      </c>
      <c r="F48" s="13">
        <v>84600</v>
      </c>
      <c r="G48" s="13">
        <v>86900</v>
      </c>
      <c r="H48" s="13">
        <v>171500</v>
      </c>
      <c r="I48" s="13">
        <v>87600</v>
      </c>
      <c r="J48" s="13">
        <v>101300</v>
      </c>
      <c r="K48" s="13"/>
    </row>
    <row r="49" spans="3:11" x14ac:dyDescent="0.2">
      <c r="C49" s="11" t="s">
        <v>57</v>
      </c>
      <c r="D49" s="13">
        <v>1080600</v>
      </c>
      <c r="E49" s="13">
        <v>1520600</v>
      </c>
      <c r="F49" s="13">
        <v>1515200</v>
      </c>
      <c r="G49" s="13">
        <v>1515700</v>
      </c>
      <c r="H49" s="13">
        <v>1261700</v>
      </c>
      <c r="I49" s="13">
        <v>1075600</v>
      </c>
      <c r="J49" s="13">
        <v>976400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</v>
      </c>
      <c r="E52" s="13">
        <v>121700</v>
      </c>
      <c r="F52" s="13">
        <v>173400</v>
      </c>
      <c r="G52" s="13">
        <v>141200</v>
      </c>
      <c r="H52" s="13">
        <v>129000</v>
      </c>
      <c r="I52" s="13">
        <v>159900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1943300</v>
      </c>
      <c r="E54" s="13">
        <v>2305100</v>
      </c>
      <c r="F54" s="13">
        <v>2208800</v>
      </c>
      <c r="G54" s="13">
        <v>2184300</v>
      </c>
      <c r="H54" s="13">
        <v>1842200</v>
      </c>
      <c r="I54" s="13">
        <v>1688400</v>
      </c>
      <c r="J54" s="13">
        <v>1569500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107000</v>
      </c>
      <c r="F57" s="13">
        <v>104500</v>
      </c>
      <c r="G57" s="13">
        <v>106800</v>
      </c>
      <c r="H57" s="13">
        <v>87600</v>
      </c>
      <c r="I57" s="13">
        <v>87200</v>
      </c>
      <c r="J57" s="13">
        <v>71500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44000</v>
      </c>
      <c r="G58" s="13">
        <v>35800</v>
      </c>
      <c r="H58" s="13">
        <v>435000</v>
      </c>
      <c r="I58" s="13">
        <v>160900</v>
      </c>
      <c r="J58" s="13">
        <v>255600</v>
      </c>
      <c r="K58" s="13"/>
    </row>
    <row r="59" spans="3:11" x14ac:dyDescent="0.2">
      <c r="C59" s="11" t="s">
        <v>67</v>
      </c>
      <c r="D59" s="13">
        <v>295700</v>
      </c>
      <c r="E59" s="13">
        <v>284300</v>
      </c>
      <c r="F59" s="13">
        <v>277300</v>
      </c>
      <c r="G59" s="13">
        <v>273000</v>
      </c>
      <c r="H59" s="13">
        <v>235000</v>
      </c>
      <c r="I59" s="13">
        <v>219100</v>
      </c>
      <c r="J59" s="13">
        <v>163000</v>
      </c>
      <c r="K59" s="13"/>
    </row>
    <row r="60" spans="3:11" x14ac:dyDescent="0.2">
      <c r="C60" s="11" t="s">
        <v>68</v>
      </c>
      <c r="D60" s="13">
        <v>407900</v>
      </c>
      <c r="E60" s="13">
        <v>392100</v>
      </c>
      <c r="F60" s="13">
        <v>425800</v>
      </c>
      <c r="G60" s="13">
        <v>415700</v>
      </c>
      <c r="H60" s="13">
        <v>317000</v>
      </c>
      <c r="I60" s="13">
        <v>467200</v>
      </c>
      <c r="J60" s="13">
        <v>490100</v>
      </c>
      <c r="K60" s="13"/>
    </row>
    <row r="61" spans="3:11" x14ac:dyDescent="0.2">
      <c r="C61" s="11" t="s">
        <v>69</v>
      </c>
      <c r="D61" s="13">
        <v>883500</v>
      </c>
      <c r="E61" s="13">
        <v>911100</v>
      </c>
      <c r="F61" s="13">
        <v>665300</v>
      </c>
      <c r="G61" s="13">
        <v>722800</v>
      </c>
      <c r="H61" s="13">
        <v>628000</v>
      </c>
      <c r="I61" s="13">
        <v>393400</v>
      </c>
      <c r="J61" s="13">
        <v>385100</v>
      </c>
      <c r="K61" s="13"/>
    </row>
    <row r="62" spans="3:11" x14ac:dyDescent="0.2">
      <c r="C62" s="11" t="s">
        <v>70</v>
      </c>
      <c r="D62" s="13">
        <v>81000</v>
      </c>
      <c r="E62" s="13">
        <v>86600</v>
      </c>
      <c r="F62" s="13">
        <v>102800</v>
      </c>
      <c r="G62" s="13">
        <v>164900</v>
      </c>
      <c r="H62" s="13">
        <v>152100</v>
      </c>
      <c r="I62" s="13">
        <v>180200</v>
      </c>
      <c r="J62" s="13">
        <v>143900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1372500</v>
      </c>
      <c r="E66" s="13">
        <v>1389700</v>
      </c>
      <c r="F66" s="13">
        <v>1193800</v>
      </c>
      <c r="G66" s="13">
        <v>1303400</v>
      </c>
      <c r="H66" s="13">
        <v>1097100</v>
      </c>
      <c r="I66" s="13">
        <v>1040900</v>
      </c>
      <c r="J66" s="13">
        <v>1019100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572600</v>
      </c>
      <c r="E72" s="13">
        <v>927300</v>
      </c>
      <c r="F72" s="13">
        <v>1004700</v>
      </c>
      <c r="G72" s="13">
        <v>882800</v>
      </c>
      <c r="H72" s="13">
        <v>751300</v>
      </c>
      <c r="I72" s="13">
        <v>629300</v>
      </c>
      <c r="J72" s="13">
        <v>510900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915400</v>
      </c>
      <c r="F76" s="13">
        <v>1015000</v>
      </c>
      <c r="G76" s="13">
        <v>881000</v>
      </c>
      <c r="H76" s="13">
        <v>745100</v>
      </c>
      <c r="I76" s="13">
        <v>647500</v>
      </c>
      <c r="J76" s="13">
        <v>550500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-200000</v>
      </c>
      <c r="E81" s="13">
        <v>149000</v>
      </c>
      <c r="F81" s="13">
        <v>228700</v>
      </c>
      <c r="G81" s="13">
        <v>227500</v>
      </c>
      <c r="H81" s="13">
        <v>217200</v>
      </c>
      <c r="I81" s="13">
        <v>198700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131100</v>
      </c>
      <c r="F83" s="13">
        <v>122700</v>
      </c>
      <c r="G83" s="13">
        <v>91600</v>
      </c>
      <c r="H83" s="13">
        <v>76700</v>
      </c>
      <c r="I83" s="13">
        <v>65800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286700</v>
      </c>
      <c r="E89" s="13">
        <v>339300</v>
      </c>
      <c r="F89" s="13">
        <v>338400</v>
      </c>
      <c r="G89" s="13">
        <v>319300</v>
      </c>
      <c r="H89" s="13">
        <v>309600</v>
      </c>
      <c r="I89" s="13">
        <v>280400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-62200</v>
      </c>
      <c r="F91" s="13">
        <v>-47500</v>
      </c>
      <c r="G91" s="13">
        <v>-46600</v>
      </c>
      <c r="H91" s="13">
        <v>-43300</v>
      </c>
      <c r="I91" s="13">
        <v>-41100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-275400</v>
      </c>
      <c r="F94" s="13">
        <v>-180900</v>
      </c>
      <c r="G94" s="13">
        <v>-279500</v>
      </c>
      <c r="H94" s="13">
        <v>-251100</v>
      </c>
      <c r="I94" s="13">
        <v>-136000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-56700</v>
      </c>
      <c r="F96" s="13">
        <v>-58100</v>
      </c>
      <c r="G96" s="13">
        <v>-58700</v>
      </c>
      <c r="H96" s="13">
        <v>-59800</v>
      </c>
      <c r="I96" s="13">
        <v>-57600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-186800</v>
      </c>
      <c r="E100" s="13">
        <v>-39800</v>
      </c>
      <c r="F100" s="13">
        <v>-183000</v>
      </c>
      <c r="G100" s="13">
        <v>6000</v>
      </c>
      <c r="H100" s="13">
        <v>-48400</v>
      </c>
      <c r="I100" s="13">
        <v>-199300</v>
      </c>
      <c r="J100" s="13">
        <v>-82300</v>
      </c>
      <c r="K100" s="13"/>
    </row>
    <row r="101" spans="3:11" x14ac:dyDescent="0.2">
      <c r="C101" s="11" t="s">
        <v>19</v>
      </c>
      <c r="D101" s="13">
        <v>5400</v>
      </c>
      <c r="E101" s="13">
        <v>-7600</v>
      </c>
      <c r="F101" s="13">
        <v>5400</v>
      </c>
      <c r="G101" s="13">
        <v>2400</v>
      </c>
      <c r="H101" s="13">
        <v>-9200</v>
      </c>
      <c r="I101" s="13">
        <v>-4600</v>
      </c>
      <c r="J101" s="13">
        <v>-2500</v>
      </c>
      <c r="K101" s="13"/>
    </row>
    <row r="102" spans="3:11" x14ac:dyDescent="0.2">
      <c r="C102" s="11" t="s">
        <v>20</v>
      </c>
      <c r="D102" s="13">
        <v>29600</v>
      </c>
      <c r="E102" s="13">
        <v>16400</v>
      </c>
      <c r="F102" s="13">
        <v>-20000</v>
      </c>
      <c r="G102" s="13">
        <v>48200</v>
      </c>
      <c r="H102" s="13">
        <v>900</v>
      </c>
      <c r="I102" s="13">
        <v>-59500</v>
      </c>
      <c r="J102" s="13">
        <v>75700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400</v>
      </c>
      <c r="G8" s="13">
        <v>2200</v>
      </c>
      <c r="H8" s="13">
        <v>1400</v>
      </c>
      <c r="I8" s="13">
        <v>1900</v>
      </c>
      <c r="J8" s="13">
        <v>1700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300</v>
      </c>
      <c r="G9" s="13">
        <v>400</v>
      </c>
      <c r="H9" s="13">
        <v>700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100</v>
      </c>
      <c r="G10" s="13">
        <v>1800</v>
      </c>
      <c r="H10" s="13">
        <v>700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-700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2100</v>
      </c>
      <c r="G17" s="13">
        <v>2500</v>
      </c>
      <c r="H17" s="13">
        <v>2900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-1200</v>
      </c>
      <c r="E18" s="13">
        <v>-1300</v>
      </c>
      <c r="F18" s="13">
        <v>-1800</v>
      </c>
      <c r="G18" s="13">
        <v>-300</v>
      </c>
      <c r="H18" s="13">
        <v>-1500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-1600</v>
      </c>
      <c r="F21" s="13">
        <v>-1800</v>
      </c>
      <c r="G21" s="13">
        <v>-200</v>
      </c>
      <c r="H21" s="13">
        <v>-1500</v>
      </c>
      <c r="I21" s="13">
        <v>-1700</v>
      </c>
      <c r="J21" s="13">
        <v>-2000</v>
      </c>
      <c r="K21" s="13"/>
    </row>
    <row r="22" spans="3:11" x14ac:dyDescent="0.2">
      <c r="C22" s="11" t="s">
        <v>34</v>
      </c>
      <c r="D22" s="13">
        <v>2100</v>
      </c>
      <c r="E22" s="13">
        <v>1400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-3000</v>
      </c>
      <c r="F23" s="13">
        <v>-3400</v>
      </c>
      <c r="G23" s="13">
        <v>-300</v>
      </c>
      <c r="H23" s="13">
        <v>-1500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-3000</v>
      </c>
      <c r="F26" s="13">
        <v>-3400</v>
      </c>
      <c r="G26" s="13">
        <v>-300</v>
      </c>
      <c r="H26" s="13">
        <v>-1500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-4000</v>
      </c>
      <c r="E27" s="13">
        <v>-3000</v>
      </c>
      <c r="F27" s="13">
        <v>-3400</v>
      </c>
      <c r="G27" s="13">
        <v>-300</v>
      </c>
      <c r="H27" s="13">
        <v>-1500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-3000</v>
      </c>
      <c r="F33" s="13">
        <v>-3400</v>
      </c>
      <c r="G33" s="13">
        <v>-300</v>
      </c>
      <c r="H33" s="13">
        <v>-1500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-3000</v>
      </c>
      <c r="F35" s="13">
        <v>-3400</v>
      </c>
      <c r="G35" s="13">
        <v>-300</v>
      </c>
      <c r="H35" s="13">
        <v>-1500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700</v>
      </c>
      <c r="I41" s="13">
        <v>2300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1100</v>
      </c>
      <c r="I46" s="13">
        <v>2700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400</v>
      </c>
      <c r="H54" s="13">
        <v>1500</v>
      </c>
      <c r="I54" s="13">
        <v>2900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400</v>
      </c>
      <c r="G57" s="13">
        <v>400</v>
      </c>
      <c r="H57" s="13">
        <v>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2100</v>
      </c>
      <c r="F58" s="13">
        <v>1300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4400</v>
      </c>
      <c r="F59" s="13">
        <v>2900</v>
      </c>
      <c r="G59" s="13">
        <v>1800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7200</v>
      </c>
      <c r="F60" s="13">
        <v>4600</v>
      </c>
      <c r="G60" s="13">
        <v>2600</v>
      </c>
      <c r="H60" s="13">
        <v>600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2900</v>
      </c>
      <c r="I62" s="13">
        <v>2900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7200</v>
      </c>
      <c r="F66" s="13">
        <v>4600</v>
      </c>
      <c r="G66" s="13">
        <v>2600</v>
      </c>
      <c r="H66" s="13">
        <v>3400</v>
      </c>
      <c r="I66" s="13">
        <v>4000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-50100</v>
      </c>
      <c r="F72" s="13">
        <v>-47100</v>
      </c>
      <c r="G72" s="13">
        <v>-43700</v>
      </c>
      <c r="H72" s="13">
        <v>-43400</v>
      </c>
      <c r="I72" s="13">
        <v>-41800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-6800</v>
      </c>
      <c r="F76" s="13">
        <v>-4200</v>
      </c>
      <c r="G76" s="13">
        <v>-2200</v>
      </c>
      <c r="H76" s="13">
        <v>-1900</v>
      </c>
      <c r="I76" s="13">
        <v>-1100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-3000</v>
      </c>
      <c r="F81" s="13">
        <v>-3400</v>
      </c>
      <c r="G81" s="13">
        <v>-300</v>
      </c>
      <c r="H81" s="13">
        <v>-1500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-900</v>
      </c>
      <c r="G89" s="13">
        <v>-1000</v>
      </c>
      <c r="H89" s="13">
        <v>-2000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1000</v>
      </c>
      <c r="F100" s="13">
        <v>1000</v>
      </c>
      <c r="G100" s="13">
        <v>300</v>
      </c>
      <c r="H100" s="13">
        <v>500</v>
      </c>
      <c r="I100" s="13">
        <v>3700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-700</v>
      </c>
      <c r="H102" s="13">
        <v>-1600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4500</v>
      </c>
      <c r="F12" s="13">
        <v>6700</v>
      </c>
      <c r="G12" s="13">
        <v>1800</v>
      </c>
      <c r="H12" s="13">
        <v>1000</v>
      </c>
      <c r="I12" s="13">
        <v>4000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7300</v>
      </c>
      <c r="F17" s="13">
        <v>4500</v>
      </c>
      <c r="G17" s="13">
        <v>2500</v>
      </c>
      <c r="H17" s="13">
        <v>1400</v>
      </c>
      <c r="I17" s="13">
        <v>5600</v>
      </c>
      <c r="J17" s="13">
        <v>7900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-4500</v>
      </c>
      <c r="G18" s="13" t="s">
        <v>92</v>
      </c>
      <c r="H18" s="13" t="s">
        <v>92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-5600</v>
      </c>
      <c r="F21" s="13">
        <v>-4300</v>
      </c>
      <c r="G21" s="13" t="s">
        <v>92</v>
      </c>
      <c r="H21" s="13" t="s">
        <v>92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-5700</v>
      </c>
      <c r="F23" s="13">
        <v>-4300</v>
      </c>
      <c r="G23" s="13">
        <v>-2200</v>
      </c>
      <c r="H23" s="13">
        <v>-1600</v>
      </c>
      <c r="I23" s="13">
        <v>-5500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-5700</v>
      </c>
      <c r="F26" s="13">
        <v>-4300</v>
      </c>
      <c r="G26" s="13">
        <v>-2200</v>
      </c>
      <c r="H26" s="13">
        <v>-1600</v>
      </c>
      <c r="I26" s="13">
        <v>-5600</v>
      </c>
      <c r="J26" s="13">
        <v>-7900</v>
      </c>
      <c r="K26" s="13"/>
    </row>
    <row r="27" spans="3:11" x14ac:dyDescent="0.2">
      <c r="C27" s="11" t="s">
        <v>38</v>
      </c>
      <c r="D27" s="13">
        <v>-10600</v>
      </c>
      <c r="E27" s="13">
        <v>-5700</v>
      </c>
      <c r="F27" s="13">
        <v>-4300</v>
      </c>
      <c r="G27" s="13">
        <v>-2200</v>
      </c>
      <c r="H27" s="13">
        <v>-1600</v>
      </c>
      <c r="I27" s="13">
        <v>-5600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-5700</v>
      </c>
      <c r="F33" s="13">
        <v>-4300</v>
      </c>
      <c r="G33" s="13">
        <v>-2200</v>
      </c>
      <c r="H33" s="13">
        <v>-1600</v>
      </c>
      <c r="I33" s="13">
        <v>-5600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-5700</v>
      </c>
      <c r="F35" s="13">
        <v>-4300</v>
      </c>
      <c r="G35" s="13">
        <v>-2200</v>
      </c>
      <c r="H35" s="13">
        <v>-1600</v>
      </c>
      <c r="I35" s="13">
        <v>-5600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16800</v>
      </c>
      <c r="F41" s="13">
        <v>1400</v>
      </c>
      <c r="G41" s="13">
        <v>1700</v>
      </c>
      <c r="H41" s="13">
        <v>200</v>
      </c>
      <c r="I41" s="13">
        <v>200</v>
      </c>
      <c r="J41" s="13">
        <v>2700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8800</v>
      </c>
      <c r="E46" s="13">
        <v>18000</v>
      </c>
      <c r="F46" s="13">
        <v>1500</v>
      </c>
      <c r="G46" s="13">
        <v>1900</v>
      </c>
      <c r="H46" s="13">
        <v>200</v>
      </c>
      <c r="I46" s="13">
        <v>300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18300</v>
      </c>
      <c r="F54" s="13">
        <v>1800</v>
      </c>
      <c r="G54" s="13">
        <v>1900</v>
      </c>
      <c r="H54" s="13">
        <v>200</v>
      </c>
      <c r="I54" s="13">
        <v>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1600</v>
      </c>
      <c r="G57" s="13">
        <v>300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400</v>
      </c>
      <c r="G59" s="13">
        <v>300</v>
      </c>
      <c r="H59" s="13">
        <v>400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600</v>
      </c>
      <c r="H60" s="13">
        <v>1100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1000</v>
      </c>
      <c r="G66" s="13">
        <v>600</v>
      </c>
      <c r="H66" s="13">
        <v>1500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-46000</v>
      </c>
      <c r="F72" s="13">
        <v>-40100</v>
      </c>
      <c r="G72" s="13">
        <v>-46500</v>
      </c>
      <c r="H72" s="13">
        <v>-43500</v>
      </c>
      <c r="I72" s="13">
        <v>-43900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17000</v>
      </c>
      <c r="F76" s="13">
        <v>800</v>
      </c>
      <c r="G76" s="13">
        <v>1200</v>
      </c>
      <c r="H76" s="13">
        <v>-1200</v>
      </c>
      <c r="I76" s="13">
        <v>-1800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-5700</v>
      </c>
      <c r="F81" s="13">
        <v>-4300</v>
      </c>
      <c r="G81" s="13">
        <v>-2200</v>
      </c>
      <c r="H81" s="13">
        <v>-1600</v>
      </c>
      <c r="I81" s="13">
        <v>-5600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-5700</v>
      </c>
      <c r="F89" s="13">
        <v>-3900</v>
      </c>
      <c r="G89" s="13">
        <v>-3000</v>
      </c>
      <c r="H89" s="13">
        <v>-1600</v>
      </c>
      <c r="I89" s="13">
        <v>-4400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21200</v>
      </c>
      <c r="F100" s="13">
        <v>3500</v>
      </c>
      <c r="G100" s="13">
        <v>4600</v>
      </c>
      <c r="H100" s="13">
        <v>1500</v>
      </c>
      <c r="I100" s="13">
        <v>1900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15500</v>
      </c>
      <c r="F102" s="13">
        <v>-400</v>
      </c>
      <c r="G102" s="13">
        <v>1600</v>
      </c>
      <c r="H102" s="13">
        <v>0</v>
      </c>
      <c r="I102" s="13">
        <v>-2400</v>
      </c>
      <c r="J102" s="13">
        <v>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21000</v>
      </c>
      <c r="E8" s="13">
        <v>18500</v>
      </c>
      <c r="F8" s="13">
        <v>17200</v>
      </c>
      <c r="G8" s="13">
        <v>17900</v>
      </c>
      <c r="H8" s="13">
        <v>19500</v>
      </c>
      <c r="I8" s="13">
        <v>21200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3800</v>
      </c>
      <c r="G17" s="13">
        <v>4700</v>
      </c>
      <c r="H17" s="13">
        <v>6200</v>
      </c>
      <c r="I17" s="13">
        <v>12100</v>
      </c>
      <c r="J17" s="13">
        <v>10500</v>
      </c>
      <c r="K17" s="13"/>
    </row>
    <row r="18" spans="3:11" x14ac:dyDescent="0.2">
      <c r="C18" s="11" t="s">
        <v>30</v>
      </c>
      <c r="D18" s="13">
        <v>17800</v>
      </c>
      <c r="E18" s="13">
        <v>16200</v>
      </c>
      <c r="F18" s="13">
        <v>13400</v>
      </c>
      <c r="G18" s="13">
        <v>13200</v>
      </c>
      <c r="H18" s="13">
        <v>13300</v>
      </c>
      <c r="I18" s="13">
        <v>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-11800</v>
      </c>
      <c r="F20" s="13">
        <v>-7600</v>
      </c>
      <c r="G20" s="13">
        <v>-8000</v>
      </c>
      <c r="H20" s="13">
        <v>-8600</v>
      </c>
      <c r="I20" s="13">
        <v>-8900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6200</v>
      </c>
      <c r="G21" s="13">
        <v>5800</v>
      </c>
      <c r="H21" s="13">
        <v>5300</v>
      </c>
      <c r="I21" s="13">
        <v>1000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4400</v>
      </c>
      <c r="F23" s="13">
        <v>5700</v>
      </c>
      <c r="G23" s="13">
        <v>5200</v>
      </c>
      <c r="H23" s="13">
        <v>4600</v>
      </c>
      <c r="I23" s="13">
        <v>200</v>
      </c>
      <c r="J23" s="13">
        <v>4200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1600</v>
      </c>
      <c r="H24" s="13">
        <v>1200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2800</v>
      </c>
      <c r="F26" s="13">
        <v>3800</v>
      </c>
      <c r="G26" s="13">
        <v>3600</v>
      </c>
      <c r="H26" s="13">
        <v>3400</v>
      </c>
      <c r="I26" s="13">
        <v>900</v>
      </c>
      <c r="J26" s="13">
        <v>3800</v>
      </c>
      <c r="K26" s="13"/>
    </row>
    <row r="27" spans="3:11" x14ac:dyDescent="0.2">
      <c r="C27" s="11" t="s">
        <v>38</v>
      </c>
      <c r="D27" s="13">
        <v>4100</v>
      </c>
      <c r="E27" s="13">
        <v>2800</v>
      </c>
      <c r="F27" s="13">
        <v>3800</v>
      </c>
      <c r="G27" s="13">
        <v>3600</v>
      </c>
      <c r="H27" s="13">
        <v>3400</v>
      </c>
      <c r="I27" s="13">
        <v>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11800</v>
      </c>
      <c r="F32" s="13">
        <v>7600</v>
      </c>
      <c r="G32" s="13">
        <v>8000</v>
      </c>
      <c r="H32" s="13">
        <v>8600</v>
      </c>
      <c r="I32" s="13">
        <v>8900</v>
      </c>
      <c r="J32" s="13">
        <v>9400</v>
      </c>
      <c r="K32" s="13"/>
    </row>
    <row r="33" spans="2:11" x14ac:dyDescent="0.2">
      <c r="C33" s="11" t="s">
        <v>44</v>
      </c>
      <c r="D33" s="13">
        <v>4100</v>
      </c>
      <c r="E33" s="13">
        <v>2800</v>
      </c>
      <c r="F33" s="13">
        <v>3800</v>
      </c>
      <c r="G33" s="13">
        <v>3600</v>
      </c>
      <c r="H33" s="13">
        <v>3400</v>
      </c>
      <c r="I33" s="13">
        <v>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2800</v>
      </c>
      <c r="F35" s="13">
        <v>3800</v>
      </c>
      <c r="G35" s="13">
        <v>3600</v>
      </c>
      <c r="H35" s="13">
        <v>3400</v>
      </c>
      <c r="I35" s="13">
        <v>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10500</v>
      </c>
      <c r="F41" s="13">
        <v>24000</v>
      </c>
      <c r="G41" s="13">
        <v>21900</v>
      </c>
      <c r="H41" s="13">
        <v>16900</v>
      </c>
      <c r="I41" s="13">
        <v>17400</v>
      </c>
      <c r="J41" s="13">
        <v>11200</v>
      </c>
      <c r="K41" s="13"/>
    </row>
    <row r="42" spans="2:11" x14ac:dyDescent="0.2">
      <c r="C42" s="11" t="s">
        <v>50</v>
      </c>
      <c r="D42" s="13">
        <v>18800</v>
      </c>
      <c r="E42" s="13">
        <v>18300</v>
      </c>
      <c r="F42" s="13">
        <v>12900</v>
      </c>
      <c r="G42" s="13">
        <v>24600</v>
      </c>
      <c r="H42" s="13">
        <v>22900</v>
      </c>
      <c r="I42" s="13">
        <v>8400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7100</v>
      </c>
      <c r="G48" s="13">
        <v>7100</v>
      </c>
      <c r="H48" s="13">
        <v>7400</v>
      </c>
      <c r="I48" s="13">
        <v>7500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1800</v>
      </c>
      <c r="G52" s="13">
        <v>3200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474500</v>
      </c>
      <c r="F54" s="13">
        <v>432100</v>
      </c>
      <c r="G54" s="13">
        <v>426000</v>
      </c>
      <c r="H54" s="13">
        <v>420300</v>
      </c>
      <c r="I54" s="13">
        <v>408400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14000</v>
      </c>
      <c r="F61" s="13">
        <v>9800</v>
      </c>
      <c r="G61" s="13">
        <v>6800</v>
      </c>
      <c r="H61" s="13">
        <v>6500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414800</v>
      </c>
      <c r="F66" s="13">
        <v>373800</v>
      </c>
      <c r="G66" s="13">
        <v>370000</v>
      </c>
      <c r="H66" s="13">
        <v>366400</v>
      </c>
      <c r="I66" s="13">
        <v>357300</v>
      </c>
      <c r="J66" s="13">
        <v>361800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48800</v>
      </c>
      <c r="F72" s="13">
        <v>42000</v>
      </c>
      <c r="G72" s="13">
        <v>39900</v>
      </c>
      <c r="H72" s="13">
        <v>38000</v>
      </c>
      <c r="I72" s="13">
        <v>36300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59700</v>
      </c>
      <c r="F76" s="13">
        <v>58300</v>
      </c>
      <c r="G76" s="13">
        <v>56000</v>
      </c>
      <c r="H76" s="13">
        <v>53900</v>
      </c>
      <c r="I76" s="13">
        <v>51100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2800</v>
      </c>
      <c r="F81" s="13">
        <v>3800</v>
      </c>
      <c r="G81" s="13">
        <v>3600</v>
      </c>
      <c r="H81" s="13">
        <v>3400</v>
      </c>
      <c r="I81" s="13">
        <v>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5000</v>
      </c>
      <c r="G89" s="13">
        <v>8500</v>
      </c>
      <c r="H89" s="13">
        <v>5000</v>
      </c>
      <c r="I89" s="13">
        <v>1700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-4900</v>
      </c>
      <c r="G94" s="13">
        <v>-5500</v>
      </c>
      <c r="H94" s="13">
        <v>-12600</v>
      </c>
      <c r="I94" s="13">
        <v>10200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2100</v>
      </c>
      <c r="G100" s="13">
        <v>2000</v>
      </c>
      <c r="H100" s="13">
        <v>7100</v>
      </c>
      <c r="I100" s="13">
        <v>-5800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2100</v>
      </c>
      <c r="G102" s="13">
        <v>5000</v>
      </c>
      <c r="H102" s="13">
        <v>-500</v>
      </c>
      <c r="I102" s="13">
        <v>6200</v>
      </c>
      <c r="J102" s="13">
        <v>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78800</v>
      </c>
      <c r="E8" s="13">
        <v>73300</v>
      </c>
      <c r="F8" s="13">
        <v>57300</v>
      </c>
      <c r="G8" s="13">
        <v>37600</v>
      </c>
      <c r="H8" s="13">
        <v>31900</v>
      </c>
      <c r="I8" s="13">
        <v>65200</v>
      </c>
      <c r="J8" s="13">
        <v>65900</v>
      </c>
      <c r="K8" s="13"/>
    </row>
    <row r="9" spans="1:11" x14ac:dyDescent="0.2">
      <c r="C9" s="11" t="s">
        <v>22</v>
      </c>
      <c r="D9" s="13">
        <v>6600</v>
      </c>
      <c r="E9" s="13">
        <v>5500</v>
      </c>
      <c r="F9" s="13">
        <v>4600</v>
      </c>
      <c r="G9" s="13">
        <v>3100</v>
      </c>
      <c r="H9" s="13">
        <v>3600</v>
      </c>
      <c r="I9" s="13">
        <v>5500</v>
      </c>
      <c r="J9" s="13">
        <v>5100</v>
      </c>
      <c r="K9" s="13"/>
    </row>
    <row r="10" spans="1:11" x14ac:dyDescent="0.2">
      <c r="C10" s="11" t="s">
        <v>23</v>
      </c>
      <c r="D10" s="13">
        <v>72200</v>
      </c>
      <c r="E10" s="13">
        <v>67800</v>
      </c>
      <c r="F10" s="13">
        <v>52700</v>
      </c>
      <c r="G10" s="13">
        <v>34500</v>
      </c>
      <c r="H10" s="13">
        <v>28300</v>
      </c>
      <c r="I10" s="13">
        <v>59700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13300</v>
      </c>
      <c r="E15" s="13">
        <v>8900</v>
      </c>
      <c r="F15" s="13">
        <v>9300</v>
      </c>
      <c r="G15" s="13">
        <v>8500</v>
      </c>
      <c r="H15" s="13">
        <v>10100</v>
      </c>
      <c r="I15" s="13">
        <v>10100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19400</v>
      </c>
      <c r="F17" s="13">
        <v>18900</v>
      </c>
      <c r="G17" s="13">
        <v>16600</v>
      </c>
      <c r="H17" s="13">
        <v>18600</v>
      </c>
      <c r="I17" s="13">
        <v>20600</v>
      </c>
      <c r="J17" s="13">
        <v>22500</v>
      </c>
      <c r="K17" s="13"/>
    </row>
    <row r="18" spans="3:11" x14ac:dyDescent="0.2">
      <c r="C18" s="11" t="s">
        <v>30</v>
      </c>
      <c r="D18" s="13">
        <v>52800</v>
      </c>
      <c r="E18" s="13">
        <v>53900</v>
      </c>
      <c r="F18" s="13">
        <v>38400</v>
      </c>
      <c r="G18" s="13">
        <v>21000</v>
      </c>
      <c r="H18" s="13">
        <v>13300</v>
      </c>
      <c r="I18" s="13">
        <v>44500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66100</v>
      </c>
      <c r="E21" s="13">
        <v>62900</v>
      </c>
      <c r="F21" s="13">
        <v>47700</v>
      </c>
      <c r="G21" s="13">
        <v>29500</v>
      </c>
      <c r="H21" s="13">
        <v>23300</v>
      </c>
      <c r="I21" s="13">
        <v>55300</v>
      </c>
      <c r="J21" s="13">
        <v>56700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53900</v>
      </c>
      <c r="F23" s="13">
        <v>38400</v>
      </c>
      <c r="G23" s="13">
        <v>21000</v>
      </c>
      <c r="H23" s="13">
        <v>13300</v>
      </c>
      <c r="I23" s="13">
        <v>45200</v>
      </c>
      <c r="J23" s="13">
        <v>43600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53900</v>
      </c>
      <c r="F26" s="13">
        <v>38400</v>
      </c>
      <c r="G26" s="13">
        <v>21000</v>
      </c>
      <c r="H26" s="13">
        <v>13300</v>
      </c>
      <c r="I26" s="13">
        <v>45200</v>
      </c>
      <c r="J26" s="13">
        <v>43600</v>
      </c>
      <c r="K26" s="13"/>
    </row>
    <row r="27" spans="3:11" x14ac:dyDescent="0.2">
      <c r="C27" s="11" t="s">
        <v>38</v>
      </c>
      <c r="D27" s="13">
        <v>51000</v>
      </c>
      <c r="E27" s="13">
        <v>51900</v>
      </c>
      <c r="F27" s="13">
        <v>37100</v>
      </c>
      <c r="G27" s="13">
        <v>20200</v>
      </c>
      <c r="H27" s="13">
        <v>12700</v>
      </c>
      <c r="I27" s="13">
        <v>43600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51000</v>
      </c>
      <c r="E33" s="13">
        <v>51900</v>
      </c>
      <c r="F33" s="13">
        <v>37100</v>
      </c>
      <c r="G33" s="13">
        <v>20200</v>
      </c>
      <c r="H33" s="13">
        <v>12700</v>
      </c>
      <c r="I33" s="13">
        <v>43600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51900</v>
      </c>
      <c r="F35" s="13">
        <v>37100</v>
      </c>
      <c r="G35" s="13">
        <v>20200</v>
      </c>
      <c r="H35" s="13">
        <v>12700</v>
      </c>
      <c r="I35" s="13">
        <v>43600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18300</v>
      </c>
      <c r="F41" s="13">
        <v>13800</v>
      </c>
      <c r="G41" s="13">
        <v>8200</v>
      </c>
      <c r="H41" s="13">
        <v>7100</v>
      </c>
      <c r="I41" s="13">
        <v>15900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11800</v>
      </c>
      <c r="F43" s="13">
        <v>11500</v>
      </c>
      <c r="G43" s="13">
        <v>6600</v>
      </c>
      <c r="H43" s="13">
        <v>5600</v>
      </c>
      <c r="I43" s="13">
        <v>10600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30100</v>
      </c>
      <c r="F46" s="13">
        <v>25400</v>
      </c>
      <c r="G46" s="13">
        <v>14800</v>
      </c>
      <c r="H46" s="13">
        <v>12800</v>
      </c>
      <c r="I46" s="13">
        <v>26500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88600</v>
      </c>
      <c r="E48" s="13">
        <v>57800</v>
      </c>
      <c r="F48" s="13">
        <v>66700</v>
      </c>
      <c r="G48" s="13">
        <v>52400</v>
      </c>
      <c r="H48" s="13">
        <v>60900</v>
      </c>
      <c r="I48" s="13">
        <v>71000</v>
      </c>
      <c r="J48" s="13">
        <v>84600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87900</v>
      </c>
      <c r="F54" s="13">
        <v>92000</v>
      </c>
      <c r="G54" s="13">
        <v>67200</v>
      </c>
      <c r="H54" s="13">
        <v>73700</v>
      </c>
      <c r="I54" s="13">
        <v>97500</v>
      </c>
      <c r="J54" s="13">
        <v>112800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600</v>
      </c>
      <c r="G57" s="13">
        <v>300</v>
      </c>
      <c r="H57" s="13">
        <v>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500</v>
      </c>
      <c r="F60" s="13">
        <v>600</v>
      </c>
      <c r="G60" s="13">
        <v>300</v>
      </c>
      <c r="H60" s="13">
        <v>500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800</v>
      </c>
      <c r="F62" s="13">
        <v>700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1300</v>
      </c>
      <c r="F66" s="13">
        <v>1300</v>
      </c>
      <c r="G66" s="13">
        <v>300</v>
      </c>
      <c r="H66" s="13">
        <v>600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1800</v>
      </c>
      <c r="F70" s="13">
        <v>1800</v>
      </c>
      <c r="G70" s="13">
        <v>1800</v>
      </c>
      <c r="H70" s="13">
        <v>2000</v>
      </c>
      <c r="I70" s="13">
        <v>2700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84800</v>
      </c>
      <c r="F76" s="13">
        <v>88900</v>
      </c>
      <c r="G76" s="13">
        <v>65100</v>
      </c>
      <c r="H76" s="13">
        <v>71200</v>
      </c>
      <c r="I76" s="13">
        <v>93800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51000</v>
      </c>
      <c r="E81" s="13">
        <v>51900</v>
      </c>
      <c r="F81" s="13">
        <v>37100</v>
      </c>
      <c r="G81" s="13">
        <v>20200</v>
      </c>
      <c r="H81" s="13">
        <v>12700</v>
      </c>
      <c r="I81" s="13">
        <v>43600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8900</v>
      </c>
      <c r="F83" s="13">
        <v>9300</v>
      </c>
      <c r="G83" s="13">
        <v>8500</v>
      </c>
      <c r="H83" s="13">
        <v>10100</v>
      </c>
      <c r="I83" s="13">
        <v>10100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62500</v>
      </c>
      <c r="F89" s="13">
        <v>44000</v>
      </c>
      <c r="G89" s="13">
        <v>28300</v>
      </c>
      <c r="H89" s="13">
        <v>27700</v>
      </c>
      <c r="I89" s="13">
        <v>57700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-100</v>
      </c>
      <c r="F94" s="13">
        <v>-600</v>
      </c>
      <c r="G94" s="13">
        <v>0</v>
      </c>
      <c r="H94" s="13">
        <v>100</v>
      </c>
      <c r="I94" s="13">
        <v>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-70900</v>
      </c>
      <c r="E96" s="13">
        <v>-58000</v>
      </c>
      <c r="F96" s="13">
        <v>-37800</v>
      </c>
      <c r="G96" s="13">
        <v>-27200</v>
      </c>
      <c r="H96" s="13">
        <v>-36600</v>
      </c>
      <c r="I96" s="13">
        <v>-60500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</v>
      </c>
      <c r="E100" s="13">
        <v>-58000</v>
      </c>
      <c r="F100" s="13">
        <v>-37800</v>
      </c>
      <c r="G100" s="13">
        <v>-27200</v>
      </c>
      <c r="H100" s="13">
        <v>-36600</v>
      </c>
      <c r="I100" s="13">
        <v>-60500</v>
      </c>
      <c r="J100" s="13">
        <v>-55000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4500</v>
      </c>
      <c r="F102" s="13">
        <v>5600</v>
      </c>
      <c r="G102" s="13">
        <v>1100</v>
      </c>
      <c r="H102" s="13">
        <v>-8800</v>
      </c>
      <c r="I102" s="13">
        <v>700</v>
      </c>
      <c r="J102" s="13">
        <v>1400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23000</v>
      </c>
      <c r="E8" s="13">
        <v>21200</v>
      </c>
      <c r="F8" s="13">
        <v>25200</v>
      </c>
      <c r="G8" s="13">
        <v>21800</v>
      </c>
      <c r="H8" s="13">
        <v>22200</v>
      </c>
      <c r="I8" s="13">
        <v>25700</v>
      </c>
      <c r="J8" s="13">
        <v>35000</v>
      </c>
      <c r="K8" s="13"/>
    </row>
    <row r="9" spans="1:11" x14ac:dyDescent="0.2">
      <c r="C9" s="11" t="s">
        <v>22</v>
      </c>
      <c r="D9" s="13">
        <v>8000</v>
      </c>
      <c r="E9" s="13">
        <v>8400</v>
      </c>
      <c r="F9" s="13">
        <v>8600</v>
      </c>
      <c r="G9" s="13">
        <v>8500</v>
      </c>
      <c r="H9" s="13">
        <v>8900</v>
      </c>
      <c r="I9" s="13">
        <v>8400</v>
      </c>
      <c r="J9" s="13">
        <v>8200</v>
      </c>
      <c r="K9" s="13"/>
    </row>
    <row r="10" spans="1:11" x14ac:dyDescent="0.2">
      <c r="C10" s="11" t="s">
        <v>23</v>
      </c>
      <c r="D10" s="13">
        <v>15000</v>
      </c>
      <c r="E10" s="13">
        <v>12800</v>
      </c>
      <c r="F10" s="13">
        <v>16700</v>
      </c>
      <c r="G10" s="13">
        <v>13300</v>
      </c>
      <c r="H10" s="13">
        <v>13200</v>
      </c>
      <c r="I10" s="13">
        <v>17200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16000</v>
      </c>
      <c r="F12" s="13">
        <v>15400</v>
      </c>
      <c r="G12" s="13">
        <v>13400</v>
      </c>
      <c r="H12" s="13">
        <v>12500</v>
      </c>
      <c r="I12" s="13">
        <v>13700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54700</v>
      </c>
      <c r="F17" s="13">
        <v>51800</v>
      </c>
      <c r="G17" s="13">
        <v>43700</v>
      </c>
      <c r="H17" s="13">
        <v>40200</v>
      </c>
      <c r="I17" s="13">
        <v>40900</v>
      </c>
      <c r="J17" s="13">
        <v>37400</v>
      </c>
      <c r="K17" s="13"/>
    </row>
    <row r="18" spans="3:11" x14ac:dyDescent="0.2">
      <c r="C18" s="11" t="s">
        <v>30</v>
      </c>
      <c r="D18" s="13">
        <v>-33700</v>
      </c>
      <c r="E18" s="13">
        <v>-33500</v>
      </c>
      <c r="F18" s="13">
        <v>-26600</v>
      </c>
      <c r="G18" s="13">
        <v>-21900</v>
      </c>
      <c r="H18" s="13">
        <v>-18000</v>
      </c>
      <c r="I18" s="13">
        <v>-15200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600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-30600</v>
      </c>
      <c r="E21" s="13">
        <v>-30300</v>
      </c>
      <c r="F21" s="13">
        <v>-23600</v>
      </c>
      <c r="G21" s="13">
        <v>-19200</v>
      </c>
      <c r="H21" s="13">
        <v>-15400</v>
      </c>
      <c r="I21" s="13">
        <v>-12900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</v>
      </c>
      <c r="E23" s="13">
        <v>-32500</v>
      </c>
      <c r="F23" s="13">
        <v>-26000</v>
      </c>
      <c r="G23" s="13">
        <v>-21700</v>
      </c>
      <c r="H23" s="13">
        <v>-17900</v>
      </c>
      <c r="I23" s="13">
        <v>-15200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-10700</v>
      </c>
      <c r="G24" s="13">
        <v>0</v>
      </c>
      <c r="H24" s="13">
        <v>100</v>
      </c>
      <c r="I24" s="13">
        <v>700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-32500</v>
      </c>
      <c r="F26" s="13">
        <v>-15200</v>
      </c>
      <c r="G26" s="13">
        <v>-21700</v>
      </c>
      <c r="H26" s="13">
        <v>-17900</v>
      </c>
      <c r="I26" s="13">
        <v>-15800</v>
      </c>
      <c r="J26" s="13">
        <v>-500</v>
      </c>
      <c r="K26" s="13"/>
    </row>
    <row r="27" spans="3:11" x14ac:dyDescent="0.2">
      <c r="C27" s="11" t="s">
        <v>38</v>
      </c>
      <c r="D27" s="13">
        <v>-32800</v>
      </c>
      <c r="E27" s="13">
        <v>-32500</v>
      </c>
      <c r="F27" s="13">
        <v>-15200</v>
      </c>
      <c r="G27" s="13">
        <v>-21700</v>
      </c>
      <c r="H27" s="13">
        <v>-17900</v>
      </c>
      <c r="I27" s="13">
        <v>-15900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-600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-32800</v>
      </c>
      <c r="E33" s="13">
        <v>-32500</v>
      </c>
      <c r="F33" s="13">
        <v>-25800</v>
      </c>
      <c r="G33" s="13">
        <v>-21700</v>
      </c>
      <c r="H33" s="13">
        <v>-17900</v>
      </c>
      <c r="I33" s="13">
        <v>-15900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-32500</v>
      </c>
      <c r="F35" s="13">
        <v>-25800</v>
      </c>
      <c r="G35" s="13">
        <v>-21700</v>
      </c>
      <c r="H35" s="13">
        <v>-17900</v>
      </c>
      <c r="I35" s="13">
        <v>-15900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27300</v>
      </c>
      <c r="F41" s="13">
        <v>40800</v>
      </c>
      <c r="G41" s="13">
        <v>11600</v>
      </c>
      <c r="H41" s="13">
        <v>3200</v>
      </c>
      <c r="I41" s="13">
        <v>6100</v>
      </c>
      <c r="J41" s="13">
        <v>3800</v>
      </c>
      <c r="K41" s="13"/>
    </row>
    <row r="42" spans="2:11" x14ac:dyDescent="0.2">
      <c r="C42" s="11" t="s">
        <v>50</v>
      </c>
      <c r="D42" s="13">
        <v>25600</v>
      </c>
      <c r="E42" s="13">
        <v>16400</v>
      </c>
      <c r="F42" s="13">
        <v>26900</v>
      </c>
      <c r="G42" s="13">
        <v>44500</v>
      </c>
      <c r="H42" s="13">
        <v>33000</v>
      </c>
      <c r="I42" s="13">
        <v>32200</v>
      </c>
      <c r="J42" s="13">
        <v>25900</v>
      </c>
      <c r="K42" s="13"/>
    </row>
    <row r="43" spans="2:11" x14ac:dyDescent="0.2">
      <c r="C43" s="11" t="s">
        <v>51</v>
      </c>
      <c r="D43" s="13">
        <v>4000</v>
      </c>
      <c r="E43" s="13">
        <v>3900</v>
      </c>
      <c r="F43" s="13">
        <v>6400</v>
      </c>
      <c r="G43" s="13">
        <v>5100</v>
      </c>
      <c r="H43" s="13">
        <v>4600</v>
      </c>
      <c r="I43" s="13">
        <v>4500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2200</v>
      </c>
      <c r="G45" s="13">
        <v>1700</v>
      </c>
      <c r="H45" s="13">
        <v>1500</v>
      </c>
      <c r="I45" s="13">
        <v>2600</v>
      </c>
      <c r="J45" s="13">
        <v>1700</v>
      </c>
      <c r="K45" s="13"/>
    </row>
    <row r="46" spans="2:11" x14ac:dyDescent="0.2">
      <c r="C46" s="11" t="s">
        <v>54</v>
      </c>
      <c r="D46" s="13">
        <v>43300</v>
      </c>
      <c r="E46" s="13">
        <v>49600</v>
      </c>
      <c r="F46" s="13">
        <v>76300</v>
      </c>
      <c r="G46" s="13">
        <v>62900</v>
      </c>
      <c r="H46" s="13">
        <v>42300</v>
      </c>
      <c r="I46" s="13">
        <v>45500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4400</v>
      </c>
      <c r="H47" s="13">
        <v>3000</v>
      </c>
      <c r="I47" s="13">
        <v>700</v>
      </c>
      <c r="J47" s="13">
        <v>5300</v>
      </c>
      <c r="K47" s="13"/>
    </row>
    <row r="48" spans="2:11" x14ac:dyDescent="0.2">
      <c r="C48" s="11" t="s">
        <v>56</v>
      </c>
      <c r="D48" s="13">
        <v>5900</v>
      </c>
      <c r="E48" s="13">
        <v>4000</v>
      </c>
      <c r="F48" s="13">
        <v>4200</v>
      </c>
      <c r="G48" s="13">
        <v>3600</v>
      </c>
      <c r="H48" s="13">
        <v>3000</v>
      </c>
      <c r="I48" s="13">
        <v>3000</v>
      </c>
      <c r="J48" s="13">
        <v>2400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7500</v>
      </c>
      <c r="G49" s="13">
        <v>7500</v>
      </c>
      <c r="H49" s="13">
        <v>7700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61800</v>
      </c>
      <c r="F54" s="13">
        <v>88400</v>
      </c>
      <c r="G54" s="13">
        <v>78700</v>
      </c>
      <c r="H54" s="13">
        <v>56400</v>
      </c>
      <c r="I54" s="13">
        <v>57400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1900</v>
      </c>
      <c r="G57" s="13">
        <v>1500</v>
      </c>
      <c r="H57" s="13">
        <v>1700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3200</v>
      </c>
      <c r="F59" s="13">
        <v>3100</v>
      </c>
      <c r="G59" s="13">
        <v>2900</v>
      </c>
      <c r="H59" s="13">
        <v>3000</v>
      </c>
      <c r="I59" s="13">
        <v>3700</v>
      </c>
      <c r="J59" s="13">
        <v>4200</v>
      </c>
      <c r="K59" s="13"/>
    </row>
    <row r="60" spans="3:11" x14ac:dyDescent="0.2">
      <c r="C60" s="11" t="s">
        <v>68</v>
      </c>
      <c r="D60" s="13">
        <v>5400</v>
      </c>
      <c r="E60" s="13">
        <v>4300</v>
      </c>
      <c r="F60" s="13">
        <v>5000</v>
      </c>
      <c r="G60" s="13">
        <v>4400</v>
      </c>
      <c r="H60" s="13">
        <v>4700</v>
      </c>
      <c r="I60" s="13">
        <v>5000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900</v>
      </c>
      <c r="F62" s="13">
        <v>1000</v>
      </c>
      <c r="G62" s="13">
        <v>1000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5200</v>
      </c>
      <c r="F66" s="13">
        <v>6000</v>
      </c>
      <c r="G66" s="13">
        <v>5400</v>
      </c>
      <c r="H66" s="13">
        <v>4900</v>
      </c>
      <c r="I66" s="13">
        <v>5200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-105900</v>
      </c>
      <c r="F72" s="13">
        <v>-73500</v>
      </c>
      <c r="G72" s="13">
        <v>-47700</v>
      </c>
      <c r="H72" s="13">
        <v>-26000</v>
      </c>
      <c r="I72" s="13">
        <v>-8100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56500</v>
      </c>
      <c r="F76" s="13">
        <v>82200</v>
      </c>
      <c r="G76" s="13">
        <v>73200</v>
      </c>
      <c r="H76" s="13">
        <v>51400</v>
      </c>
      <c r="I76" s="13">
        <v>52100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-32800</v>
      </c>
      <c r="E81" s="13">
        <v>-32500</v>
      </c>
      <c r="F81" s="13">
        <v>-25800</v>
      </c>
      <c r="G81" s="13">
        <v>-21700</v>
      </c>
      <c r="H81" s="13">
        <v>-17900</v>
      </c>
      <c r="I81" s="13">
        <v>-15900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2400</v>
      </c>
      <c r="G83" s="13">
        <v>2500</v>
      </c>
      <c r="H83" s="13">
        <v>2400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-21200</v>
      </c>
      <c r="F89" s="13">
        <v>-17600</v>
      </c>
      <c r="G89" s="13">
        <v>-13900</v>
      </c>
      <c r="H89" s="13">
        <v>-9700</v>
      </c>
      <c r="I89" s="13">
        <v>-6700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-2200</v>
      </c>
      <c r="G91" s="13">
        <v>-1800</v>
      </c>
      <c r="H91" s="13">
        <v>-1200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8500</v>
      </c>
      <c r="F94" s="13">
        <v>19000</v>
      </c>
      <c r="G94" s="13">
        <v>-15500</v>
      </c>
      <c r="H94" s="13">
        <v>-5200</v>
      </c>
      <c r="I94" s="13">
        <v>-4400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-800</v>
      </c>
      <c r="F100" s="13">
        <v>27800</v>
      </c>
      <c r="G100" s="13">
        <v>37800</v>
      </c>
      <c r="H100" s="13">
        <v>12000</v>
      </c>
      <c r="I100" s="13">
        <v>13400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-13500</v>
      </c>
      <c r="F102" s="13">
        <v>29200</v>
      </c>
      <c r="G102" s="13">
        <v>8500</v>
      </c>
      <c r="H102" s="13">
        <v>-3000</v>
      </c>
      <c r="I102" s="13">
        <v>2300</v>
      </c>
      <c r="J102" s="13">
        <v>-3100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2600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2600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2600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2600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207200</v>
      </c>
      <c r="E47" s="13">
        <v>203100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207200</v>
      </c>
      <c r="E54" s="13">
        <v>203800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7100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</v>
      </c>
      <c r="E76" s="13">
        <v>196700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2600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-16700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900</v>
      </c>
      <c r="F23" s="13">
        <v>900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900</v>
      </c>
      <c r="F26" s="13">
        <v>900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700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700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700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100</v>
      </c>
      <c r="F46" s="13">
        <v>500</v>
      </c>
      <c r="G46" s="13">
        <v>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12400</v>
      </c>
      <c r="F47" s="13">
        <v>146400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12400</v>
      </c>
      <c r="F54" s="13">
        <v>146900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5100</v>
      </c>
      <c r="F59" s="13">
        <v>5000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6600</v>
      </c>
      <c r="F60" s="13">
        <v>5100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6600</v>
      </c>
      <c r="F66" s="13">
        <v>5100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1800</v>
      </c>
      <c r="F72" s="13">
        <v>900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5900</v>
      </c>
      <c r="F76" s="13">
        <v>141800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700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-400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136900</v>
      </c>
      <c r="F94" s="13">
        <v>-145200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-136900</v>
      </c>
      <c r="F100" s="13">
        <v>146000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-400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1592600</v>
      </c>
      <c r="E8" s="13">
        <v>1716400</v>
      </c>
      <c r="F8" s="13">
        <v>1742500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505200</v>
      </c>
      <c r="E9" s="13">
        <v>563400</v>
      </c>
      <c r="F9" s="13">
        <v>573300</v>
      </c>
      <c r="G9" s="13">
        <v>542600</v>
      </c>
      <c r="H9" s="13">
        <v>544700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1087400</v>
      </c>
      <c r="E10" s="13">
        <v>1153000</v>
      </c>
      <c r="F10" s="13">
        <v>1169200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137700</v>
      </c>
      <c r="E14" s="13">
        <v>25400</v>
      </c>
      <c r="F14" s="13">
        <v>32800</v>
      </c>
      <c r="G14" s="13">
        <v>22100</v>
      </c>
      <c r="H14" s="13">
        <v>32300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493500</v>
      </c>
      <c r="E15" s="13">
        <v>88700</v>
      </c>
      <c r="F15" s="13">
        <v>79700</v>
      </c>
      <c r="G15" s="13">
        <v>68600</v>
      </c>
      <c r="H15" s="13">
        <v>58700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1910000</v>
      </c>
      <c r="E17" s="13">
        <v>1287500</v>
      </c>
      <c r="F17" s="13">
        <v>1358200</v>
      </c>
      <c r="G17" s="13">
        <v>1344500</v>
      </c>
      <c r="H17" s="13">
        <v>1300100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-317400</v>
      </c>
      <c r="E18" s="13">
        <v>428900</v>
      </c>
      <c r="F18" s="13">
        <v>384300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-152300</v>
      </c>
      <c r="E20" s="13">
        <v>-1400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23800</v>
      </c>
      <c r="E21" s="13">
        <v>516200</v>
      </c>
      <c r="F21" s="13">
        <v>462100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309000</v>
      </c>
      <c r="E22" s="13">
        <v>54400</v>
      </c>
      <c r="F22" s="13">
        <v>59700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-778700</v>
      </c>
      <c r="E23" s="13">
        <v>373100</v>
      </c>
      <c r="F23" s="13">
        <v>322700</v>
      </c>
      <c r="G23" s="13">
        <v>203600</v>
      </c>
      <c r="H23" s="13">
        <v>280000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-145700</v>
      </c>
      <c r="E24" s="13">
        <v>81600</v>
      </c>
      <c r="F24" s="13">
        <v>154400</v>
      </c>
      <c r="G24" s="13">
        <v>99900</v>
      </c>
      <c r="H24" s="13">
        <v>74200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-633000</v>
      </c>
      <c r="E26" s="13">
        <v>291500</v>
      </c>
      <c r="F26" s="13">
        <v>168300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-749600</v>
      </c>
      <c r="E27" s="13">
        <v>294300</v>
      </c>
      <c r="F27" s="13">
        <v>171100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152300</v>
      </c>
      <c r="E32" s="13">
        <v>1400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-749600</v>
      </c>
      <c r="E33" s="13">
        <v>294300</v>
      </c>
      <c r="F33" s="13">
        <v>145000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-749600</v>
      </c>
      <c r="E35" s="13">
        <v>294300</v>
      </c>
      <c r="F35" s="13">
        <v>145000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90200</v>
      </c>
      <c r="F41" s="13">
        <v>442400</v>
      </c>
      <c r="G41" s="13">
        <v>352600</v>
      </c>
      <c r="H41" s="13">
        <v>365700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</v>
      </c>
      <c r="E43" s="13">
        <v>279500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40000</v>
      </c>
      <c r="E45" s="13">
        <v>41600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417900</v>
      </c>
      <c r="E46" s="13">
        <v>411300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117300</v>
      </c>
      <c r="E48" s="13">
        <v>31200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8471300</v>
      </c>
      <c r="E49" s="13">
        <v>1188700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189700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9112800</v>
      </c>
      <c r="E54" s="13">
        <v>1820900</v>
      </c>
      <c r="F54" s="13">
        <v>2480900</v>
      </c>
      <c r="G54" s="13">
        <v>2209200</v>
      </c>
      <c r="H54" s="13">
        <v>2266500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36300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81900</v>
      </c>
      <c r="E58" s="13">
        <v>17000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952900</v>
      </c>
      <c r="E59" s="13">
        <v>948100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1089800</v>
      </c>
      <c r="E60" s="13">
        <v>1001400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3818900</v>
      </c>
      <c r="E61" s="13">
        <v>1119600</v>
      </c>
      <c r="F61" s="13">
        <v>1678100</v>
      </c>
      <c r="G61" s="13">
        <v>1617000</v>
      </c>
      <c r="H61" s="13">
        <v>1817000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1594600</v>
      </c>
      <c r="E62" s="13">
        <v>389800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6561100</v>
      </c>
      <c r="E66" s="13">
        <v>2526700</v>
      </c>
      <c r="F66" s="13">
        <v>3292100</v>
      </c>
      <c r="G66" s="13">
        <v>3197000</v>
      </c>
      <c r="H66" s="13">
        <v>3371800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-573500</v>
      </c>
      <c r="E72" s="13">
        <v>3325000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1519900</v>
      </c>
      <c r="E76" s="13">
        <v>-705800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-749600</v>
      </c>
      <c r="E81" s="13">
        <v>294300</v>
      </c>
      <c r="F81" s="13">
        <v>145000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493500</v>
      </c>
      <c r="E83" s="13">
        <v>88700</v>
      </c>
      <c r="F83" s="13">
        <v>79700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-128400</v>
      </c>
      <c r="E89" s="13">
        <v>325400</v>
      </c>
      <c r="F89" s="13">
        <v>286500</v>
      </c>
      <c r="G89" s="13">
        <v>322700</v>
      </c>
      <c r="H89" s="13">
        <v>336800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-5100</v>
      </c>
      <c r="F91" s="13">
        <v>-8400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-6159900</v>
      </c>
      <c r="E94" s="13">
        <v>-65300</v>
      </c>
      <c r="F94" s="13">
        <v>-206600</v>
      </c>
      <c r="G94" s="13">
        <v>-58100</v>
      </c>
      <c r="H94" s="13">
        <v>-371100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</v>
      </c>
      <c r="E96" s="13">
        <v>-58100</v>
      </c>
      <c r="F96" s="13">
        <v>-74200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6418700</v>
      </c>
      <c r="E100" s="13">
        <v>-609700</v>
      </c>
      <c r="F100" s="13">
        <v>-18800</v>
      </c>
      <c r="G100" s="13">
        <v>-224900</v>
      </c>
      <c r="H100" s="13">
        <v>110700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-2600</v>
      </c>
      <c r="F101" s="13">
        <v>28700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126000</v>
      </c>
      <c r="E102" s="13">
        <v>-352200</v>
      </c>
      <c r="F102" s="13">
        <v>89800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1035400</v>
      </c>
      <c r="E8" s="13">
        <v>388500</v>
      </c>
      <c r="F8" s="13">
        <v>95400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53200</v>
      </c>
      <c r="E9" s="13">
        <v>14100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982100</v>
      </c>
      <c r="E10" s="13">
        <v>374400</v>
      </c>
      <c r="F10" s="13">
        <v>94600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16100</v>
      </c>
      <c r="F12" s="13">
        <v>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165300</v>
      </c>
      <c r="E15" s="13">
        <v>54200</v>
      </c>
      <c r="F15" s="13">
        <v>14400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1492900</v>
      </c>
      <c r="E17" s="13">
        <v>565900</v>
      </c>
      <c r="F17" s="13">
        <v>127100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-457600</v>
      </c>
      <c r="E18" s="13">
        <v>-177400</v>
      </c>
      <c r="F18" s="13">
        <v>-31800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2200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-283600</v>
      </c>
      <c r="E21" s="13">
        <v>-121200</v>
      </c>
      <c r="F21" s="13">
        <v>-17100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51200</v>
      </c>
      <c r="E22" s="13">
        <v>23700</v>
      </c>
      <c r="F22" s="13">
        <v>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-499500</v>
      </c>
      <c r="E23" s="13">
        <v>-198900</v>
      </c>
      <c r="F23" s="13">
        <v>-39400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-499200</v>
      </c>
      <c r="E26" s="13">
        <v>-198900</v>
      </c>
      <c r="F26" s="13">
        <v>-39400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-549500</v>
      </c>
      <c r="E27" s="13">
        <v>-214500</v>
      </c>
      <c r="F27" s="13">
        <v>-41500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-2200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-549500</v>
      </c>
      <c r="E33" s="13">
        <v>-214500</v>
      </c>
      <c r="F33" s="13">
        <v>-41500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-549500</v>
      </c>
      <c r="E35" s="13">
        <v>-214500</v>
      </c>
      <c r="F35" s="13">
        <v>-41500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157900</v>
      </c>
      <c r="F41" s="13">
        <v>31100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56700</v>
      </c>
      <c r="E43" s="13">
        <v>20800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274400</v>
      </c>
      <c r="E45" s="13">
        <v>279500</v>
      </c>
      <c r="F45" s="13">
        <v>14100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430600</v>
      </c>
      <c r="E46" s="13">
        <v>458200</v>
      </c>
      <c r="F46" s="13">
        <v>68800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460000</v>
      </c>
      <c r="E48" s="13">
        <v>289000</v>
      </c>
      <c r="F48" s="13">
        <v>73600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72700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344600</v>
      </c>
      <c r="E52" s="13">
        <v>99100</v>
      </c>
      <c r="F52" s="13">
        <v>22300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1307900</v>
      </c>
      <c r="E54" s="13">
        <v>846600</v>
      </c>
      <c r="F54" s="13">
        <v>164800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104400</v>
      </c>
      <c r="F57" s="13">
        <v>18900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663100</v>
      </c>
      <c r="E58" s="13">
        <v>421300</v>
      </c>
      <c r="F58" s="13">
        <v>109000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382000</v>
      </c>
      <c r="E59" s="13">
        <v>139700</v>
      </c>
      <c r="F59" s="13">
        <v>40700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1150600</v>
      </c>
      <c r="E60" s="13">
        <v>665500</v>
      </c>
      <c r="F60" s="13">
        <v>168600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97200</v>
      </c>
      <c r="E61" s="13">
        <v>26500</v>
      </c>
      <c r="F61" s="13">
        <v>27100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7500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1252000</v>
      </c>
      <c r="E66" s="13">
        <v>698900</v>
      </c>
      <c r="F66" s="13">
        <v>197600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886800</v>
      </c>
      <c r="E70" s="13">
        <v>415300</v>
      </c>
      <c r="F70" s="13">
        <v>20400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-822500</v>
      </c>
      <c r="E72" s="13">
        <v>-267100</v>
      </c>
      <c r="F72" s="13">
        <v>-53500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-830900</v>
      </c>
      <c r="E76" s="13">
        <v>-267500</v>
      </c>
      <c r="F76" s="13">
        <v>-53200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-549500</v>
      </c>
      <c r="E81" s="13">
        <v>-214500</v>
      </c>
      <c r="F81" s="13">
        <v>-41500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54200</v>
      </c>
      <c r="F83" s="13">
        <v>14400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-277600</v>
      </c>
      <c r="E89" s="13">
        <v>-169100</v>
      </c>
      <c r="F89" s="13">
        <v>-16600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-284900</v>
      </c>
      <c r="E91" s="13">
        <v>-187600</v>
      </c>
      <c r="F91" s="13">
        <v>-49500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-296000</v>
      </c>
      <c r="E94" s="13">
        <v>-192300</v>
      </c>
      <c r="F94" s="13">
        <v>-71100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718200</v>
      </c>
      <c r="E100" s="13">
        <v>681500</v>
      </c>
      <c r="F100" s="13">
        <v>119400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6800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143800</v>
      </c>
      <c r="E102" s="13">
        <v>327000</v>
      </c>
      <c r="F102" s="13">
        <v>30900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1370200</v>
      </c>
      <c r="E8" s="13">
        <v>1321600</v>
      </c>
      <c r="F8" s="13">
        <v>1275600</v>
      </c>
      <c r="G8" s="13">
        <v>1248400</v>
      </c>
      <c r="H8" s="13">
        <v>810900</v>
      </c>
      <c r="I8" s="13">
        <v>748700</v>
      </c>
      <c r="J8" s="13">
        <v>713800</v>
      </c>
      <c r="K8" s="13"/>
    </row>
    <row r="9" spans="1:11" x14ac:dyDescent="0.2">
      <c r="C9" s="11" t="s">
        <v>22</v>
      </c>
      <c r="D9" s="13">
        <v>75800</v>
      </c>
      <c r="E9" s="13">
        <v>77400</v>
      </c>
      <c r="F9" s="13">
        <v>77000</v>
      </c>
      <c r="G9" s="13">
        <v>77600</v>
      </c>
      <c r="H9" s="13">
        <v>76900</v>
      </c>
      <c r="I9" s="13">
        <v>81900</v>
      </c>
      <c r="J9" s="13">
        <v>79300</v>
      </c>
      <c r="K9" s="13"/>
    </row>
    <row r="10" spans="1:11" x14ac:dyDescent="0.2">
      <c r="C10" s="11" t="s">
        <v>23</v>
      </c>
      <c r="D10" s="13">
        <v>1294500</v>
      </c>
      <c r="E10" s="13">
        <v>1244200</v>
      </c>
      <c r="F10" s="13">
        <v>1198500</v>
      </c>
      <c r="G10" s="13">
        <v>1170700</v>
      </c>
      <c r="H10" s="13">
        <v>734100</v>
      </c>
      <c r="I10" s="13">
        <v>666800</v>
      </c>
      <c r="J10" s="13">
        <v>634600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1600</v>
      </c>
      <c r="F14" s="13">
        <v>8600</v>
      </c>
      <c r="G14" s="13">
        <v>100</v>
      </c>
      <c r="H14" s="13">
        <v>75500</v>
      </c>
      <c r="I14" s="13">
        <v>15200</v>
      </c>
      <c r="J14" s="13">
        <v>6500</v>
      </c>
      <c r="K14" s="13"/>
    </row>
    <row r="15" spans="1:11" x14ac:dyDescent="0.2">
      <c r="C15" s="11" t="s">
        <v>28</v>
      </c>
      <c r="D15" s="13">
        <v>42400</v>
      </c>
      <c r="E15" s="13">
        <v>45000</v>
      </c>
      <c r="F15" s="13">
        <v>45200</v>
      </c>
      <c r="G15" s="13">
        <v>46300</v>
      </c>
      <c r="H15" s="13">
        <v>45200</v>
      </c>
      <c r="I15" s="13">
        <v>45500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932300</v>
      </c>
      <c r="E17" s="13">
        <v>909800</v>
      </c>
      <c r="F17" s="13">
        <v>891500</v>
      </c>
      <c r="G17" s="13">
        <v>867800</v>
      </c>
      <c r="H17" s="13">
        <v>511900</v>
      </c>
      <c r="I17" s="13">
        <v>423600</v>
      </c>
      <c r="J17" s="13">
        <v>414100</v>
      </c>
      <c r="K17" s="13"/>
    </row>
    <row r="18" spans="3:11" x14ac:dyDescent="0.2">
      <c r="C18" s="11" t="s">
        <v>30</v>
      </c>
      <c r="D18" s="13">
        <v>438000</v>
      </c>
      <c r="E18" s="13">
        <v>411800</v>
      </c>
      <c r="F18" s="13">
        <v>384000</v>
      </c>
      <c r="G18" s="13">
        <v>380600</v>
      </c>
      <c r="H18" s="13">
        <v>299000</v>
      </c>
      <c r="I18" s="13">
        <v>325100</v>
      </c>
      <c r="J18" s="13">
        <v>299700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6100</v>
      </c>
      <c r="F20" s="13">
        <v>3700</v>
      </c>
      <c r="G20" s="13">
        <v>-600</v>
      </c>
      <c r="H20" s="13">
        <v>-700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490100</v>
      </c>
      <c r="E21" s="13">
        <v>463000</v>
      </c>
      <c r="F21" s="13">
        <v>433000</v>
      </c>
      <c r="G21" s="13">
        <v>426300</v>
      </c>
      <c r="H21" s="13">
        <v>343600</v>
      </c>
      <c r="I21" s="13">
        <v>369400</v>
      </c>
      <c r="J21" s="13">
        <v>347700</v>
      </c>
      <c r="K21" s="13"/>
    </row>
    <row r="22" spans="3:11" x14ac:dyDescent="0.2">
      <c r="C22" s="11" t="s">
        <v>34</v>
      </c>
      <c r="D22" s="13">
        <v>128400</v>
      </c>
      <c r="E22" s="13">
        <v>128700</v>
      </c>
      <c r="F22" s="13">
        <v>104400</v>
      </c>
      <c r="G22" s="13">
        <v>100900</v>
      </c>
      <c r="H22" s="13">
        <v>96800</v>
      </c>
      <c r="I22" s="13">
        <v>68100</v>
      </c>
      <c r="J22" s="13">
        <v>80200</v>
      </c>
      <c r="K22" s="13"/>
    </row>
    <row r="23" spans="3:11" x14ac:dyDescent="0.2">
      <c r="C23" s="11" t="s">
        <v>35</v>
      </c>
      <c r="D23" s="13">
        <v>319300</v>
      </c>
      <c r="E23" s="13">
        <v>289200</v>
      </c>
      <c r="F23" s="13">
        <v>283300</v>
      </c>
      <c r="G23" s="13">
        <v>279100</v>
      </c>
      <c r="H23" s="13">
        <v>201600</v>
      </c>
      <c r="I23" s="13">
        <v>255700</v>
      </c>
      <c r="J23" s="13">
        <v>218100</v>
      </c>
      <c r="K23" s="13"/>
    </row>
    <row r="24" spans="3:11" x14ac:dyDescent="0.2">
      <c r="C24" s="11" t="s">
        <v>36</v>
      </c>
      <c r="D24" s="13">
        <v>77200</v>
      </c>
      <c r="E24" s="13">
        <v>59300</v>
      </c>
      <c r="F24" s="13">
        <v>12200</v>
      </c>
      <c r="G24" s="13">
        <v>103800</v>
      </c>
      <c r="H24" s="13">
        <v>96400</v>
      </c>
      <c r="I24" s="13">
        <v>80200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229900</v>
      </c>
      <c r="F26" s="13">
        <v>271100</v>
      </c>
      <c r="G26" s="13">
        <v>175300</v>
      </c>
      <c r="H26" s="13">
        <v>105200</v>
      </c>
      <c r="I26" s="13">
        <v>175600</v>
      </c>
      <c r="J26" s="13">
        <v>146300</v>
      </c>
      <c r="K26" s="13"/>
    </row>
    <row r="27" spans="3:11" x14ac:dyDescent="0.2">
      <c r="C27" s="11" t="s">
        <v>38</v>
      </c>
      <c r="D27" s="13">
        <v>242000</v>
      </c>
      <c r="E27" s="13">
        <v>229900</v>
      </c>
      <c r="F27" s="13">
        <v>271100</v>
      </c>
      <c r="G27" s="13">
        <v>175300</v>
      </c>
      <c r="H27" s="13">
        <v>105200</v>
      </c>
      <c r="I27" s="13">
        <v>176400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-6100</v>
      </c>
      <c r="F32" s="13">
        <v>-3700</v>
      </c>
      <c r="G32" s="13">
        <v>600</v>
      </c>
      <c r="H32" s="13">
        <v>700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242000</v>
      </c>
      <c r="E33" s="13">
        <v>229900</v>
      </c>
      <c r="F33" s="13">
        <v>271200</v>
      </c>
      <c r="G33" s="13">
        <v>175300</v>
      </c>
      <c r="H33" s="13">
        <v>105200</v>
      </c>
      <c r="I33" s="13">
        <v>176400</v>
      </c>
      <c r="J33" s="13">
        <v>146900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229900</v>
      </c>
      <c r="F35" s="13">
        <v>271200</v>
      </c>
      <c r="G35" s="13">
        <v>175300</v>
      </c>
      <c r="H35" s="13">
        <v>105200</v>
      </c>
      <c r="I35" s="13">
        <v>176400</v>
      </c>
      <c r="J35" s="13">
        <v>146900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621200</v>
      </c>
      <c r="E41" s="13">
        <v>517600</v>
      </c>
      <c r="F41" s="13">
        <v>1018300</v>
      </c>
      <c r="G41" s="13">
        <v>361400</v>
      </c>
      <c r="H41" s="13">
        <v>260400</v>
      </c>
      <c r="I41" s="13">
        <v>208100</v>
      </c>
      <c r="J41" s="13">
        <v>256900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133200</v>
      </c>
      <c r="E43" s="13">
        <v>140400</v>
      </c>
      <c r="F43" s="13">
        <v>172900</v>
      </c>
      <c r="G43" s="13">
        <v>85200</v>
      </c>
      <c r="H43" s="13">
        <v>128400</v>
      </c>
      <c r="I43" s="13">
        <v>154200</v>
      </c>
      <c r="J43" s="13">
        <v>79800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153000</v>
      </c>
      <c r="E45" s="13">
        <v>155500</v>
      </c>
      <c r="F45" s="13">
        <v>211500</v>
      </c>
      <c r="G45" s="13">
        <v>159700</v>
      </c>
      <c r="H45" s="13">
        <v>169000</v>
      </c>
      <c r="I45" s="13">
        <v>129500</v>
      </c>
      <c r="J45" s="13">
        <v>126700</v>
      </c>
      <c r="K45" s="13"/>
    </row>
    <row r="46" spans="2:11" x14ac:dyDescent="0.2">
      <c r="C46" s="11" t="s">
        <v>54</v>
      </c>
      <c r="D46" s="13">
        <v>907300</v>
      </c>
      <c r="E46" s="13">
        <v>813500</v>
      </c>
      <c r="F46" s="13">
        <v>1304300</v>
      </c>
      <c r="G46" s="13">
        <v>606400</v>
      </c>
      <c r="H46" s="13">
        <v>557800</v>
      </c>
      <c r="I46" s="13">
        <v>393400</v>
      </c>
      <c r="J46" s="13">
        <v>461800</v>
      </c>
      <c r="K46" s="13"/>
    </row>
    <row r="47" spans="2:11" x14ac:dyDescent="0.2">
      <c r="C47" s="11" t="s">
        <v>55</v>
      </c>
      <c r="D47" s="13">
        <v>154800</v>
      </c>
      <c r="E47" s="13">
        <v>146400</v>
      </c>
      <c r="F47" s="13">
        <v>140600</v>
      </c>
      <c r="G47" s="13">
        <v>114700</v>
      </c>
      <c r="H47" s="13">
        <v>106900</v>
      </c>
      <c r="I47" s="13">
        <v>164500</v>
      </c>
      <c r="J47" s="13">
        <v>170600</v>
      </c>
      <c r="K47" s="13"/>
    </row>
    <row r="48" spans="2:11" x14ac:dyDescent="0.2">
      <c r="C48" s="11" t="s">
        <v>56</v>
      </c>
      <c r="D48" s="13">
        <v>594400</v>
      </c>
      <c r="E48" s="13">
        <v>209200</v>
      </c>
      <c r="F48" s="13">
        <v>484400</v>
      </c>
      <c r="G48" s="13">
        <v>176700</v>
      </c>
      <c r="H48" s="13">
        <v>182600</v>
      </c>
      <c r="I48" s="13">
        <v>468500</v>
      </c>
      <c r="J48" s="13">
        <v>182900</v>
      </c>
      <c r="K48" s="13"/>
    </row>
    <row r="49" spans="3:11" x14ac:dyDescent="0.2">
      <c r="C49" s="11" t="s">
        <v>57</v>
      </c>
      <c r="D49" s="13">
        <v>2191000</v>
      </c>
      <c r="E49" s="13">
        <v>2223000</v>
      </c>
      <c r="F49" s="13">
        <v>3602600</v>
      </c>
      <c r="G49" s="13">
        <v>2267000</v>
      </c>
      <c r="H49" s="13">
        <v>2290800</v>
      </c>
      <c r="I49" s="13">
        <v>3743000</v>
      </c>
      <c r="J49" s="13">
        <v>2343800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64500</v>
      </c>
      <c r="F52" s="13">
        <v>65500</v>
      </c>
      <c r="G52" s="13">
        <v>62600</v>
      </c>
      <c r="H52" s="13">
        <v>59000</v>
      </c>
      <c r="I52" s="13">
        <v>67300</v>
      </c>
      <c r="J52" s="13">
        <v>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3920000</v>
      </c>
      <c r="E54" s="13">
        <v>3456600</v>
      </c>
      <c r="F54" s="13">
        <v>3937400</v>
      </c>
      <c r="G54" s="13">
        <v>3227400</v>
      </c>
      <c r="H54" s="13">
        <v>3197100</v>
      </c>
      <c r="I54" s="13">
        <v>3124400</v>
      </c>
      <c r="J54" s="13">
        <v>3234700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80000</v>
      </c>
      <c r="F57" s="13">
        <v>53400</v>
      </c>
      <c r="G57" s="13">
        <v>12700</v>
      </c>
      <c r="H57" s="13">
        <v>18700</v>
      </c>
      <c r="I57" s="13">
        <v>13800</v>
      </c>
      <c r="J57" s="13">
        <v>12400</v>
      </c>
      <c r="K57" s="13"/>
    </row>
    <row r="58" spans="3:11" x14ac:dyDescent="0.2">
      <c r="C58" s="11" t="s">
        <v>66</v>
      </c>
      <c r="D58" s="13">
        <v>31700</v>
      </c>
      <c r="E58" s="13">
        <v>32100</v>
      </c>
      <c r="F58" s="13">
        <v>32100</v>
      </c>
      <c r="G58" s="13">
        <v>25600</v>
      </c>
      <c r="H58" s="13">
        <v>25500</v>
      </c>
      <c r="I58" s="13">
        <v>4400</v>
      </c>
      <c r="J58" s="13">
        <v>5400</v>
      </c>
      <c r="K58" s="13"/>
    </row>
    <row r="59" spans="3:11" x14ac:dyDescent="0.2">
      <c r="C59" s="11" t="s">
        <v>67</v>
      </c>
      <c r="D59" s="13">
        <v>461300</v>
      </c>
      <c r="E59" s="13">
        <v>427400</v>
      </c>
      <c r="F59" s="13">
        <v>404600</v>
      </c>
      <c r="G59" s="13">
        <v>385900</v>
      </c>
      <c r="H59" s="13">
        <v>374600</v>
      </c>
      <c r="I59" s="13">
        <v>337300</v>
      </c>
      <c r="J59" s="13">
        <v>326400</v>
      </c>
      <c r="K59" s="13"/>
    </row>
    <row r="60" spans="3:11" x14ac:dyDescent="0.2">
      <c r="C60" s="11" t="s">
        <v>68</v>
      </c>
      <c r="D60" s="13">
        <v>582400</v>
      </c>
      <c r="E60" s="13">
        <v>539600</v>
      </c>
      <c r="F60" s="13">
        <v>485500</v>
      </c>
      <c r="G60" s="13">
        <v>424200</v>
      </c>
      <c r="H60" s="13">
        <v>418800</v>
      </c>
      <c r="I60" s="13">
        <v>355500</v>
      </c>
      <c r="J60" s="13">
        <v>344300</v>
      </c>
      <c r="K60" s="13"/>
    </row>
    <row r="61" spans="3:11" x14ac:dyDescent="0.2">
      <c r="C61" s="11" t="s">
        <v>69</v>
      </c>
      <c r="D61" s="13">
        <v>3011400</v>
      </c>
      <c r="E61" s="13">
        <v>3017600</v>
      </c>
      <c r="F61" s="13">
        <v>3043000</v>
      </c>
      <c r="G61" s="13">
        <v>2409500</v>
      </c>
      <c r="H61" s="13">
        <v>2428100</v>
      </c>
      <c r="I61" s="13">
        <v>1803200</v>
      </c>
      <c r="J61" s="13">
        <v>1825600</v>
      </c>
      <c r="K61" s="13"/>
    </row>
    <row r="62" spans="3:11" x14ac:dyDescent="0.2">
      <c r="C62" s="11" t="s">
        <v>70</v>
      </c>
      <c r="D62" s="13">
        <v>914200</v>
      </c>
      <c r="E62" s="13">
        <v>612200</v>
      </c>
      <c r="F62" s="13">
        <v>663400</v>
      </c>
      <c r="G62" s="13">
        <v>556900</v>
      </c>
      <c r="H62" s="13">
        <v>571000</v>
      </c>
      <c r="I62" s="13">
        <v>590700</v>
      </c>
      <c r="J62" s="13">
        <v>652500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4508000</v>
      </c>
      <c r="E66" s="13">
        <v>4169400</v>
      </c>
      <c r="F66" s="13">
        <v>4192000</v>
      </c>
      <c r="G66" s="13">
        <v>3390600</v>
      </c>
      <c r="H66" s="13">
        <v>3418100</v>
      </c>
      <c r="I66" s="13">
        <v>2756400</v>
      </c>
      <c r="J66" s="13">
        <v>2827300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-1129600</v>
      </c>
      <c r="E72" s="13">
        <v>-1338700</v>
      </c>
      <c r="F72" s="13">
        <v>-968100</v>
      </c>
      <c r="G72" s="13">
        <v>-945800</v>
      </c>
      <c r="H72" s="13">
        <v>-1076500</v>
      </c>
      <c r="I72" s="13">
        <v>-711500</v>
      </c>
      <c r="J72" s="13">
        <v>-779700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-588000</v>
      </c>
      <c r="E76" s="13">
        <v>-712800</v>
      </c>
      <c r="F76" s="13">
        <v>-254500</v>
      </c>
      <c r="G76" s="13">
        <v>-163300</v>
      </c>
      <c r="H76" s="13">
        <v>-221000</v>
      </c>
      <c r="I76" s="13">
        <v>368000</v>
      </c>
      <c r="J76" s="13">
        <v>407400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242000</v>
      </c>
      <c r="E81" s="13">
        <v>229900</v>
      </c>
      <c r="F81" s="13">
        <v>271200</v>
      </c>
      <c r="G81" s="13">
        <v>175300</v>
      </c>
      <c r="H81" s="13">
        <v>105200</v>
      </c>
      <c r="I81" s="13">
        <v>176400</v>
      </c>
      <c r="J81" s="13">
        <v>146900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45000</v>
      </c>
      <c r="F83" s="13">
        <v>45200</v>
      </c>
      <c r="G83" s="13">
        <v>46300</v>
      </c>
      <c r="H83" s="13">
        <v>45200</v>
      </c>
      <c r="I83" s="13">
        <v>45500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297700</v>
      </c>
      <c r="E89" s="13">
        <v>269000</v>
      </c>
      <c r="F89" s="13">
        <v>283400</v>
      </c>
      <c r="G89" s="13">
        <v>282500</v>
      </c>
      <c r="H89" s="13">
        <v>262700</v>
      </c>
      <c r="I89" s="13">
        <v>199300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-51900</v>
      </c>
      <c r="F91" s="13">
        <v>-21100</v>
      </c>
      <c r="G91" s="13">
        <v>-20800</v>
      </c>
      <c r="H91" s="13">
        <v>-30200</v>
      </c>
      <c r="I91" s="13">
        <v>-23600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-51800</v>
      </c>
      <c r="F94" s="13">
        <v>-20300</v>
      </c>
      <c r="G94" s="13">
        <v>-4300</v>
      </c>
      <c r="H94" s="13">
        <v>-35500</v>
      </c>
      <c r="I94" s="13">
        <v>-14100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-124100</v>
      </c>
      <c r="E96" s="13">
        <v>-114800</v>
      </c>
      <c r="F96" s="13">
        <v>-117000</v>
      </c>
      <c r="G96" s="13">
        <v>-109700</v>
      </c>
      <c r="H96" s="13">
        <v>-100500</v>
      </c>
      <c r="I96" s="13">
        <v>-96800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-732400</v>
      </c>
      <c r="F100" s="13">
        <v>418600</v>
      </c>
      <c r="G100" s="13">
        <v>-179200</v>
      </c>
      <c r="H100" s="13">
        <v>-101600</v>
      </c>
      <c r="I100" s="13">
        <v>-233400</v>
      </c>
      <c r="J100" s="13">
        <v>-114200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600</v>
      </c>
      <c r="G101" s="13">
        <v>-300</v>
      </c>
      <c r="H101" s="13">
        <v>-900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109700</v>
      </c>
      <c r="E102" s="13">
        <v>-515800</v>
      </c>
      <c r="F102" s="13">
        <v>682300</v>
      </c>
      <c r="G102" s="13">
        <v>98700</v>
      </c>
      <c r="H102" s="13">
        <v>124800</v>
      </c>
      <c r="I102" s="13">
        <v>-48900</v>
      </c>
      <c r="J102" s="13">
        <v>4300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</v>
      </c>
      <c r="E8" s="13">
        <v>129200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193400</v>
      </c>
      <c r="E12" s="13">
        <v>143200</v>
      </c>
      <c r="F12" s="13">
        <v>74500</v>
      </c>
      <c r="G12" s="13">
        <v>75700</v>
      </c>
      <c r="H12" s="13">
        <v>11600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175500</v>
      </c>
      <c r="F17" s="13">
        <v>90100</v>
      </c>
      <c r="G17" s="13">
        <v>87400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-213200</v>
      </c>
      <c r="E18" s="13">
        <v>-46400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10100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-190000</v>
      </c>
      <c r="E21" s="13">
        <v>-28800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-198000</v>
      </c>
      <c r="E23" s="13">
        <v>-36200</v>
      </c>
      <c r="F23" s="13">
        <v>-88200</v>
      </c>
      <c r="G23" s="13">
        <v>-86700</v>
      </c>
      <c r="H23" s="13">
        <v>-16800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-197600</v>
      </c>
      <c r="E26" s="13">
        <v>-36200</v>
      </c>
      <c r="F26" s="13">
        <v>-88200</v>
      </c>
      <c r="G26" s="13">
        <v>-86700</v>
      </c>
      <c r="H26" s="13">
        <v>-16800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-197600</v>
      </c>
      <c r="E27" s="13">
        <v>-36200</v>
      </c>
      <c r="F27" s="13">
        <v>-88200</v>
      </c>
      <c r="G27" s="13">
        <v>-86700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-10100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-197600</v>
      </c>
      <c r="E33" s="13">
        <v>-36200</v>
      </c>
      <c r="F33" s="13">
        <v>-88200</v>
      </c>
      <c r="G33" s="13">
        <v>-86700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-197600</v>
      </c>
      <c r="E35" s="13">
        <v>-36200</v>
      </c>
      <c r="F35" s="13">
        <v>-88200</v>
      </c>
      <c r="G35" s="13">
        <v>-86700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77100</v>
      </c>
      <c r="F41" s="13">
        <v>218400</v>
      </c>
      <c r="G41" s="13">
        <v>39900</v>
      </c>
      <c r="H41" s="13">
        <v>30700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335900</v>
      </c>
      <c r="E42" s="13">
        <v>387200</v>
      </c>
      <c r="F42" s="13">
        <v>187900</v>
      </c>
      <c r="G42" s="13">
        <v>138500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1200</v>
      </c>
      <c r="F43" s="13">
        <v>500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15400</v>
      </c>
      <c r="F45" s="13">
        <v>2900</v>
      </c>
      <c r="G45" s="13">
        <v>3200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430000</v>
      </c>
      <c r="E46" s="13">
        <v>480800</v>
      </c>
      <c r="F46" s="13">
        <v>409600</v>
      </c>
      <c r="G46" s="13">
        <v>182000</v>
      </c>
      <c r="H46" s="13">
        <v>33400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39900</v>
      </c>
      <c r="E47" s="13">
        <v>147900</v>
      </c>
      <c r="F47" s="13">
        <v>61300</v>
      </c>
      <c r="G47" s="13">
        <v>73100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80700</v>
      </c>
      <c r="E48" s="13">
        <v>25200</v>
      </c>
      <c r="F48" s="13">
        <v>14900</v>
      </c>
      <c r="G48" s="13">
        <v>15300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8100</v>
      </c>
      <c r="F52" s="13">
        <v>900</v>
      </c>
      <c r="G52" s="13">
        <v>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553200</v>
      </c>
      <c r="E54" s="13">
        <v>662000</v>
      </c>
      <c r="F54" s="13">
        <v>486700</v>
      </c>
      <c r="G54" s="13">
        <v>271100</v>
      </c>
      <c r="H54" s="13">
        <v>36700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2700</v>
      </c>
      <c r="G57" s="13">
        <v>2000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42800</v>
      </c>
      <c r="E59" s="13">
        <v>30900</v>
      </c>
      <c r="F59" s="13">
        <v>11400</v>
      </c>
      <c r="G59" s="13">
        <v>7100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45300</v>
      </c>
      <c r="E60" s="13">
        <v>32800</v>
      </c>
      <c r="F60" s="13">
        <v>14200</v>
      </c>
      <c r="G60" s="13">
        <v>9100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113000</v>
      </c>
      <c r="E62" s="13">
        <v>82400</v>
      </c>
      <c r="F62" s="13">
        <v>6800</v>
      </c>
      <c r="G62" s="13">
        <v>7400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158300</v>
      </c>
      <c r="E66" s="13">
        <v>115100</v>
      </c>
      <c r="F66" s="13">
        <v>20900</v>
      </c>
      <c r="G66" s="13">
        <v>16500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348700</v>
      </c>
      <c r="H70" s="13">
        <v>48300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-425600</v>
      </c>
      <c r="E72" s="13">
        <v>-227900</v>
      </c>
      <c r="F72" s="13">
        <v>-191700</v>
      </c>
      <c r="G72" s="13">
        <v>-103500</v>
      </c>
      <c r="H72" s="13">
        <v>-16900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</v>
      </c>
      <c r="E76" s="13">
        <v>546800</v>
      </c>
      <c r="F76" s="13">
        <v>465800</v>
      </c>
      <c r="G76" s="13">
        <v>-94200</v>
      </c>
      <c r="H76" s="13">
        <v>-15600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-197600</v>
      </c>
      <c r="E81" s="13">
        <v>-36200</v>
      </c>
      <c r="F81" s="13">
        <v>-88200</v>
      </c>
      <c r="G81" s="13">
        <v>-86700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3100</v>
      </c>
      <c r="G83" s="13">
        <v>1500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-151600</v>
      </c>
      <c r="E89" s="13">
        <v>50100</v>
      </c>
      <c r="F89" s="13">
        <v>-76600</v>
      </c>
      <c r="G89" s="13">
        <v>-71900</v>
      </c>
      <c r="H89" s="13">
        <v>-15100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-3400</v>
      </c>
      <c r="F91" s="13">
        <v>-2900</v>
      </c>
      <c r="G91" s="13">
        <v>-6100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147700</v>
      </c>
      <c r="E94" s="13">
        <v>-287400</v>
      </c>
      <c r="F94" s="13">
        <v>-41200</v>
      </c>
      <c r="G94" s="13">
        <v>-219000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97000</v>
      </c>
      <c r="F100" s="13">
        <v>296300</v>
      </c>
      <c r="G100" s="13">
        <v>300500</v>
      </c>
      <c r="H100" s="13">
        <v>48900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-140300</v>
      </c>
      <c r="F102" s="13">
        <v>178500</v>
      </c>
      <c r="G102" s="13">
        <v>9600</v>
      </c>
      <c r="H102" s="13">
        <v>30700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11800</v>
      </c>
      <c r="E8" s="13">
        <v>11800</v>
      </c>
      <c r="F8" s="13">
        <v>12200</v>
      </c>
      <c r="G8" s="13">
        <v>10500</v>
      </c>
      <c r="H8" s="13">
        <v>9600</v>
      </c>
      <c r="I8" s="13">
        <v>7300</v>
      </c>
      <c r="J8" s="13">
        <v>7900</v>
      </c>
      <c r="K8" s="13"/>
    </row>
    <row r="9" spans="1:11" x14ac:dyDescent="0.2">
      <c r="C9" s="11" t="s">
        <v>22</v>
      </c>
      <c r="D9" s="13">
        <v>11000</v>
      </c>
      <c r="E9" s="13">
        <v>12100</v>
      </c>
      <c r="F9" s="13">
        <v>10500</v>
      </c>
      <c r="G9" s="13">
        <v>8100</v>
      </c>
      <c r="H9" s="13">
        <v>9200</v>
      </c>
      <c r="I9" s="13">
        <v>8900</v>
      </c>
      <c r="J9" s="13">
        <v>7900</v>
      </c>
      <c r="K9" s="13"/>
    </row>
    <row r="10" spans="1:11" x14ac:dyDescent="0.2">
      <c r="C10" s="11" t="s">
        <v>23</v>
      </c>
      <c r="D10" s="13">
        <v>800</v>
      </c>
      <c r="E10" s="13">
        <v>-300</v>
      </c>
      <c r="F10" s="13">
        <v>1800</v>
      </c>
      <c r="G10" s="13">
        <v>2400</v>
      </c>
      <c r="H10" s="13">
        <v>400</v>
      </c>
      <c r="I10" s="13">
        <v>-1500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11700</v>
      </c>
      <c r="F12" s="13">
        <v>12600</v>
      </c>
      <c r="G12" s="13">
        <v>8500</v>
      </c>
      <c r="H12" s="13">
        <v>10200</v>
      </c>
      <c r="I12" s="13">
        <v>10900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-300</v>
      </c>
      <c r="G14" s="13">
        <v>1800</v>
      </c>
      <c r="H14" s="13">
        <v>2000</v>
      </c>
      <c r="I14" s="13">
        <v>1300</v>
      </c>
      <c r="J14" s="13">
        <v>35900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38500</v>
      </c>
      <c r="F17" s="13">
        <v>27900</v>
      </c>
      <c r="G17" s="13">
        <v>22200</v>
      </c>
      <c r="H17" s="13">
        <v>24700</v>
      </c>
      <c r="I17" s="13">
        <v>30400</v>
      </c>
      <c r="J17" s="13">
        <v>59600</v>
      </c>
      <c r="K17" s="13"/>
    </row>
    <row r="18" spans="3:11" x14ac:dyDescent="0.2">
      <c r="C18" s="11" t="s">
        <v>30</v>
      </c>
      <c r="D18" s="13">
        <v>-14400</v>
      </c>
      <c r="E18" s="13">
        <v>-26600</v>
      </c>
      <c r="F18" s="13">
        <v>-15700</v>
      </c>
      <c r="G18" s="13">
        <v>-11600</v>
      </c>
      <c r="H18" s="13">
        <v>-15000</v>
      </c>
      <c r="I18" s="13">
        <v>-23000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-2600</v>
      </c>
      <c r="F20" s="13">
        <v>-3100</v>
      </c>
      <c r="G20" s="13">
        <v>-300</v>
      </c>
      <c r="H20" s="13">
        <v>-500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-11200</v>
      </c>
      <c r="E21" s="13">
        <v>-22700</v>
      </c>
      <c r="F21" s="13">
        <v>-11800</v>
      </c>
      <c r="G21" s="13">
        <v>-8900</v>
      </c>
      <c r="H21" s="13">
        <v>-12800</v>
      </c>
      <c r="I21" s="13">
        <v>-21700</v>
      </c>
      <c r="J21" s="13">
        <v>-50300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>
        <v>-29200</v>
      </c>
      <c r="F23" s="13">
        <v>-18700</v>
      </c>
      <c r="G23" s="13">
        <v>-11900</v>
      </c>
      <c r="H23" s="13">
        <v>-15600</v>
      </c>
      <c r="I23" s="13">
        <v>-23300</v>
      </c>
      <c r="J23" s="13">
        <v>-52100</v>
      </c>
      <c r="K23" s="13"/>
    </row>
    <row r="24" spans="3:11" x14ac:dyDescent="0.2">
      <c r="C24" s="11" t="s">
        <v>36</v>
      </c>
      <c r="D24" s="13">
        <v>-4100</v>
      </c>
      <c r="E24" s="13">
        <v>-6300</v>
      </c>
      <c r="F24" s="13">
        <v>-3900</v>
      </c>
      <c r="G24" s="13">
        <v>-3000</v>
      </c>
      <c r="H24" s="13">
        <v>-2900</v>
      </c>
      <c r="I24" s="13">
        <v>-1700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-22900</v>
      </c>
      <c r="F26" s="13">
        <v>-14800</v>
      </c>
      <c r="G26" s="13">
        <v>-8900</v>
      </c>
      <c r="H26" s="13">
        <v>-12700</v>
      </c>
      <c r="I26" s="13">
        <v>-21500</v>
      </c>
      <c r="J26" s="13">
        <v>-63800</v>
      </c>
      <c r="K26" s="13"/>
    </row>
    <row r="27" spans="3:11" x14ac:dyDescent="0.2">
      <c r="C27" s="11" t="s">
        <v>38</v>
      </c>
      <c r="D27" s="13">
        <v>-13800</v>
      </c>
      <c r="E27" s="13">
        <v>-22900</v>
      </c>
      <c r="F27" s="13">
        <v>-14800</v>
      </c>
      <c r="G27" s="13">
        <v>-8900</v>
      </c>
      <c r="H27" s="13">
        <v>-12700</v>
      </c>
      <c r="I27" s="13">
        <v>-21500</v>
      </c>
      <c r="J27" s="13">
        <v>-63800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-4300</v>
      </c>
      <c r="H29" s="13">
        <v>-26500</v>
      </c>
      <c r="I29" s="13">
        <v>-2600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2600</v>
      </c>
      <c r="F32" s="13">
        <v>3100</v>
      </c>
      <c r="G32" s="13">
        <v>300</v>
      </c>
      <c r="H32" s="13">
        <v>500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-13800</v>
      </c>
      <c r="E33" s="13">
        <v>-22900</v>
      </c>
      <c r="F33" s="13">
        <v>-14900</v>
      </c>
      <c r="G33" s="13">
        <v>-13200</v>
      </c>
      <c r="H33" s="13">
        <v>-39200</v>
      </c>
      <c r="I33" s="13">
        <v>-24100</v>
      </c>
      <c r="J33" s="13">
        <v>-63800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-22900</v>
      </c>
      <c r="F35" s="13">
        <v>-14900</v>
      </c>
      <c r="G35" s="13">
        <v>-13200</v>
      </c>
      <c r="H35" s="13">
        <v>-39200</v>
      </c>
      <c r="I35" s="13">
        <v>-24100</v>
      </c>
      <c r="J35" s="13">
        <v>-63800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17700</v>
      </c>
      <c r="F41" s="13">
        <v>2800</v>
      </c>
      <c r="G41" s="13">
        <v>12100</v>
      </c>
      <c r="H41" s="13">
        <v>5200</v>
      </c>
      <c r="I41" s="13">
        <v>15600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28800</v>
      </c>
      <c r="G42" s="13">
        <v>0</v>
      </c>
      <c r="H42" s="13">
        <v>5500</v>
      </c>
      <c r="I42" s="13">
        <v>3300</v>
      </c>
      <c r="J42" s="13">
        <v>7600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3600</v>
      </c>
      <c r="G43" s="13">
        <v>2500</v>
      </c>
      <c r="H43" s="13">
        <v>3700</v>
      </c>
      <c r="I43" s="13">
        <v>7200</v>
      </c>
      <c r="J43" s="13">
        <v>3200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2600</v>
      </c>
      <c r="G44" s="13">
        <v>2400</v>
      </c>
      <c r="H44" s="13">
        <v>600</v>
      </c>
      <c r="I44" s="13">
        <v>300</v>
      </c>
      <c r="J44" s="13">
        <v>1600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500</v>
      </c>
      <c r="H45" s="13">
        <v>500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12600</v>
      </c>
      <c r="E46" s="13">
        <v>24100</v>
      </c>
      <c r="F46" s="13">
        <v>38300</v>
      </c>
      <c r="G46" s="13">
        <v>17500</v>
      </c>
      <c r="H46" s="13">
        <v>15500</v>
      </c>
      <c r="I46" s="13">
        <v>27000</v>
      </c>
      <c r="J46" s="13">
        <v>29600</v>
      </c>
      <c r="K46" s="13"/>
    </row>
    <row r="47" spans="2:11" x14ac:dyDescent="0.2">
      <c r="C47" s="11" t="s">
        <v>55</v>
      </c>
      <c r="D47" s="13">
        <v>9200</v>
      </c>
      <c r="E47" s="13">
        <v>6000</v>
      </c>
      <c r="F47" s="13">
        <v>9600</v>
      </c>
      <c r="G47" s="13">
        <v>8400</v>
      </c>
      <c r="H47" s="13">
        <v>400</v>
      </c>
      <c r="I47" s="13">
        <v>700</v>
      </c>
      <c r="J47" s="13">
        <v>4500</v>
      </c>
      <c r="K47" s="13"/>
    </row>
    <row r="48" spans="2:11" x14ac:dyDescent="0.2">
      <c r="C48" s="11" t="s">
        <v>56</v>
      </c>
      <c r="D48" s="13">
        <v>195800</v>
      </c>
      <c r="E48" s="13">
        <v>196600</v>
      </c>
      <c r="F48" s="13">
        <v>189500</v>
      </c>
      <c r="G48" s="13">
        <v>192100</v>
      </c>
      <c r="H48" s="13">
        <v>143300</v>
      </c>
      <c r="I48" s="13">
        <v>205800</v>
      </c>
      <c r="J48" s="13">
        <v>213900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10900</v>
      </c>
      <c r="F52" s="13">
        <v>10900</v>
      </c>
      <c r="G52" s="13">
        <v>4000</v>
      </c>
      <c r="H52" s="13">
        <v>2700</v>
      </c>
      <c r="I52" s="13">
        <v>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228300</v>
      </c>
      <c r="E54" s="13">
        <v>237600</v>
      </c>
      <c r="F54" s="13">
        <v>248300</v>
      </c>
      <c r="G54" s="13">
        <v>222000</v>
      </c>
      <c r="H54" s="13">
        <v>161900</v>
      </c>
      <c r="I54" s="13">
        <v>237000</v>
      </c>
      <c r="J54" s="13">
        <v>251900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4400</v>
      </c>
      <c r="G57" s="13">
        <v>4200</v>
      </c>
      <c r="H57" s="13">
        <v>3500</v>
      </c>
      <c r="I57" s="13">
        <v>7600</v>
      </c>
      <c r="J57" s="13">
        <v>6100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5300</v>
      </c>
      <c r="F59" s="13">
        <v>10400</v>
      </c>
      <c r="G59" s="13">
        <v>4300</v>
      </c>
      <c r="H59" s="13">
        <v>2100</v>
      </c>
      <c r="I59" s="13">
        <v>2200</v>
      </c>
      <c r="J59" s="13">
        <v>1100</v>
      </c>
      <c r="K59" s="13"/>
    </row>
    <row r="60" spans="3:11" x14ac:dyDescent="0.2">
      <c r="C60" s="11" t="s">
        <v>68</v>
      </c>
      <c r="D60" s="13">
        <v>11400</v>
      </c>
      <c r="E60" s="13">
        <v>9500</v>
      </c>
      <c r="F60" s="13">
        <v>11900</v>
      </c>
      <c r="G60" s="13">
        <v>7400</v>
      </c>
      <c r="H60" s="13">
        <v>5800</v>
      </c>
      <c r="I60" s="13">
        <v>9900</v>
      </c>
      <c r="J60" s="13">
        <v>7200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56600</v>
      </c>
      <c r="E62" s="13">
        <v>59000</v>
      </c>
      <c r="F62" s="13">
        <v>61600</v>
      </c>
      <c r="G62" s="13">
        <v>38300</v>
      </c>
      <c r="H62" s="13">
        <v>29000</v>
      </c>
      <c r="I62" s="13">
        <v>32200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68500</v>
      </c>
      <c r="F66" s="13">
        <v>73500</v>
      </c>
      <c r="G66" s="13">
        <v>45700</v>
      </c>
      <c r="H66" s="13">
        <v>34800</v>
      </c>
      <c r="I66" s="13">
        <v>42100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-907100</v>
      </c>
      <c r="E72" s="13">
        <v>-893300</v>
      </c>
      <c r="F72" s="13">
        <v>-870400</v>
      </c>
      <c r="G72" s="13">
        <v>-855900</v>
      </c>
      <c r="H72" s="13">
        <v>-718500</v>
      </c>
      <c r="I72" s="13">
        <v>-679000</v>
      </c>
      <c r="J72" s="13">
        <v>-654700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169100</v>
      </c>
      <c r="F76" s="13">
        <v>174900</v>
      </c>
      <c r="G76" s="13">
        <v>176300</v>
      </c>
      <c r="H76" s="13">
        <v>127100</v>
      </c>
      <c r="I76" s="13">
        <v>194900</v>
      </c>
      <c r="J76" s="13">
        <v>210900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-13800</v>
      </c>
      <c r="E81" s="13">
        <v>-22900</v>
      </c>
      <c r="F81" s="13">
        <v>-14900</v>
      </c>
      <c r="G81" s="13">
        <v>-13200</v>
      </c>
      <c r="H81" s="13">
        <v>-39200</v>
      </c>
      <c r="I81" s="13">
        <v>-24100</v>
      </c>
      <c r="J81" s="13">
        <v>-63800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7000</v>
      </c>
      <c r="G83" s="13">
        <v>3100</v>
      </c>
      <c r="H83" s="13">
        <v>2800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-15900</v>
      </c>
      <c r="F89" s="13">
        <v>12800</v>
      </c>
      <c r="G89" s="13">
        <v>-6200</v>
      </c>
      <c r="H89" s="13">
        <v>-13500</v>
      </c>
      <c r="I89" s="13">
        <v>-17900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-800</v>
      </c>
      <c r="G91" s="13">
        <v>-1000</v>
      </c>
      <c r="H91" s="13">
        <v>-1500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27400</v>
      </c>
      <c r="F94" s="13">
        <v>-36300</v>
      </c>
      <c r="G94" s="13">
        <v>4400</v>
      </c>
      <c r="H94" s="13">
        <v>-4100</v>
      </c>
      <c r="I94" s="13">
        <v>6300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3500</v>
      </c>
      <c r="F100" s="13">
        <v>14100</v>
      </c>
      <c r="G100" s="13">
        <v>6700</v>
      </c>
      <c r="H100" s="13">
        <v>9100</v>
      </c>
      <c r="I100" s="13">
        <v>10800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0</v>
      </c>
      <c r="H101" s="13">
        <v>-1600</v>
      </c>
      <c r="I101" s="13">
        <v>-1500</v>
      </c>
      <c r="J101" s="13">
        <v>-1000</v>
      </c>
      <c r="K101" s="13"/>
    </row>
    <row r="102" spans="3:11" x14ac:dyDescent="0.2">
      <c r="C102" s="11" t="s">
        <v>20</v>
      </c>
      <c r="D102" s="13">
        <v>-11400</v>
      </c>
      <c r="E102" s="13">
        <v>14900</v>
      </c>
      <c r="F102" s="13">
        <v>-9300</v>
      </c>
      <c r="G102" s="13">
        <v>4900</v>
      </c>
      <c r="H102" s="13">
        <v>-10100</v>
      </c>
      <c r="I102" s="13">
        <v>-2400</v>
      </c>
      <c r="J102" s="13">
        <v>-12500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2951000</v>
      </c>
      <c r="E8" s="13">
        <v>3127000</v>
      </c>
      <c r="F8" s="13">
        <v>2648000</v>
      </c>
      <c r="G8" s="13">
        <v>2107000</v>
      </c>
      <c r="H8" s="13">
        <v>3010000</v>
      </c>
      <c r="I8" s="13">
        <v>4105000</v>
      </c>
      <c r="J8" s="13">
        <v>4296000</v>
      </c>
      <c r="K8" s="13"/>
    </row>
    <row r="9" spans="1:11" x14ac:dyDescent="0.2">
      <c r="C9" s="11" t="s">
        <v>22</v>
      </c>
      <c r="D9" s="13">
        <v>2365000</v>
      </c>
      <c r="E9" s="13">
        <v>2497000</v>
      </c>
      <c r="F9" s="13">
        <v>2147000</v>
      </c>
      <c r="G9" s="13">
        <v>1762000</v>
      </c>
      <c r="H9" s="13">
        <v>2508000</v>
      </c>
      <c r="I9" s="13">
        <v>3286000</v>
      </c>
      <c r="J9" s="13">
        <v>7410000</v>
      </c>
      <c r="K9" s="13"/>
    </row>
    <row r="10" spans="1:11" x14ac:dyDescent="0.2">
      <c r="C10" s="11" t="s">
        <v>23</v>
      </c>
      <c r="D10" s="13">
        <v>586000</v>
      </c>
      <c r="E10" s="13">
        <v>630000</v>
      </c>
      <c r="F10" s="13">
        <v>501000</v>
      </c>
      <c r="G10" s="13">
        <v>345000</v>
      </c>
      <c r="H10" s="13">
        <v>502000</v>
      </c>
      <c r="I10" s="13">
        <v>819000</v>
      </c>
      <c r="J10" s="13">
        <v>-3114000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 t="s">
        <v>92</v>
      </c>
      <c r="F14" s="13">
        <v>0</v>
      </c>
      <c r="G14" s="13">
        <v>0</v>
      </c>
      <c r="H14" s="13">
        <v>393000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3034000</v>
      </c>
      <c r="E17" s="13">
        <v>3054000</v>
      </c>
      <c r="F17" s="13">
        <v>2689000</v>
      </c>
      <c r="G17" s="13">
        <v>2329000</v>
      </c>
      <c r="H17" s="13">
        <v>3520000</v>
      </c>
      <c r="I17" s="13">
        <v>3924000</v>
      </c>
      <c r="J17" s="13">
        <v>4072000</v>
      </c>
      <c r="K17" s="13"/>
    </row>
    <row r="18" spans="3:11" x14ac:dyDescent="0.2">
      <c r="C18" s="11" t="s">
        <v>30</v>
      </c>
      <c r="D18" s="13">
        <v>-83000</v>
      </c>
      <c r="E18" s="13">
        <v>73000</v>
      </c>
      <c r="F18" s="13">
        <v>-41000</v>
      </c>
      <c r="G18" s="13">
        <v>-222000</v>
      </c>
      <c r="H18" s="13">
        <v>-510000</v>
      </c>
      <c r="I18" s="13">
        <v>181000</v>
      </c>
      <c r="J18" s="13">
        <v>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-15000</v>
      </c>
      <c r="F20" s="13">
        <v>-11000</v>
      </c>
      <c r="G20" s="13">
        <v>-8000</v>
      </c>
      <c r="H20" s="13">
        <v>-8000</v>
      </c>
      <c r="I20" s="13">
        <v>-3000</v>
      </c>
      <c r="J20" s="13">
        <v>-2000</v>
      </c>
      <c r="K20" s="13"/>
    </row>
    <row r="21" spans="3:11" x14ac:dyDescent="0.2">
      <c r="C21" s="11" t="s">
        <v>33</v>
      </c>
      <c r="D21" s="13">
        <v>-52000</v>
      </c>
      <c r="E21" s="13">
        <v>99000</v>
      </c>
      <c r="F21" s="13">
        <v>-2000</v>
      </c>
      <c r="G21" s="13">
        <v>-177000</v>
      </c>
      <c r="H21" s="13">
        <v>-480000</v>
      </c>
      <c r="I21" s="13">
        <v>199000</v>
      </c>
      <c r="J21" s="13">
        <v>239000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-93000</v>
      </c>
      <c r="E23" s="13">
        <v>58000</v>
      </c>
      <c r="F23" s="13">
        <v>-52000</v>
      </c>
      <c r="G23" s="13">
        <v>-230000</v>
      </c>
      <c r="H23" s="13">
        <v>-518000</v>
      </c>
      <c r="I23" s="13">
        <v>178000</v>
      </c>
      <c r="J23" s="13">
        <v>222000</v>
      </c>
      <c r="K23" s="13"/>
    </row>
    <row r="24" spans="3:11" x14ac:dyDescent="0.2">
      <c r="C24" s="11" t="s">
        <v>36</v>
      </c>
      <c r="D24" s="13">
        <v>4000</v>
      </c>
      <c r="E24" s="13">
        <v>5000</v>
      </c>
      <c r="F24" s="13">
        <v>-33000</v>
      </c>
      <c r="G24" s="13">
        <v>4000</v>
      </c>
      <c r="H24" s="13">
        <v>-16000</v>
      </c>
      <c r="I24" s="13">
        <v>62000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53000</v>
      </c>
      <c r="F26" s="13">
        <v>-19000</v>
      </c>
      <c r="G26" s="13">
        <v>-234000</v>
      </c>
      <c r="H26" s="13">
        <v>-502000</v>
      </c>
      <c r="I26" s="13">
        <v>116000</v>
      </c>
      <c r="J26" s="13">
        <v>147000</v>
      </c>
      <c r="K26" s="13"/>
    </row>
    <row r="27" spans="3:11" x14ac:dyDescent="0.2">
      <c r="C27" s="11" t="s">
        <v>38</v>
      </c>
      <c r="D27" s="13">
        <v>-97000</v>
      </c>
      <c r="E27" s="13">
        <v>53000</v>
      </c>
      <c r="F27" s="13">
        <v>-19000</v>
      </c>
      <c r="G27" s="13">
        <v>-234000</v>
      </c>
      <c r="H27" s="13">
        <v>-502000</v>
      </c>
      <c r="I27" s="13">
        <v>116000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15000</v>
      </c>
      <c r="F32" s="13">
        <v>11000</v>
      </c>
      <c r="G32" s="13">
        <v>8000</v>
      </c>
      <c r="H32" s="13">
        <v>8000</v>
      </c>
      <c r="I32" s="13">
        <v>3000</v>
      </c>
      <c r="J32" s="13">
        <v>2000</v>
      </c>
      <c r="K32" s="13"/>
    </row>
    <row r="33" spans="2:11" x14ac:dyDescent="0.2">
      <c r="C33" s="11" t="s">
        <v>44</v>
      </c>
      <c r="D33" s="13">
        <v>-97000</v>
      </c>
      <c r="E33" s="13">
        <v>52000</v>
      </c>
      <c r="F33" s="13">
        <v>-52000</v>
      </c>
      <c r="G33" s="13">
        <v>-234000</v>
      </c>
      <c r="H33" s="13">
        <v>-502000</v>
      </c>
      <c r="I33" s="13">
        <v>116000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52000</v>
      </c>
      <c r="F35" s="13">
        <v>-52000</v>
      </c>
      <c r="G35" s="13">
        <v>-234000</v>
      </c>
      <c r="H35" s="13">
        <v>-502000</v>
      </c>
      <c r="I35" s="13">
        <v>116000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116000</v>
      </c>
      <c r="F41" s="13">
        <v>98000</v>
      </c>
      <c r="G41" s="13">
        <v>106000</v>
      </c>
      <c r="H41" s="13">
        <v>90000</v>
      </c>
      <c r="I41" s="13">
        <v>195000</v>
      </c>
      <c r="J41" s="13">
        <v>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370000</v>
      </c>
      <c r="E43" s="13">
        <v>482000</v>
      </c>
      <c r="F43" s="13">
        <v>423000</v>
      </c>
      <c r="G43" s="13">
        <v>354000</v>
      </c>
      <c r="H43" s="13">
        <v>485000</v>
      </c>
      <c r="I43" s="13">
        <v>851000</v>
      </c>
      <c r="J43" s="13">
        <v>661000</v>
      </c>
      <c r="K43" s="13"/>
    </row>
    <row r="44" spans="2:11" x14ac:dyDescent="0.2">
      <c r="C44" s="11" t="s">
        <v>52</v>
      </c>
      <c r="D44" s="13">
        <v>465000</v>
      </c>
      <c r="E44" s="13">
        <v>602000</v>
      </c>
      <c r="F44" s="13">
        <v>590000</v>
      </c>
      <c r="G44" s="13">
        <v>483000</v>
      </c>
      <c r="H44" s="13">
        <v>693000</v>
      </c>
      <c r="I44" s="13">
        <v>949000</v>
      </c>
      <c r="J44" s="13">
        <v>850000</v>
      </c>
      <c r="K44" s="13"/>
    </row>
    <row r="45" spans="2:11" x14ac:dyDescent="0.2">
      <c r="C45" s="11" t="s">
        <v>53</v>
      </c>
      <c r="D45" s="13">
        <v>49000</v>
      </c>
      <c r="E45" s="13">
        <v>19000</v>
      </c>
      <c r="F45" s="13">
        <v>18000</v>
      </c>
      <c r="G45" s="13">
        <v>16000</v>
      </c>
      <c r="H45" s="13">
        <v>24000</v>
      </c>
      <c r="I45" s="13">
        <v>52000</v>
      </c>
      <c r="J45" s="13">
        <v>50000</v>
      </c>
      <c r="K45" s="13"/>
    </row>
    <row r="46" spans="2:11" x14ac:dyDescent="0.2">
      <c r="C46" s="11" t="s">
        <v>54</v>
      </c>
      <c r="D46" s="13">
        <v>1067000</v>
      </c>
      <c r="E46" s="13">
        <v>1219000</v>
      </c>
      <c r="F46" s="13">
        <v>1129000</v>
      </c>
      <c r="G46" s="13">
        <v>959000</v>
      </c>
      <c r="H46" s="13">
        <v>1292000</v>
      </c>
      <c r="I46" s="13">
        <v>2047000</v>
      </c>
      <c r="J46" s="13">
        <v>1662000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176000</v>
      </c>
      <c r="E48" s="13">
        <v>106000</v>
      </c>
      <c r="F48" s="13">
        <v>119000</v>
      </c>
      <c r="G48" s="13">
        <v>143000</v>
      </c>
      <c r="H48" s="13">
        <v>165000</v>
      </c>
      <c r="I48" s="13">
        <v>124000</v>
      </c>
      <c r="J48" s="13">
        <v>102000</v>
      </c>
      <c r="K48" s="13"/>
    </row>
    <row r="49" spans="3:11" x14ac:dyDescent="0.2">
      <c r="C49" s="11" t="s">
        <v>57</v>
      </c>
      <c r="D49" s="13">
        <v>335000</v>
      </c>
      <c r="E49" s="13">
        <v>458000</v>
      </c>
      <c r="F49" s="13">
        <v>494000</v>
      </c>
      <c r="G49" s="13">
        <v>495000</v>
      </c>
      <c r="H49" s="13">
        <v>366000</v>
      </c>
      <c r="I49" s="13">
        <v>419000</v>
      </c>
      <c r="J49" s="13">
        <v>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12000</v>
      </c>
      <c r="F52" s="13">
        <v>7000</v>
      </c>
      <c r="G52" s="13">
        <v>6000</v>
      </c>
      <c r="H52" s="13">
        <v>9000</v>
      </c>
      <c r="I52" s="13">
        <v>6000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1591000</v>
      </c>
      <c r="E54" s="13">
        <v>1795000</v>
      </c>
      <c r="F54" s="13">
        <v>1749000</v>
      </c>
      <c r="G54" s="13">
        <v>1603000</v>
      </c>
      <c r="H54" s="13">
        <v>1832000</v>
      </c>
      <c r="I54" s="13">
        <v>2596000</v>
      </c>
      <c r="J54" s="13">
        <v>2183000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329000</v>
      </c>
      <c r="F57" s="13">
        <v>290000</v>
      </c>
      <c r="G57" s="13">
        <v>246000</v>
      </c>
      <c r="H57" s="13">
        <v>211000</v>
      </c>
      <c r="I57" s="13">
        <v>490000</v>
      </c>
      <c r="J57" s="13">
        <v>264000</v>
      </c>
      <c r="K57" s="13"/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134000</v>
      </c>
      <c r="E59" s="13">
        <v>112000</v>
      </c>
      <c r="F59" s="13">
        <v>104000</v>
      </c>
      <c r="G59" s="13">
        <v>101000</v>
      </c>
      <c r="H59" s="13">
        <v>96000</v>
      </c>
      <c r="I59" s="13">
        <v>130000</v>
      </c>
      <c r="J59" s="13">
        <v>99000</v>
      </c>
      <c r="K59" s="13"/>
    </row>
    <row r="60" spans="3:11" x14ac:dyDescent="0.2">
      <c r="C60" s="11" t="s">
        <v>68</v>
      </c>
      <c r="D60" s="13">
        <v>396000</v>
      </c>
      <c r="E60" s="13">
        <v>441000</v>
      </c>
      <c r="F60" s="13">
        <v>394000</v>
      </c>
      <c r="G60" s="13">
        <v>347000</v>
      </c>
      <c r="H60" s="13">
        <v>307000</v>
      </c>
      <c r="I60" s="13">
        <v>620000</v>
      </c>
      <c r="J60" s="13">
        <v>363000</v>
      </c>
      <c r="K60" s="13"/>
    </row>
    <row r="61" spans="3:11" x14ac:dyDescent="0.2">
      <c r="C61" s="11" t="s">
        <v>69</v>
      </c>
      <c r="D61" s="13">
        <v>10000</v>
      </c>
      <c r="E61" s="13">
        <v>132000</v>
      </c>
      <c r="F61" s="13">
        <v>162000</v>
      </c>
      <c r="G61" s="13">
        <v>65000</v>
      </c>
      <c r="H61" s="13">
        <v>108000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8000</v>
      </c>
      <c r="F62" s="13">
        <v>8000</v>
      </c>
      <c r="G62" s="13">
        <v>8000</v>
      </c>
      <c r="H62" s="13">
        <v>14000</v>
      </c>
      <c r="I62" s="13">
        <v>10000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581000</v>
      </c>
      <c r="F66" s="13">
        <v>564000</v>
      </c>
      <c r="G66" s="13">
        <v>420000</v>
      </c>
      <c r="H66" s="13">
        <v>429000</v>
      </c>
      <c r="I66" s="13">
        <v>630000</v>
      </c>
      <c r="J66" s="13">
        <v>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-775000</v>
      </c>
      <c r="E72" s="13">
        <v>-678000</v>
      </c>
      <c r="F72" s="13">
        <v>-730000</v>
      </c>
      <c r="G72" s="13">
        <v>-678000</v>
      </c>
      <c r="H72" s="13">
        <v>-444000</v>
      </c>
      <c r="I72" s="13">
        <v>58000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1144000</v>
      </c>
      <c r="E76" s="13">
        <v>1214000</v>
      </c>
      <c r="F76" s="13">
        <v>1185000</v>
      </c>
      <c r="G76" s="13">
        <v>1183000</v>
      </c>
      <c r="H76" s="13">
        <v>1403000</v>
      </c>
      <c r="I76" s="13">
        <v>1966000</v>
      </c>
      <c r="J76" s="13">
        <v>1802000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-97000</v>
      </c>
      <c r="E81" s="13">
        <v>52000</v>
      </c>
      <c r="F81" s="13">
        <v>-52000</v>
      </c>
      <c r="G81" s="13">
        <v>-234000</v>
      </c>
      <c r="H81" s="13">
        <v>-502000</v>
      </c>
      <c r="I81" s="13">
        <v>116000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41000</v>
      </c>
      <c r="F83" s="13">
        <v>50000</v>
      </c>
      <c r="G83" s="13">
        <v>53000</v>
      </c>
      <c r="H83" s="13">
        <v>38000</v>
      </c>
      <c r="I83" s="13">
        <v>21000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</v>
      </c>
      <c r="E89" s="13">
        <v>73000</v>
      </c>
      <c r="F89" s="13">
        <v>-115000</v>
      </c>
      <c r="G89" s="13">
        <v>235000</v>
      </c>
      <c r="H89" s="13">
        <v>324000</v>
      </c>
      <c r="I89" s="13">
        <v>108000</v>
      </c>
      <c r="J89" s="13">
        <v>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-11000</v>
      </c>
      <c r="F91" s="13">
        <v>-4000</v>
      </c>
      <c r="G91" s="13">
        <v>-4000</v>
      </c>
      <c r="H91" s="13">
        <v>-11000</v>
      </c>
      <c r="I91" s="13">
        <v>-39000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-9000</v>
      </c>
      <c r="F94" s="13">
        <v>8000</v>
      </c>
      <c r="G94" s="13">
        <v>-183000</v>
      </c>
      <c r="H94" s="13">
        <v>-523000</v>
      </c>
      <c r="I94" s="13">
        <v>-67000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-138000</v>
      </c>
      <c r="E100" s="13">
        <v>-37000</v>
      </c>
      <c r="F100" s="13">
        <v>94000</v>
      </c>
      <c r="G100" s="13">
        <v>-47000</v>
      </c>
      <c r="H100" s="13">
        <v>106000</v>
      </c>
      <c r="I100" s="13">
        <v>66000</v>
      </c>
      <c r="J100" s="13">
        <v>-299000</v>
      </c>
      <c r="K100" s="13"/>
    </row>
    <row r="101" spans="3:11" x14ac:dyDescent="0.2">
      <c r="C101" s="11" t="s">
        <v>19</v>
      </c>
      <c r="D101" s="13">
        <v>3000</v>
      </c>
      <c r="E101" s="13">
        <v>-9000</v>
      </c>
      <c r="F101" s="13">
        <v>5000</v>
      </c>
      <c r="G101" s="13">
        <v>11000</v>
      </c>
      <c r="H101" s="13">
        <v>-12000</v>
      </c>
      <c r="I101" s="13">
        <v>-13000</v>
      </c>
      <c r="J101" s="13">
        <v>-1000</v>
      </c>
      <c r="K101" s="13"/>
    </row>
    <row r="102" spans="3:11" x14ac:dyDescent="0.2">
      <c r="C102" s="11" t="s">
        <v>20</v>
      </c>
      <c r="D102" s="13">
        <v>67000</v>
      </c>
      <c r="E102" s="13">
        <v>18000</v>
      </c>
      <c r="F102" s="13">
        <v>-8000</v>
      </c>
      <c r="G102" s="13">
        <v>16000</v>
      </c>
      <c r="H102" s="13">
        <v>-105000</v>
      </c>
      <c r="I102" s="13">
        <v>94000</v>
      </c>
      <c r="J102" s="13">
        <v>-37000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1274900</v>
      </c>
      <c r="E8" s="13">
        <v>1473600</v>
      </c>
      <c r="F8" s="13">
        <v>1129800</v>
      </c>
      <c r="G8" s="13">
        <v>975600</v>
      </c>
      <c r="H8" s="13">
        <v>1257600</v>
      </c>
      <c r="I8" s="13">
        <v>2435200</v>
      </c>
      <c r="J8" s="13">
        <v>2517100</v>
      </c>
      <c r="K8" s="13"/>
    </row>
    <row r="9" spans="1:11" x14ac:dyDescent="0.2">
      <c r="C9" s="11" t="s">
        <v>22</v>
      </c>
      <c r="D9" s="13">
        <v>-22800</v>
      </c>
      <c r="E9" s="13">
        <v>-34700</v>
      </c>
      <c r="F9" s="13">
        <v>-38100</v>
      </c>
      <c r="G9" s="13">
        <v>-45100</v>
      </c>
      <c r="H9" s="13">
        <v>-57800</v>
      </c>
      <c r="I9" s="13">
        <v>-37000</v>
      </c>
      <c r="J9" s="13">
        <v>-38500</v>
      </c>
      <c r="K9" s="13"/>
    </row>
    <row r="10" spans="1:11" x14ac:dyDescent="0.2">
      <c r="C10" s="11" t="s">
        <v>23</v>
      </c>
      <c r="D10" s="13">
        <v>1297700</v>
      </c>
      <c r="E10" s="13">
        <v>1508300</v>
      </c>
      <c r="F10" s="13">
        <v>1167900</v>
      </c>
      <c r="G10" s="13">
        <v>1020700</v>
      </c>
      <c r="H10" s="13">
        <v>1315300</v>
      </c>
      <c r="I10" s="13">
        <v>2472200</v>
      </c>
      <c r="J10" s="13">
        <v>2555700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-137400</v>
      </c>
      <c r="E14" s="13">
        <v>0</v>
      </c>
      <c r="F14" s="13">
        <v>0</v>
      </c>
      <c r="G14" s="13">
        <v>695800</v>
      </c>
      <c r="H14" s="13">
        <v>6201100</v>
      </c>
      <c r="I14" s="13">
        <v>113900</v>
      </c>
      <c r="J14" s="13">
        <v>44700</v>
      </c>
      <c r="K14" s="13"/>
    </row>
    <row r="15" spans="1:11" x14ac:dyDescent="0.2">
      <c r="C15" s="11" t="s">
        <v>28</v>
      </c>
      <c r="D15" s="13">
        <v>233800</v>
      </c>
      <c r="E15" s="13">
        <v>216400</v>
      </c>
      <c r="F15" s="13">
        <v>207700</v>
      </c>
      <c r="G15" s="13">
        <v>846000</v>
      </c>
      <c r="H15" s="13">
        <v>522000</v>
      </c>
      <c r="I15" s="13">
        <v>584100</v>
      </c>
      <c r="J15" s="13">
        <v>501500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801900</v>
      </c>
      <c r="E17" s="13">
        <v>1015100</v>
      </c>
      <c r="F17" s="13">
        <v>906400</v>
      </c>
      <c r="G17" s="13">
        <v>2242900</v>
      </c>
      <c r="H17" s="13">
        <v>7572300</v>
      </c>
      <c r="I17" s="13">
        <v>1784900</v>
      </c>
      <c r="J17" s="13">
        <v>1693000</v>
      </c>
      <c r="K17" s="13"/>
    </row>
    <row r="18" spans="3:11" x14ac:dyDescent="0.2">
      <c r="C18" s="11" t="s">
        <v>30</v>
      </c>
      <c r="D18" s="13">
        <v>473000</v>
      </c>
      <c r="E18" s="13">
        <v>458500</v>
      </c>
      <c r="F18" s="13">
        <v>223300</v>
      </c>
      <c r="G18" s="13">
        <v>-1267300</v>
      </c>
      <c r="H18" s="13">
        <v>-6314700</v>
      </c>
      <c r="I18" s="13">
        <v>650300</v>
      </c>
      <c r="J18" s="13">
        <v>824100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107200</v>
      </c>
      <c r="F20" s="13">
        <v>-25100</v>
      </c>
      <c r="G20" s="13">
        <v>-95800</v>
      </c>
      <c r="H20" s="13">
        <v>148000</v>
      </c>
      <c r="I20" s="13">
        <v>555300</v>
      </c>
      <c r="J20" s="13">
        <v>-41000</v>
      </c>
      <c r="K20" s="13"/>
    </row>
    <row r="21" spans="3:11" x14ac:dyDescent="0.2">
      <c r="C21" s="11" t="s">
        <v>33</v>
      </c>
      <c r="D21" s="13">
        <v>722200</v>
      </c>
      <c r="E21" s="13">
        <v>782200</v>
      </c>
      <c r="F21" s="13">
        <v>405900</v>
      </c>
      <c r="G21" s="13">
        <v>-517000</v>
      </c>
      <c r="H21" s="13">
        <v>-5635100</v>
      </c>
      <c r="I21" s="13">
        <v>1798500</v>
      </c>
      <c r="J21" s="13">
        <v>1293000</v>
      </c>
      <c r="K21" s="13"/>
    </row>
    <row r="22" spans="3:11" x14ac:dyDescent="0.2">
      <c r="C22" s="11" t="s">
        <v>34</v>
      </c>
      <c r="D22" s="13">
        <v>167100</v>
      </c>
      <c r="E22" s="13">
        <v>155800</v>
      </c>
      <c r="F22" s="13">
        <v>151700</v>
      </c>
      <c r="G22" s="13">
        <v>157300</v>
      </c>
      <c r="H22" s="13">
        <v>159300</v>
      </c>
      <c r="I22" s="13">
        <v>183000</v>
      </c>
      <c r="J22" s="13">
        <v>140700</v>
      </c>
      <c r="K22" s="13"/>
    </row>
    <row r="23" spans="3:11" x14ac:dyDescent="0.2">
      <c r="C23" s="11" t="s">
        <v>35</v>
      </c>
      <c r="D23" s="13">
        <v>321300</v>
      </c>
      <c r="E23" s="13">
        <v>409900</v>
      </c>
      <c r="F23" s="13">
        <v>46500</v>
      </c>
      <c r="G23" s="13">
        <v>-1520300</v>
      </c>
      <c r="H23" s="13">
        <v>-6326000</v>
      </c>
      <c r="I23" s="13">
        <v>1022600</v>
      </c>
      <c r="J23" s="13">
        <v>642400</v>
      </c>
      <c r="K23" s="13"/>
    </row>
    <row r="24" spans="3:11" x14ac:dyDescent="0.2">
      <c r="C24" s="11" t="s">
        <v>36</v>
      </c>
      <c r="D24" s="13">
        <v>104400</v>
      </c>
      <c r="E24" s="13">
        <v>87200</v>
      </c>
      <c r="F24" s="13">
        <v>15500</v>
      </c>
      <c r="G24" s="13">
        <v>-544200</v>
      </c>
      <c r="H24" s="13">
        <v>-1940500</v>
      </c>
      <c r="I24" s="13">
        <v>387100</v>
      </c>
      <c r="J24" s="13">
        <v>232800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217000</v>
      </c>
      <c r="E26" s="13">
        <v>322700</v>
      </c>
      <c r="F26" s="13">
        <v>31000</v>
      </c>
      <c r="G26" s="13">
        <v>-976200</v>
      </c>
      <c r="H26" s="13">
        <v>-4385400</v>
      </c>
      <c r="I26" s="13">
        <v>635500</v>
      </c>
      <c r="J26" s="13">
        <v>409600</v>
      </c>
      <c r="K26" s="13"/>
    </row>
    <row r="27" spans="3:11" x14ac:dyDescent="0.2">
      <c r="C27" s="11" t="s">
        <v>38</v>
      </c>
      <c r="D27" s="13">
        <v>217000</v>
      </c>
      <c r="E27" s="13">
        <v>322700</v>
      </c>
      <c r="F27" s="13">
        <v>31000</v>
      </c>
      <c r="G27" s="13">
        <v>-976200</v>
      </c>
      <c r="H27" s="13">
        <v>-4385400</v>
      </c>
      <c r="I27" s="13">
        <v>635500</v>
      </c>
      <c r="J27" s="13">
        <v>409600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-107200</v>
      </c>
      <c r="F32" s="13">
        <v>25100</v>
      </c>
      <c r="G32" s="13">
        <v>95800</v>
      </c>
      <c r="H32" s="13">
        <v>-148000</v>
      </c>
      <c r="I32" s="13">
        <v>-555300</v>
      </c>
      <c r="J32" s="13">
        <v>41000</v>
      </c>
      <c r="K32" s="13"/>
    </row>
    <row r="33" spans="2:11" x14ac:dyDescent="0.2">
      <c r="C33" s="11" t="s">
        <v>44</v>
      </c>
      <c r="D33" s="13">
        <v>217000</v>
      </c>
      <c r="E33" s="13">
        <v>322700</v>
      </c>
      <c r="F33" s="13">
        <v>163200</v>
      </c>
      <c r="G33" s="13">
        <v>-976200</v>
      </c>
      <c r="H33" s="13">
        <v>-4385400</v>
      </c>
      <c r="I33" s="13">
        <v>635500</v>
      </c>
      <c r="J33" s="13">
        <v>409600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</v>
      </c>
      <c r="E35" s="13">
        <v>322700</v>
      </c>
      <c r="F35" s="13">
        <v>163200</v>
      </c>
      <c r="G35" s="13">
        <v>-976200</v>
      </c>
      <c r="H35" s="13">
        <v>-4385400</v>
      </c>
      <c r="I35" s="13">
        <v>635500</v>
      </c>
      <c r="J35" s="13">
        <v>409600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38600</v>
      </c>
      <c r="F41" s="13">
        <v>100</v>
      </c>
      <c r="G41" s="13">
        <v>1600</v>
      </c>
      <c r="H41" s="13">
        <v>2800</v>
      </c>
      <c r="I41" s="13">
        <v>23200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152800</v>
      </c>
      <c r="F43" s="13">
        <v>191500</v>
      </c>
      <c r="G43" s="13">
        <v>168800</v>
      </c>
      <c r="H43" s="13">
        <v>187500</v>
      </c>
      <c r="I43" s="13">
        <v>338700</v>
      </c>
      <c r="J43" s="13">
        <v>340300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105000</v>
      </c>
      <c r="F45" s="13">
        <v>10700</v>
      </c>
      <c r="G45" s="13">
        <v>10700</v>
      </c>
      <c r="H45" s="13">
        <v>154400</v>
      </c>
      <c r="I45" s="13">
        <v>450800</v>
      </c>
      <c r="J45" s="13">
        <v>62000</v>
      </c>
      <c r="K45" s="13"/>
    </row>
    <row r="46" spans="2:11" x14ac:dyDescent="0.2">
      <c r="C46" s="11" t="s">
        <v>54</v>
      </c>
      <c r="D46" s="13">
        <v>180600</v>
      </c>
      <c r="E46" s="13">
        <v>296300</v>
      </c>
      <c r="F46" s="13">
        <v>202300</v>
      </c>
      <c r="G46" s="13">
        <v>181100</v>
      </c>
      <c r="H46" s="13">
        <v>343200</v>
      </c>
      <c r="I46" s="13">
        <v>812700</v>
      </c>
      <c r="J46" s="13">
        <v>414600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4406900</v>
      </c>
      <c r="E48" s="13">
        <v>4318600</v>
      </c>
      <c r="F48" s="13">
        <v>4166900</v>
      </c>
      <c r="G48" s="13">
        <v>3988400</v>
      </c>
      <c r="H48" s="13" t="s">
        <v>92</v>
      </c>
      <c r="I48" s="13">
        <v>10352200</v>
      </c>
      <c r="J48" s="13">
        <v>9851300</v>
      </c>
      <c r="K48" s="13"/>
    </row>
    <row r="49" spans="3:11" x14ac:dyDescent="0.2">
      <c r="C49" s="11" t="s">
        <v>57</v>
      </c>
      <c r="D49" s="13">
        <v>22100</v>
      </c>
      <c r="E49" s="13">
        <v>24800</v>
      </c>
      <c r="F49" s="13" t="s">
        <v>92</v>
      </c>
      <c r="G49" s="13" t="s">
        <v>92</v>
      </c>
      <c r="H49" s="13">
        <v>0</v>
      </c>
      <c r="I49" s="13">
        <v>1283600</v>
      </c>
      <c r="J49" s="13">
        <v>1283600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83500</v>
      </c>
      <c r="F52" s="13">
        <v>102200</v>
      </c>
      <c r="G52" s="13">
        <v>105100</v>
      </c>
      <c r="H52" s="13">
        <v>166600</v>
      </c>
      <c r="I52" s="13">
        <v>279300</v>
      </c>
      <c r="J52" s="13">
        <v>239300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4691900</v>
      </c>
      <c r="E54" s="13">
        <v>4723200</v>
      </c>
      <c r="F54" s="13">
        <v>4471300</v>
      </c>
      <c r="G54" s="13">
        <v>4274600</v>
      </c>
      <c r="H54" s="13">
        <v>5885500</v>
      </c>
      <c r="I54" s="13">
        <v>12727800</v>
      </c>
      <c r="J54" s="13">
        <v>11788700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198400</v>
      </c>
      <c r="F57" s="13">
        <v>177200</v>
      </c>
      <c r="G57" s="13">
        <v>28300</v>
      </c>
      <c r="H57" s="13">
        <v>30500</v>
      </c>
      <c r="I57" s="13">
        <v>64600</v>
      </c>
      <c r="J57" s="13">
        <v>63300</v>
      </c>
      <c r="K57" s="13"/>
    </row>
    <row r="58" spans="3:11" x14ac:dyDescent="0.2">
      <c r="C58" s="11" t="s">
        <v>66</v>
      </c>
      <c r="D58" s="13">
        <v>102300</v>
      </c>
      <c r="E58" s="13">
        <v>105100</v>
      </c>
      <c r="F58" s="13">
        <v>105200</v>
      </c>
      <c r="G58" s="13">
        <v>83400</v>
      </c>
      <c r="H58" s="13">
        <v>32500</v>
      </c>
      <c r="I58" s="13">
        <v>117200</v>
      </c>
      <c r="J58" s="13">
        <v>36200</v>
      </c>
      <c r="K58" s="13"/>
    </row>
    <row r="59" spans="3:11" x14ac:dyDescent="0.2">
      <c r="C59" s="11" t="s">
        <v>67</v>
      </c>
      <c r="D59" s="13">
        <v>78100</v>
      </c>
      <c r="E59" s="13">
        <v>61300</v>
      </c>
      <c r="F59" s="13">
        <v>175600</v>
      </c>
      <c r="G59" s="13">
        <v>321800</v>
      </c>
      <c r="H59" s="13">
        <v>310100</v>
      </c>
      <c r="I59" s="13">
        <v>458300</v>
      </c>
      <c r="J59" s="13">
        <v>575800</v>
      </c>
      <c r="K59" s="13"/>
    </row>
    <row r="60" spans="3:11" x14ac:dyDescent="0.2">
      <c r="C60" s="11" t="s">
        <v>68</v>
      </c>
      <c r="D60" s="13">
        <v>364200</v>
      </c>
      <c r="E60" s="13">
        <v>364800</v>
      </c>
      <c r="F60" s="13">
        <v>458100</v>
      </c>
      <c r="G60" s="13">
        <v>433500</v>
      </c>
      <c r="H60" s="13">
        <v>373000</v>
      </c>
      <c r="I60" s="13">
        <v>640100</v>
      </c>
      <c r="J60" s="13">
        <v>675200</v>
      </c>
      <c r="K60" s="13"/>
    </row>
    <row r="61" spans="3:11" x14ac:dyDescent="0.2">
      <c r="C61" s="11" t="s">
        <v>69</v>
      </c>
      <c r="D61" s="13">
        <v>2232600</v>
      </c>
      <c r="E61" s="13">
        <v>2664200</v>
      </c>
      <c r="F61" s="13">
        <v>2979100</v>
      </c>
      <c r="G61" s="13">
        <v>2909700</v>
      </c>
      <c r="H61" s="13">
        <v>3245100</v>
      </c>
      <c r="I61" s="13">
        <v>3535900</v>
      </c>
      <c r="J61" s="13">
        <v>3260600</v>
      </c>
      <c r="K61" s="13"/>
    </row>
    <row r="62" spans="3:11" x14ac:dyDescent="0.2">
      <c r="C62" s="11" t="s">
        <v>70</v>
      </c>
      <c r="D62" s="13">
        <v>682800</v>
      </c>
      <c r="E62" s="13">
        <v>552400</v>
      </c>
      <c r="F62" s="13">
        <v>386000</v>
      </c>
      <c r="G62" s="13">
        <v>462900</v>
      </c>
      <c r="H62" s="13">
        <v>1018500</v>
      </c>
      <c r="I62" s="13">
        <v>2847900</v>
      </c>
      <c r="J62" s="13">
        <v>2551500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3279600</v>
      </c>
      <c r="E66" s="13">
        <v>3581400</v>
      </c>
      <c r="F66" s="13">
        <v>3823100</v>
      </c>
      <c r="G66" s="13">
        <v>3806100</v>
      </c>
      <c r="H66" s="13">
        <v>4636600</v>
      </c>
      <c r="I66" s="13">
        <v>7023900</v>
      </c>
      <c r="J66" s="13">
        <v>6487300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-1321300</v>
      </c>
      <c r="E72" s="13">
        <v>-1533100</v>
      </c>
      <c r="F72" s="13">
        <v>-1855800</v>
      </c>
      <c r="G72" s="13">
        <v>-2019000</v>
      </c>
      <c r="H72" s="13">
        <v>-1059000</v>
      </c>
      <c r="I72" s="13">
        <v>3392500</v>
      </c>
      <c r="J72" s="13">
        <v>2844400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1412300</v>
      </c>
      <c r="E76" s="13">
        <v>1141800</v>
      </c>
      <c r="F76" s="13">
        <v>648200</v>
      </c>
      <c r="G76" s="13">
        <v>468400</v>
      </c>
      <c r="H76" s="13">
        <v>1248900</v>
      </c>
      <c r="I76" s="13">
        <v>5703900</v>
      </c>
      <c r="J76" s="13">
        <v>5301400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217000</v>
      </c>
      <c r="E81" s="13">
        <v>322700</v>
      </c>
      <c r="F81" s="13">
        <v>163200</v>
      </c>
      <c r="G81" s="13">
        <v>-976200</v>
      </c>
      <c r="H81" s="13">
        <v>-4385400</v>
      </c>
      <c r="I81" s="13">
        <v>635500</v>
      </c>
      <c r="J81" s="13">
        <v>409600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216400</v>
      </c>
      <c r="F83" s="13">
        <v>207700</v>
      </c>
      <c r="G83" s="13">
        <v>846000</v>
      </c>
      <c r="H83" s="13">
        <v>531700</v>
      </c>
      <c r="I83" s="13">
        <v>593000</v>
      </c>
      <c r="J83" s="13">
        <v>509900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494100</v>
      </c>
      <c r="E89" s="13">
        <v>529700</v>
      </c>
      <c r="F89" s="13">
        <v>267100</v>
      </c>
      <c r="G89" s="13">
        <v>219200</v>
      </c>
      <c r="H89" s="13">
        <v>864300</v>
      </c>
      <c r="I89" s="13">
        <v>1222800</v>
      </c>
      <c r="J89" s="13">
        <v>1361200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-292600</v>
      </c>
      <c r="E91" s="13">
        <v>-346200</v>
      </c>
      <c r="F91" s="13">
        <v>-356500</v>
      </c>
      <c r="G91" s="13">
        <v>-252900</v>
      </c>
      <c r="H91" s="13">
        <v>-561800</v>
      </c>
      <c r="I91" s="13">
        <v>-1079100</v>
      </c>
      <c r="J91" s="13">
        <v>-1253500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-269700</v>
      </c>
      <c r="E94" s="13">
        <v>-333300</v>
      </c>
      <c r="F94" s="13">
        <v>-356800</v>
      </c>
      <c r="G94" s="13">
        <v>-204700</v>
      </c>
      <c r="H94" s="13">
        <v>-550200</v>
      </c>
      <c r="I94" s="13">
        <v>-1076800</v>
      </c>
      <c r="J94" s="13">
        <v>-1275300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-500</v>
      </c>
      <c r="H96" s="13">
        <v>-65400</v>
      </c>
      <c r="I96" s="13">
        <v>-87000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-246400</v>
      </c>
      <c r="E100" s="13">
        <v>-157500</v>
      </c>
      <c r="F100" s="13">
        <v>88600</v>
      </c>
      <c r="G100" s="13">
        <v>-15000</v>
      </c>
      <c r="H100" s="13">
        <v>-334500</v>
      </c>
      <c r="I100" s="13">
        <v>-135100</v>
      </c>
      <c r="J100" s="13">
        <v>-172200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39000</v>
      </c>
      <c r="F102" s="13">
        <v>-1100</v>
      </c>
      <c r="G102" s="13">
        <v>-500</v>
      </c>
      <c r="H102" s="13">
        <v>-20300</v>
      </c>
      <c r="I102" s="13">
        <v>11000</v>
      </c>
      <c r="J102" s="13">
        <v>-86300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415300</v>
      </c>
      <c r="E8" s="13">
        <v>422600</v>
      </c>
      <c r="F8" s="13">
        <v>343600</v>
      </c>
      <c r="G8" s="13">
        <v>241000</v>
      </c>
      <c r="H8" s="13">
        <v>129400</v>
      </c>
      <c r="I8" s="13">
        <v>53300</v>
      </c>
      <c r="J8" s="13">
        <v>17000</v>
      </c>
      <c r="K8" s="13"/>
    </row>
    <row r="9" spans="1:11" x14ac:dyDescent="0.2">
      <c r="C9" s="11" t="s">
        <v>22</v>
      </c>
      <c r="D9" s="13">
        <v>124800</v>
      </c>
      <c r="E9" s="13">
        <v>122600</v>
      </c>
      <c r="F9" s="13">
        <v>97000</v>
      </c>
      <c r="G9" s="13">
        <v>66000</v>
      </c>
      <c r="H9" s="13">
        <v>31000</v>
      </c>
      <c r="I9" s="13">
        <v>10200</v>
      </c>
      <c r="J9" s="13">
        <v>4700</v>
      </c>
      <c r="K9" s="13"/>
    </row>
    <row r="10" spans="1:11" x14ac:dyDescent="0.2">
      <c r="C10" s="11" t="s">
        <v>23</v>
      </c>
      <c r="D10" s="13">
        <v>290500</v>
      </c>
      <c r="E10" s="13">
        <v>299900</v>
      </c>
      <c r="F10" s="13">
        <v>246500</v>
      </c>
      <c r="G10" s="13">
        <v>175000</v>
      </c>
      <c r="H10" s="13">
        <v>98400</v>
      </c>
      <c r="I10" s="13">
        <v>43200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146400</v>
      </c>
      <c r="E15" s="13">
        <v>158400</v>
      </c>
      <c r="F15" s="13">
        <v>125200</v>
      </c>
      <c r="G15" s="13">
        <v>86600</v>
      </c>
      <c r="H15" s="13">
        <v>45500</v>
      </c>
      <c r="I15" s="13">
        <v>16700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376000</v>
      </c>
      <c r="F17" s="13">
        <v>309900</v>
      </c>
      <c r="G17" s="13">
        <v>209600</v>
      </c>
      <c r="H17" s="13">
        <v>116900</v>
      </c>
      <c r="I17" s="13">
        <v>57900</v>
      </c>
      <c r="J17" s="13">
        <v>19700</v>
      </c>
      <c r="K17" s="13"/>
    </row>
    <row r="18" spans="3:11" x14ac:dyDescent="0.2">
      <c r="C18" s="11" t="s">
        <v>30</v>
      </c>
      <c r="D18" s="13">
        <v>45900</v>
      </c>
      <c r="E18" s="13">
        <v>46500</v>
      </c>
      <c r="F18" s="13">
        <v>33700</v>
      </c>
      <c r="G18" s="13">
        <v>31400</v>
      </c>
      <c r="H18" s="13">
        <v>12500</v>
      </c>
      <c r="I18" s="13">
        <v>-4500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11800</v>
      </c>
      <c r="F20" s="13">
        <v>6100</v>
      </c>
      <c r="G20" s="13">
        <v>100</v>
      </c>
      <c r="H20" s="13">
        <v>200</v>
      </c>
      <c r="I20" s="13">
        <v>100</v>
      </c>
      <c r="J20" s="13">
        <v>4300</v>
      </c>
      <c r="K20" s="13"/>
    </row>
    <row r="21" spans="3:11" x14ac:dyDescent="0.2">
      <c r="C21" s="11" t="s">
        <v>33</v>
      </c>
      <c r="D21" s="13">
        <v>223600</v>
      </c>
      <c r="E21" s="13">
        <v>216700</v>
      </c>
      <c r="F21" s="13">
        <v>164900</v>
      </c>
      <c r="G21" s="13">
        <v>118100</v>
      </c>
      <c r="H21" s="13">
        <v>58200</v>
      </c>
      <c r="I21" s="13">
        <v>12300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4300</v>
      </c>
      <c r="K22" s="13"/>
    </row>
    <row r="23" spans="3:11" x14ac:dyDescent="0.2">
      <c r="C23" s="11" t="s">
        <v>35</v>
      </c>
      <c r="D23" s="13">
        <v>77200</v>
      </c>
      <c r="E23" s="13">
        <v>58300</v>
      </c>
      <c r="F23" s="13">
        <v>39800</v>
      </c>
      <c r="G23" s="13">
        <v>31500</v>
      </c>
      <c r="H23" s="13">
        <v>12700</v>
      </c>
      <c r="I23" s="13">
        <v>-4400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58300</v>
      </c>
      <c r="F26" s="13">
        <v>39800</v>
      </c>
      <c r="G26" s="13">
        <v>31500</v>
      </c>
      <c r="H26" s="13">
        <v>12700</v>
      </c>
      <c r="I26" s="13">
        <v>-4400</v>
      </c>
      <c r="J26" s="13">
        <v>-2600</v>
      </c>
      <c r="K26" s="13"/>
    </row>
    <row r="27" spans="3:11" x14ac:dyDescent="0.2">
      <c r="C27" s="11" t="s">
        <v>38</v>
      </c>
      <c r="D27" s="13">
        <v>73300</v>
      </c>
      <c r="E27" s="13">
        <v>54900</v>
      </c>
      <c r="F27" s="13">
        <v>37400</v>
      </c>
      <c r="G27" s="13">
        <v>28100</v>
      </c>
      <c r="H27" s="13">
        <v>10600</v>
      </c>
      <c r="I27" s="13">
        <v>-4000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-11800</v>
      </c>
      <c r="F32" s="13">
        <v>-6100</v>
      </c>
      <c r="G32" s="13">
        <v>-100</v>
      </c>
      <c r="H32" s="13">
        <v>-200</v>
      </c>
      <c r="I32" s="13">
        <v>-100</v>
      </c>
      <c r="J32" s="13">
        <v>-4300</v>
      </c>
      <c r="K32" s="13"/>
    </row>
    <row r="33" spans="2:11" x14ac:dyDescent="0.2">
      <c r="C33" s="11" t="s">
        <v>44</v>
      </c>
      <c r="D33" s="13">
        <v>73300</v>
      </c>
      <c r="E33" s="13">
        <v>54900</v>
      </c>
      <c r="F33" s="13">
        <v>37400</v>
      </c>
      <c r="G33" s="13">
        <v>28100</v>
      </c>
      <c r="H33" s="13">
        <v>10600</v>
      </c>
      <c r="I33" s="13">
        <v>-4000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54900</v>
      </c>
      <c r="F35" s="13">
        <v>37400</v>
      </c>
      <c r="G35" s="13">
        <v>28100</v>
      </c>
      <c r="H35" s="13">
        <v>10600</v>
      </c>
      <c r="I35" s="13">
        <v>-4000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19200</v>
      </c>
      <c r="F41" s="13">
        <v>2700</v>
      </c>
      <c r="G41" s="13">
        <v>15500</v>
      </c>
      <c r="H41" s="13">
        <v>3100</v>
      </c>
      <c r="I41" s="13">
        <v>15900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73100</v>
      </c>
      <c r="F43" s="13">
        <v>57600</v>
      </c>
      <c r="G43" s="13">
        <v>41800</v>
      </c>
      <c r="H43" s="13">
        <v>18600</v>
      </c>
      <c r="I43" s="13">
        <v>7800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267100</v>
      </c>
      <c r="E47" s="13">
        <v>77600</v>
      </c>
      <c r="F47" s="13">
        <v>77500</v>
      </c>
      <c r="G47" s="13">
        <v>58000</v>
      </c>
      <c r="H47" s="13">
        <v>61300</v>
      </c>
      <c r="I47" s="13">
        <v>17200</v>
      </c>
      <c r="J47" s="13">
        <v>0</v>
      </c>
      <c r="K47" s="13"/>
    </row>
    <row r="48" spans="2:11" x14ac:dyDescent="0.2">
      <c r="C48" s="11" t="s">
        <v>56</v>
      </c>
      <c r="D48" s="13">
        <v>3829000</v>
      </c>
      <c r="E48" s="13">
        <v>3913000</v>
      </c>
      <c r="F48" s="13">
        <v>3967900</v>
      </c>
      <c r="G48" s="13">
        <v>2726200</v>
      </c>
      <c r="H48" s="13">
        <v>1538800</v>
      </c>
      <c r="I48" s="13">
        <v>756500</v>
      </c>
      <c r="J48" s="13">
        <v>483500</v>
      </c>
      <c r="K48" s="13"/>
    </row>
    <row r="49" spans="3:11" x14ac:dyDescent="0.2">
      <c r="C49" s="11" t="s">
        <v>57</v>
      </c>
      <c r="D49" s="13">
        <v>127900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21600</v>
      </c>
      <c r="F52" s="13">
        <v>20100</v>
      </c>
      <c r="G52" s="13">
        <v>13300</v>
      </c>
      <c r="H52" s="13">
        <v>16000</v>
      </c>
      <c r="I52" s="13">
        <v>9100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4346600</v>
      </c>
      <c r="E54" s="13">
        <v>4142800</v>
      </c>
      <c r="F54" s="13">
        <v>4164400</v>
      </c>
      <c r="G54" s="13">
        <v>2888100</v>
      </c>
      <c r="H54" s="13">
        <v>1638900</v>
      </c>
      <c r="I54" s="13">
        <v>811600</v>
      </c>
      <c r="J54" s="13">
        <v>292900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11000</v>
      </c>
      <c r="G57" s="13">
        <v>4400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185800</v>
      </c>
      <c r="E59" s="13">
        <v>115700</v>
      </c>
      <c r="F59" s="13">
        <v>98800</v>
      </c>
      <c r="G59" s="13">
        <v>67500</v>
      </c>
      <c r="H59" s="13">
        <v>34500</v>
      </c>
      <c r="I59" s="13">
        <v>22700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1634500</v>
      </c>
      <c r="E61" s="13">
        <v>1532900</v>
      </c>
      <c r="F61" s="13">
        <v>1477500</v>
      </c>
      <c r="G61" s="13">
        <v>991200</v>
      </c>
      <c r="H61" s="13">
        <v>483600</v>
      </c>
      <c r="I61" s="13">
        <v>216100</v>
      </c>
      <c r="J61" s="13">
        <v>42800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1937600</v>
      </c>
      <c r="E66" s="13">
        <v>1763300</v>
      </c>
      <c r="F66" s="13">
        <v>1691200</v>
      </c>
      <c r="G66" s="13">
        <v>1149600</v>
      </c>
      <c r="H66" s="13">
        <v>617800</v>
      </c>
      <c r="I66" s="13">
        <v>276800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-428300</v>
      </c>
      <c r="F72" s="13">
        <v>-315400</v>
      </c>
      <c r="G72" s="13">
        <v>-197300</v>
      </c>
      <c r="H72" s="13">
        <v>-109000</v>
      </c>
      <c r="I72" s="13">
        <v>-51800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2408900</v>
      </c>
      <c r="E76" s="13">
        <v>2379500</v>
      </c>
      <c r="F76" s="13">
        <v>2473200</v>
      </c>
      <c r="G76" s="13">
        <v>1738500</v>
      </c>
      <c r="H76" s="13">
        <v>1021100</v>
      </c>
      <c r="I76" s="13">
        <v>534700</v>
      </c>
      <c r="J76" s="13">
        <v>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73300</v>
      </c>
      <c r="E81" s="13">
        <v>54900</v>
      </c>
      <c r="F81" s="13">
        <v>37400</v>
      </c>
      <c r="G81" s="13">
        <v>28100</v>
      </c>
      <c r="H81" s="13">
        <v>10600</v>
      </c>
      <c r="I81" s="13">
        <v>-4000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158400</v>
      </c>
      <c r="F83" s="13">
        <v>125200</v>
      </c>
      <c r="G83" s="13">
        <v>86600</v>
      </c>
      <c r="H83" s="13">
        <v>45500</v>
      </c>
      <c r="I83" s="13">
        <v>16700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208700</v>
      </c>
      <c r="F89" s="13">
        <v>180500</v>
      </c>
      <c r="G89" s="13">
        <v>127200</v>
      </c>
      <c r="H89" s="13">
        <v>59400</v>
      </c>
      <c r="I89" s="13">
        <v>13300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-34600</v>
      </c>
      <c r="F91" s="13">
        <v>-23200</v>
      </c>
      <c r="G91" s="13">
        <v>-11300</v>
      </c>
      <c r="H91" s="13">
        <v>-5000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-255300</v>
      </c>
      <c r="E94" s="13">
        <v>-77200</v>
      </c>
      <c r="F94" s="13">
        <v>-1302600</v>
      </c>
      <c r="G94" s="13">
        <v>-1262800</v>
      </c>
      <c r="H94" s="13">
        <v>-799700</v>
      </c>
      <c r="I94" s="13">
        <v>-518800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-172100</v>
      </c>
      <c r="E96" s="13">
        <v>-169000</v>
      </c>
      <c r="F96" s="13">
        <v>-143700</v>
      </c>
      <c r="G96" s="13">
        <v>-106400</v>
      </c>
      <c r="H96" s="13">
        <v>-64300</v>
      </c>
      <c r="I96" s="13">
        <v>-28100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-115100</v>
      </c>
      <c r="F100" s="13">
        <v>1109400</v>
      </c>
      <c r="G100" s="13">
        <v>1148000</v>
      </c>
      <c r="H100" s="13">
        <v>727600</v>
      </c>
      <c r="I100" s="13">
        <v>465000</v>
      </c>
      <c r="J100" s="13">
        <v>179100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16400</v>
      </c>
      <c r="F102" s="13">
        <v>-12800</v>
      </c>
      <c r="G102" s="13">
        <v>12300</v>
      </c>
      <c r="H102" s="13">
        <v>-12800</v>
      </c>
      <c r="I102" s="13">
        <v>-40600</v>
      </c>
      <c r="J102" s="13">
        <v>53900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974000</v>
      </c>
      <c r="E8" s="13">
        <v>701000</v>
      </c>
      <c r="F8" s="13">
        <v>518500</v>
      </c>
      <c r="G8" s="13">
        <v>381500</v>
      </c>
      <c r="H8" s="13">
        <v>250500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243200</v>
      </c>
      <c r="E9" s="13">
        <v>192400</v>
      </c>
      <c r="F9" s="13">
        <v>118300</v>
      </c>
      <c r="G9" s="13">
        <v>102500</v>
      </c>
      <c r="H9" s="13">
        <v>73900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730700</v>
      </c>
      <c r="E10" s="13">
        <v>508500</v>
      </c>
      <c r="F10" s="13">
        <v>400200</v>
      </c>
      <c r="G10" s="13">
        <v>279000</v>
      </c>
      <c r="H10" s="13">
        <v>176600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185600</v>
      </c>
      <c r="E12" s="13">
        <v>186000</v>
      </c>
      <c r="F12" s="13">
        <v>92400</v>
      </c>
      <c r="G12" s="13">
        <v>89700</v>
      </c>
      <c r="H12" s="13">
        <v>62300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12000</v>
      </c>
      <c r="E15" s="13">
        <v>7000</v>
      </c>
      <c r="F15" s="13">
        <v>3300</v>
      </c>
      <c r="G15" s="13">
        <v>3400</v>
      </c>
      <c r="H15" s="13">
        <v>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1167500</v>
      </c>
      <c r="E17" s="13">
        <v>1127300</v>
      </c>
      <c r="F17" s="13">
        <v>570200</v>
      </c>
      <c r="G17" s="13">
        <v>497300</v>
      </c>
      <c r="H17" s="13">
        <v>369800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-193500</v>
      </c>
      <c r="E18" s="13">
        <v>-426300</v>
      </c>
      <c r="F18" s="13">
        <v>-51700</v>
      </c>
      <c r="G18" s="13">
        <v>-115800</v>
      </c>
      <c r="H18" s="13">
        <v>-119300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9000</v>
      </c>
      <c r="F20" s="13">
        <v>3100</v>
      </c>
      <c r="G20" s="13">
        <v>1400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-124100</v>
      </c>
      <c r="E21" s="13">
        <v>-379300</v>
      </c>
      <c r="F21" s="13">
        <v>-16800</v>
      </c>
      <c r="G21" s="13">
        <v>-86000</v>
      </c>
      <c r="H21" s="13">
        <v>-105200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10800</v>
      </c>
      <c r="F22" s="13">
        <v>600</v>
      </c>
      <c r="G22" s="13">
        <v>600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-203600</v>
      </c>
      <c r="E23" s="13">
        <v>-428200</v>
      </c>
      <c r="F23" s="13">
        <v>-49100</v>
      </c>
      <c r="G23" s="13">
        <v>-115100</v>
      </c>
      <c r="H23" s="13">
        <v>-123600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-1800</v>
      </c>
      <c r="F24" s="13">
        <v>3100</v>
      </c>
      <c r="G24" s="13">
        <v>400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-208400</v>
      </c>
      <c r="E26" s="13">
        <v>-426500</v>
      </c>
      <c r="F26" s="13">
        <v>-52300</v>
      </c>
      <c r="G26" s="13">
        <v>-115400</v>
      </c>
      <c r="H26" s="13">
        <v>-122600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-208400</v>
      </c>
      <c r="E27" s="13">
        <v>-426800</v>
      </c>
      <c r="F27" s="13">
        <v>-53700</v>
      </c>
      <c r="G27" s="13">
        <v>-116900</v>
      </c>
      <c r="H27" s="13">
        <v>-124000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-9000</v>
      </c>
      <c r="F32" s="13">
        <v>-3100</v>
      </c>
      <c r="G32" s="13">
        <v>-1400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-208400</v>
      </c>
      <c r="E33" s="13">
        <v>-426800</v>
      </c>
      <c r="F33" s="13">
        <v>-53700</v>
      </c>
      <c r="G33" s="13">
        <v>-116900</v>
      </c>
      <c r="H33" s="13">
        <v>-124000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-208400</v>
      </c>
      <c r="E35" s="13">
        <v>-426800</v>
      </c>
      <c r="F35" s="13">
        <v>-53700</v>
      </c>
      <c r="G35" s="13">
        <v>-116900</v>
      </c>
      <c r="H35" s="13">
        <v>-124000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517800</v>
      </c>
      <c r="F41" s="13">
        <v>256900</v>
      </c>
      <c r="G41" s="13">
        <v>190600</v>
      </c>
      <c r="H41" s="13">
        <v>228500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414900</v>
      </c>
      <c r="E42" s="13">
        <v>251200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250300</v>
      </c>
      <c r="E43" s="13">
        <v>185200</v>
      </c>
      <c r="F43" s="13">
        <v>138000</v>
      </c>
      <c r="G43" s="13">
        <v>103100</v>
      </c>
      <c r="H43" s="13">
        <v>80400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30300</v>
      </c>
      <c r="F45" s="13">
        <v>23900</v>
      </c>
      <c r="G45" s="13">
        <v>20500</v>
      </c>
      <c r="H45" s="13">
        <v>24500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943900</v>
      </c>
      <c r="E46" s="13">
        <v>984500</v>
      </c>
      <c r="F46" s="13">
        <v>418800</v>
      </c>
      <c r="G46" s="13">
        <v>314100</v>
      </c>
      <c r="H46" s="13">
        <v>333300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240600</v>
      </c>
      <c r="E47" s="13">
        <v>164200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278100</v>
      </c>
      <c r="E48" s="13">
        <v>75800</v>
      </c>
      <c r="F48" s="13">
        <v>63000</v>
      </c>
      <c r="G48" s="13">
        <v>63700</v>
      </c>
      <c r="H48" s="13">
        <v>36800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251400</v>
      </c>
      <c r="E49" s="13">
        <v>269400</v>
      </c>
      <c r="F49" s="13">
        <v>51500</v>
      </c>
      <c r="G49" s="13">
        <v>58800</v>
      </c>
      <c r="H49" s="13">
        <v>66900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177100</v>
      </c>
      <c r="E52" s="13">
        <v>121400</v>
      </c>
      <c r="F52" s="13">
        <v>86700</v>
      </c>
      <c r="G52" s="13">
        <v>63100</v>
      </c>
      <c r="H52" s="13">
        <v>49400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1891100</v>
      </c>
      <c r="E54" s="13">
        <v>1615400</v>
      </c>
      <c r="F54" s="13">
        <v>620000</v>
      </c>
      <c r="G54" s="13">
        <v>499600</v>
      </c>
      <c r="H54" s="13">
        <v>486500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19600</v>
      </c>
      <c r="F57" s="13">
        <v>23700</v>
      </c>
      <c r="G57" s="13">
        <v>19000</v>
      </c>
      <c r="H57" s="13">
        <v>13400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665800</v>
      </c>
      <c r="E59" s="13">
        <v>496700</v>
      </c>
      <c r="F59" s="13">
        <v>350100</v>
      </c>
      <c r="G59" s="13">
        <v>250800</v>
      </c>
      <c r="H59" s="13">
        <v>187400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694000</v>
      </c>
      <c r="E60" s="13">
        <v>516300</v>
      </c>
      <c r="F60" s="13">
        <v>373800</v>
      </c>
      <c r="G60" s="13">
        <v>269900</v>
      </c>
      <c r="H60" s="13">
        <v>200900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465300</v>
      </c>
      <c r="E61" s="13">
        <v>438900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185500</v>
      </c>
      <c r="E62" s="13">
        <v>45800</v>
      </c>
      <c r="F62" s="13">
        <v>37300</v>
      </c>
      <c r="G62" s="13">
        <v>31100</v>
      </c>
      <c r="H62" s="13">
        <v>17200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1344800</v>
      </c>
      <c r="E66" s="13">
        <v>1001100</v>
      </c>
      <c r="F66" s="13">
        <v>411100</v>
      </c>
      <c r="G66" s="13">
        <v>301000</v>
      </c>
      <c r="H66" s="13">
        <v>218000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547500</v>
      </c>
      <c r="G70" s="13">
        <v>546000</v>
      </c>
      <c r="H70" s="13">
        <v>544600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-1137200</v>
      </c>
      <c r="E72" s="13">
        <v>-928800</v>
      </c>
      <c r="F72" s="13">
        <v>-502300</v>
      </c>
      <c r="G72" s="13">
        <v>-450000</v>
      </c>
      <c r="H72" s="13">
        <v>-334600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546300</v>
      </c>
      <c r="E76" s="13">
        <v>614400</v>
      </c>
      <c r="F76" s="13">
        <v>-338600</v>
      </c>
      <c r="G76" s="13">
        <v>-347300</v>
      </c>
      <c r="H76" s="13">
        <v>-276200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-208400</v>
      </c>
      <c r="E81" s="13">
        <v>-426800</v>
      </c>
      <c r="F81" s="13">
        <v>-53700</v>
      </c>
      <c r="G81" s="13">
        <v>-116900</v>
      </c>
      <c r="H81" s="13">
        <v>-124000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38000</v>
      </c>
      <c r="F83" s="13">
        <v>31700</v>
      </c>
      <c r="G83" s="13">
        <v>28500</v>
      </c>
      <c r="H83" s="13">
        <v>17600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76100</v>
      </c>
      <c r="F89" s="13">
        <v>55000</v>
      </c>
      <c r="G89" s="13">
        <v>-4800</v>
      </c>
      <c r="H89" s="13">
        <v>-68000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-30400</v>
      </c>
      <c r="F91" s="13">
        <v>-18900</v>
      </c>
      <c r="G91" s="13">
        <v>-43300</v>
      </c>
      <c r="H91" s="13">
        <v>-28300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-321500</v>
      </c>
      <c r="E94" s="13">
        <v>-664300</v>
      </c>
      <c r="F94" s="13">
        <v>-18800</v>
      </c>
      <c r="G94" s="13">
        <v>-40900</v>
      </c>
      <c r="H94" s="13">
        <v>-80200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853100</v>
      </c>
      <c r="F100" s="13">
        <v>25700</v>
      </c>
      <c r="G100" s="13">
        <v>8000</v>
      </c>
      <c r="H100" s="13">
        <v>274900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-4100</v>
      </c>
      <c r="F101" s="13">
        <v>4200</v>
      </c>
      <c r="G101" s="13">
        <v>-300</v>
      </c>
      <c r="H101" s="13">
        <v>-1500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-276700</v>
      </c>
      <c r="E102" s="13">
        <v>260700</v>
      </c>
      <c r="F102" s="13">
        <v>66200</v>
      </c>
      <c r="G102" s="13">
        <v>-38000</v>
      </c>
      <c r="H102" s="13">
        <v>125200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980600</v>
      </c>
      <c r="E8" s="13">
        <v>1083200</v>
      </c>
      <c r="F8" s="13">
        <v>1485700</v>
      </c>
      <c r="G8" s="13">
        <v>1600300</v>
      </c>
      <c r="H8" s="13">
        <v>2419400</v>
      </c>
      <c r="I8" s="13">
        <v>2814700</v>
      </c>
      <c r="J8" s="13">
        <v>2920400</v>
      </c>
      <c r="K8" s="13"/>
    </row>
    <row r="9" spans="1:11" x14ac:dyDescent="0.2">
      <c r="C9" s="11" t="s">
        <v>22</v>
      </c>
      <c r="D9" s="13">
        <v>838400</v>
      </c>
      <c r="E9" s="13">
        <v>745800</v>
      </c>
      <c r="F9" s="13">
        <v>835700</v>
      </c>
      <c r="G9" s="13">
        <v>830200</v>
      </c>
      <c r="H9" s="13">
        <v>1277600</v>
      </c>
      <c r="I9" s="13">
        <v>1599700</v>
      </c>
      <c r="J9" s="13">
        <v>1654900</v>
      </c>
      <c r="K9" s="13"/>
    </row>
    <row r="10" spans="1:11" x14ac:dyDescent="0.2">
      <c r="C10" s="11" t="s">
        <v>23</v>
      </c>
      <c r="D10" s="13">
        <v>142200</v>
      </c>
      <c r="E10" s="13">
        <v>337500</v>
      </c>
      <c r="F10" s="13">
        <v>650000</v>
      </c>
      <c r="G10" s="13">
        <v>770100</v>
      </c>
      <c r="H10" s="13">
        <v>1141800</v>
      </c>
      <c r="I10" s="13">
        <v>1215000</v>
      </c>
      <c r="J10" s="13">
        <v>1265500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32300</v>
      </c>
      <c r="F14" s="13">
        <v>148800</v>
      </c>
      <c r="G14" s="13">
        <v>678100</v>
      </c>
      <c r="H14" s="13">
        <v>870200</v>
      </c>
      <c r="I14" s="13">
        <v>109500</v>
      </c>
      <c r="J14" s="13">
        <v>0</v>
      </c>
      <c r="K14" s="13"/>
    </row>
    <row r="15" spans="1:11" x14ac:dyDescent="0.2">
      <c r="C15" s="11" t="s">
        <v>28</v>
      </c>
      <c r="D15" s="13">
        <v>355600</v>
      </c>
      <c r="E15" s="13">
        <v>331800</v>
      </c>
      <c r="F15" s="13">
        <v>348700</v>
      </c>
      <c r="G15" s="13">
        <v>381800</v>
      </c>
      <c r="H15" s="13">
        <v>493200</v>
      </c>
      <c r="I15" s="13">
        <v>456500</v>
      </c>
      <c r="J15" s="13">
        <v>388100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1263000</v>
      </c>
      <c r="E17" s="13">
        <v>1195400</v>
      </c>
      <c r="F17" s="13">
        <v>1397200</v>
      </c>
      <c r="G17" s="13">
        <v>1957200</v>
      </c>
      <c r="H17" s="13">
        <v>2713500</v>
      </c>
      <c r="I17" s="13">
        <v>2242100</v>
      </c>
      <c r="J17" s="13">
        <v>2118800</v>
      </c>
      <c r="K17" s="13"/>
    </row>
    <row r="18" spans="3:11" x14ac:dyDescent="0.2">
      <c r="C18" s="11" t="s">
        <v>30</v>
      </c>
      <c r="D18" s="13">
        <v>-282300</v>
      </c>
      <c r="E18" s="13">
        <v>-112200</v>
      </c>
      <c r="F18" s="13">
        <v>88500</v>
      </c>
      <c r="G18" s="13">
        <v>-356900</v>
      </c>
      <c r="H18" s="13">
        <v>-294100</v>
      </c>
      <c r="I18" s="13">
        <v>572600</v>
      </c>
      <c r="J18" s="13">
        <v>801600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8800</v>
      </c>
      <c r="F20" s="13">
        <v>3600</v>
      </c>
      <c r="G20" s="13">
        <v>-21500</v>
      </c>
      <c r="H20" s="13">
        <v>6700</v>
      </c>
      <c r="I20" s="13">
        <v>4700</v>
      </c>
      <c r="J20" s="13">
        <v>-2500</v>
      </c>
      <c r="K20" s="13"/>
    </row>
    <row r="21" spans="3:11" x14ac:dyDescent="0.2">
      <c r="C21" s="11" t="s">
        <v>33</v>
      </c>
      <c r="D21" s="13">
        <v>76400</v>
      </c>
      <c r="E21" s="13">
        <v>228400</v>
      </c>
      <c r="F21" s="13">
        <v>440800</v>
      </c>
      <c r="G21" s="13">
        <v>3400</v>
      </c>
      <c r="H21" s="13">
        <v>205800</v>
      </c>
      <c r="I21" s="13">
        <v>1033700</v>
      </c>
      <c r="J21" s="13">
        <v>1187200</v>
      </c>
      <c r="K21" s="13"/>
    </row>
    <row r="22" spans="3:11" x14ac:dyDescent="0.2">
      <c r="C22" s="11" t="s">
        <v>34</v>
      </c>
      <c r="D22" s="13">
        <v>122800</v>
      </c>
      <c r="E22" s="13">
        <v>123200</v>
      </c>
      <c r="F22" s="13">
        <v>113500</v>
      </c>
      <c r="G22" s="13">
        <v>89900</v>
      </c>
      <c r="H22" s="13">
        <v>93900</v>
      </c>
      <c r="I22" s="13">
        <v>62100</v>
      </c>
      <c r="J22" s="13">
        <v>24800</v>
      </c>
      <c r="K22" s="13"/>
    </row>
    <row r="23" spans="3:11" x14ac:dyDescent="0.2">
      <c r="C23" s="11" t="s">
        <v>35</v>
      </c>
      <c r="D23" s="13">
        <v>-402000</v>
      </c>
      <c r="E23" s="13">
        <v>-226600</v>
      </c>
      <c r="F23" s="13">
        <v>-21400</v>
      </c>
      <c r="G23" s="13">
        <v>-468300</v>
      </c>
      <c r="H23" s="13">
        <v>-381300</v>
      </c>
      <c r="I23" s="13">
        <v>515200</v>
      </c>
      <c r="J23" s="13">
        <v>774200</v>
      </c>
      <c r="K23" s="13"/>
    </row>
    <row r="24" spans="3:11" x14ac:dyDescent="0.2">
      <c r="C24" s="11" t="s">
        <v>36</v>
      </c>
      <c r="D24" s="13">
        <v>-59000</v>
      </c>
      <c r="E24" s="13">
        <v>-26100</v>
      </c>
      <c r="F24" s="13">
        <v>-135100</v>
      </c>
      <c r="G24" s="13">
        <v>-95800</v>
      </c>
      <c r="H24" s="13">
        <v>-107100</v>
      </c>
      <c r="I24" s="13">
        <v>128200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-343000</v>
      </c>
      <c r="E26" s="13">
        <v>-200600</v>
      </c>
      <c r="F26" s="13">
        <v>113600</v>
      </c>
      <c r="G26" s="13">
        <v>-372500</v>
      </c>
      <c r="H26" s="13">
        <v>-274300</v>
      </c>
      <c r="I26" s="13">
        <v>387000</v>
      </c>
      <c r="J26" s="13">
        <v>548700</v>
      </c>
      <c r="K26" s="13"/>
    </row>
    <row r="27" spans="3:11" x14ac:dyDescent="0.2">
      <c r="C27" s="11" t="s">
        <v>38</v>
      </c>
      <c r="D27" s="13">
        <v>-343000</v>
      </c>
      <c r="E27" s="13">
        <v>-200600</v>
      </c>
      <c r="F27" s="13">
        <v>113600</v>
      </c>
      <c r="G27" s="13">
        <v>-372500</v>
      </c>
      <c r="H27" s="13">
        <v>-274300</v>
      </c>
      <c r="I27" s="13">
        <v>387000</v>
      </c>
      <c r="J27" s="13">
        <v>548700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</v>
      </c>
      <c r="E29" s="13">
        <v>20300</v>
      </c>
      <c r="F29" s="13">
        <v>-95300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-8800</v>
      </c>
      <c r="F32" s="13">
        <v>-3600</v>
      </c>
      <c r="G32" s="13">
        <v>21500</v>
      </c>
      <c r="H32" s="13">
        <v>-6700</v>
      </c>
      <c r="I32" s="13">
        <v>-4700</v>
      </c>
      <c r="J32" s="13">
        <v>2500</v>
      </c>
      <c r="K32" s="13"/>
    </row>
    <row r="33" spans="2:11" x14ac:dyDescent="0.2">
      <c r="C33" s="11" t="s">
        <v>44</v>
      </c>
      <c r="D33" s="13">
        <v>-357200</v>
      </c>
      <c r="E33" s="13">
        <v>-180300</v>
      </c>
      <c r="F33" s="13">
        <v>18300</v>
      </c>
      <c r="G33" s="13">
        <v>-372500</v>
      </c>
      <c r="H33" s="13">
        <v>-274300</v>
      </c>
      <c r="I33" s="13">
        <v>387000</v>
      </c>
      <c r="J33" s="13">
        <v>548700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-357200</v>
      </c>
      <c r="E35" s="13">
        <v>-180300</v>
      </c>
      <c r="F35" s="13">
        <v>18300</v>
      </c>
      <c r="G35" s="13">
        <v>-372500</v>
      </c>
      <c r="H35" s="13">
        <v>-274300</v>
      </c>
      <c r="I35" s="13">
        <v>387000</v>
      </c>
      <c r="J35" s="13">
        <v>548700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154100</v>
      </c>
      <c r="F41" s="13">
        <v>376000</v>
      </c>
      <c r="G41" s="13">
        <v>156200</v>
      </c>
      <c r="H41" s="13">
        <v>119000</v>
      </c>
      <c r="I41" s="13">
        <v>233600</v>
      </c>
      <c r="J41" s="13">
        <v>347000</v>
      </c>
      <c r="K41" s="13"/>
    </row>
    <row r="42" spans="2:11" x14ac:dyDescent="0.2">
      <c r="C42" s="11" t="s">
        <v>50</v>
      </c>
      <c r="D42" s="13">
        <v>0</v>
      </c>
      <c r="E42" s="13">
        <v>299800</v>
      </c>
      <c r="F42" s="13" t="s">
        <v>92</v>
      </c>
      <c r="G42" s="13">
        <v>0</v>
      </c>
      <c r="H42" s="13">
        <v>11500</v>
      </c>
      <c r="I42" s="13">
        <v>16000</v>
      </c>
      <c r="J42" s="13">
        <v>1750100</v>
      </c>
      <c r="K42" s="13"/>
    </row>
    <row r="43" spans="2:11" x14ac:dyDescent="0.2">
      <c r="C43" s="11" t="s">
        <v>51</v>
      </c>
      <c r="D43" s="13">
        <v>269600</v>
      </c>
      <c r="E43" s="13">
        <v>229900</v>
      </c>
      <c r="F43" s="13">
        <v>323900</v>
      </c>
      <c r="G43" s="13">
        <v>249900</v>
      </c>
      <c r="H43" s="13">
        <v>415700</v>
      </c>
      <c r="I43" s="13">
        <v>501500</v>
      </c>
      <c r="J43" s="13">
        <v>508300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50900</v>
      </c>
      <c r="E45" s="13">
        <v>102200</v>
      </c>
      <c r="F45" s="13">
        <v>186700</v>
      </c>
      <c r="G45" s="13">
        <v>99600</v>
      </c>
      <c r="H45" s="13">
        <v>123700</v>
      </c>
      <c r="I45" s="13">
        <v>147900</v>
      </c>
      <c r="J45" s="13">
        <v>112700</v>
      </c>
      <c r="K45" s="13"/>
    </row>
    <row r="46" spans="2:11" x14ac:dyDescent="0.2">
      <c r="C46" s="11" t="s">
        <v>54</v>
      </c>
      <c r="D46" s="13">
        <v>476800</v>
      </c>
      <c r="E46" s="13">
        <v>785900</v>
      </c>
      <c r="F46" s="13">
        <v>886700</v>
      </c>
      <c r="G46" s="13">
        <v>505800</v>
      </c>
      <c r="H46" s="13">
        <v>669600</v>
      </c>
      <c r="I46" s="13">
        <v>899100</v>
      </c>
      <c r="J46" s="13">
        <v>2718100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5322000</v>
      </c>
      <c r="E48" s="13">
        <v>5184200</v>
      </c>
      <c r="F48" s="13">
        <v>5261600</v>
      </c>
      <c r="G48" s="13">
        <v>5726900</v>
      </c>
      <c r="H48" s="13">
        <v>6378800</v>
      </c>
      <c r="I48" s="13">
        <v>6946000</v>
      </c>
      <c r="J48" s="13">
        <v>5467200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65500</v>
      </c>
      <c r="F52" s="13">
        <v>102300</v>
      </c>
      <c r="G52" s="13">
        <v>139100</v>
      </c>
      <c r="H52" s="13">
        <v>101500</v>
      </c>
      <c r="I52" s="13">
        <v>176300</v>
      </c>
      <c r="J52" s="13">
        <v>206100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5834000</v>
      </c>
      <c r="E54" s="13">
        <v>6035700</v>
      </c>
      <c r="F54" s="13">
        <v>6250600</v>
      </c>
      <c r="G54" s="13">
        <v>6371900</v>
      </c>
      <c r="H54" s="13">
        <v>7149900</v>
      </c>
      <c r="I54" s="13">
        <v>8021300</v>
      </c>
      <c r="J54" s="13">
        <v>8391400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43900</v>
      </c>
      <c r="F57" s="13">
        <v>38800</v>
      </c>
      <c r="G57" s="13">
        <v>30200</v>
      </c>
      <c r="H57" s="13">
        <v>70300</v>
      </c>
      <c r="I57" s="13">
        <v>138400</v>
      </c>
      <c r="J57" s="13">
        <v>94200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104200</v>
      </c>
      <c r="H58" s="13">
        <v>286600</v>
      </c>
      <c r="I58" s="13">
        <v>250000</v>
      </c>
      <c r="J58" s="13">
        <v>250000</v>
      </c>
      <c r="K58" s="13"/>
    </row>
    <row r="59" spans="3:11" x14ac:dyDescent="0.2">
      <c r="C59" s="11" t="s">
        <v>67</v>
      </c>
      <c r="D59" s="13">
        <v>234000</v>
      </c>
      <c r="E59" s="13">
        <v>192900</v>
      </c>
      <c r="F59" s="13">
        <v>184500</v>
      </c>
      <c r="G59" s="13">
        <v>206100</v>
      </c>
      <c r="H59" s="13">
        <v>268900</v>
      </c>
      <c r="I59" s="13">
        <v>468200</v>
      </c>
      <c r="J59" s="13">
        <v>401500</v>
      </c>
      <c r="K59" s="13"/>
    </row>
    <row r="60" spans="3:11" x14ac:dyDescent="0.2">
      <c r="C60" s="11" t="s">
        <v>68</v>
      </c>
      <c r="D60" s="13">
        <v>302600</v>
      </c>
      <c r="E60" s="13">
        <v>236800</v>
      </c>
      <c r="F60" s="13">
        <v>223300</v>
      </c>
      <c r="G60" s="13">
        <v>340500</v>
      </c>
      <c r="H60" s="13">
        <v>625700</v>
      </c>
      <c r="I60" s="13">
        <v>856600</v>
      </c>
      <c r="J60" s="13">
        <v>745600</v>
      </c>
      <c r="K60" s="13"/>
    </row>
    <row r="61" spans="3:11" x14ac:dyDescent="0.2">
      <c r="C61" s="11" t="s">
        <v>69</v>
      </c>
      <c r="D61" s="13">
        <v>1975700</v>
      </c>
      <c r="E61" s="13">
        <v>1973900</v>
      </c>
      <c r="F61" s="13">
        <v>1972200</v>
      </c>
      <c r="G61" s="13">
        <v>1980900</v>
      </c>
      <c r="H61" s="13">
        <v>1979800</v>
      </c>
      <c r="I61" s="13">
        <v>1994500</v>
      </c>
      <c r="J61" s="13">
        <v>2244200</v>
      </c>
      <c r="K61" s="13"/>
    </row>
    <row r="62" spans="3:11" x14ac:dyDescent="0.2">
      <c r="C62" s="11" t="s">
        <v>70</v>
      </c>
      <c r="D62" s="13">
        <v>323500</v>
      </c>
      <c r="E62" s="13">
        <v>240300</v>
      </c>
      <c r="F62" s="13">
        <v>280800</v>
      </c>
      <c r="G62" s="13">
        <v>300400</v>
      </c>
      <c r="H62" s="13">
        <v>431600</v>
      </c>
      <c r="I62" s="13">
        <v>718600</v>
      </c>
      <c r="J62" s="13">
        <v>764400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2601800</v>
      </c>
      <c r="E66" s="13">
        <v>2451000</v>
      </c>
      <c r="F66" s="13">
        <v>2476300</v>
      </c>
      <c r="G66" s="13">
        <v>2621700</v>
      </c>
      <c r="H66" s="13">
        <v>3037100</v>
      </c>
      <c r="I66" s="13">
        <v>3569700</v>
      </c>
      <c r="J66" s="13">
        <v>3754200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1412200</v>
      </c>
      <c r="E72" s="13">
        <v>1769400</v>
      </c>
      <c r="F72" s="13">
        <v>1964500</v>
      </c>
      <c r="G72" s="13">
        <v>1946800</v>
      </c>
      <c r="H72" s="13">
        <v>2319100</v>
      </c>
      <c r="I72" s="13">
        <v>2662000</v>
      </c>
      <c r="J72" s="13">
        <v>2761200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3232200</v>
      </c>
      <c r="E76" s="13">
        <v>3584700</v>
      </c>
      <c r="F76" s="13">
        <v>3774300</v>
      </c>
      <c r="G76" s="13">
        <v>3750100</v>
      </c>
      <c r="H76" s="13">
        <v>4112800</v>
      </c>
      <c r="I76" s="13">
        <v>4451600</v>
      </c>
      <c r="J76" s="13">
        <v>4637300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-357200</v>
      </c>
      <c r="E81" s="13">
        <v>-180300</v>
      </c>
      <c r="F81" s="13">
        <v>18300</v>
      </c>
      <c r="G81" s="13">
        <v>-372500</v>
      </c>
      <c r="H81" s="13">
        <v>-274300</v>
      </c>
      <c r="I81" s="13">
        <v>387000</v>
      </c>
      <c r="J81" s="13">
        <v>548700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355600</v>
      </c>
      <c r="E83" s="13">
        <v>331800</v>
      </c>
      <c r="F83" s="13">
        <v>348700</v>
      </c>
      <c r="G83" s="13">
        <v>381800</v>
      </c>
      <c r="H83" s="13">
        <v>493200</v>
      </c>
      <c r="I83" s="13">
        <v>456500</v>
      </c>
      <c r="J83" s="13">
        <v>388100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232100</v>
      </c>
      <c r="F89" s="13">
        <v>493800</v>
      </c>
      <c r="G89" s="13">
        <v>646600</v>
      </c>
      <c r="H89" s="13">
        <v>736400</v>
      </c>
      <c r="I89" s="13">
        <v>992800</v>
      </c>
      <c r="J89" s="13">
        <v>1066000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-326100</v>
      </c>
      <c r="E91" s="13">
        <v>-222400</v>
      </c>
      <c r="F91" s="13">
        <v>-139600</v>
      </c>
      <c r="G91" s="13">
        <v>-652700</v>
      </c>
      <c r="H91" s="13">
        <v>-830700</v>
      </c>
      <c r="I91" s="13">
        <v>-2032800</v>
      </c>
      <c r="J91" s="13">
        <v>-957600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-448300</v>
      </c>
      <c r="F94" s="13">
        <v>-124400</v>
      </c>
      <c r="G94" s="13">
        <v>-426300</v>
      </c>
      <c r="H94" s="13">
        <v>-817600</v>
      </c>
      <c r="I94" s="13">
        <v>-280200</v>
      </c>
      <c r="J94" s="13">
        <v>-1552100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-400</v>
      </c>
      <c r="H96" s="13">
        <v>-69400</v>
      </c>
      <c r="I96" s="13">
        <v>-486200</v>
      </c>
      <c r="J96" s="13">
        <v>-490300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-5700</v>
      </c>
      <c r="F100" s="13">
        <v>-149700</v>
      </c>
      <c r="G100" s="13">
        <v>-183000</v>
      </c>
      <c r="H100" s="13">
        <v>-33500</v>
      </c>
      <c r="I100" s="13">
        <v>-826000</v>
      </c>
      <c r="J100" s="13">
        <v>497700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-222000</v>
      </c>
      <c r="F102" s="13">
        <v>219800</v>
      </c>
      <c r="G102" s="13">
        <v>37200</v>
      </c>
      <c r="H102" s="13">
        <v>-114600</v>
      </c>
      <c r="I102" s="13">
        <v>-113400</v>
      </c>
      <c r="J102" s="13">
        <v>11600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26200</v>
      </c>
      <c r="E8" s="13">
        <v>30100</v>
      </c>
      <c r="F8" s="13">
        <v>21200</v>
      </c>
      <c r="G8" s="13">
        <v>16100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18000</v>
      </c>
      <c r="F9" s="13">
        <v>12800</v>
      </c>
      <c r="G9" s="13">
        <v>10500</v>
      </c>
      <c r="H9" s="13">
        <v>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12100</v>
      </c>
      <c r="F10" s="13">
        <v>8300</v>
      </c>
      <c r="G10" s="13">
        <v>5600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200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24200</v>
      </c>
      <c r="F17" s="13">
        <v>15400</v>
      </c>
      <c r="G17" s="13">
        <v>12500</v>
      </c>
      <c r="H17" s="13">
        <v>11300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5900</v>
      </c>
      <c r="F18" s="13">
        <v>5800</v>
      </c>
      <c r="G18" s="13">
        <v>3600</v>
      </c>
      <c r="H18" s="13">
        <v>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400</v>
      </c>
      <c r="G20" s="13">
        <v>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6800</v>
      </c>
      <c r="F21" s="13">
        <v>7100</v>
      </c>
      <c r="G21" s="13">
        <v>5300</v>
      </c>
      <c r="H21" s="13">
        <v>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5500</v>
      </c>
      <c r="F23" s="13">
        <v>5900</v>
      </c>
      <c r="G23" s="13">
        <v>4100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900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4600</v>
      </c>
      <c r="F26" s="13">
        <v>4900</v>
      </c>
      <c r="G26" s="13">
        <v>3500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4600</v>
      </c>
      <c r="F27" s="13">
        <v>4900</v>
      </c>
      <c r="G27" s="13">
        <v>3500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>
        <v>-400</v>
      </c>
      <c r="G32" s="13">
        <v>-800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4600</v>
      </c>
      <c r="F33" s="13">
        <v>4900</v>
      </c>
      <c r="G33" s="13">
        <v>3500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4600</v>
      </c>
      <c r="F35" s="13">
        <v>4900</v>
      </c>
      <c r="G35" s="13">
        <v>3500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7100</v>
      </c>
      <c r="F41" s="13">
        <v>1500</v>
      </c>
      <c r="G41" s="13">
        <v>1400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11100</v>
      </c>
      <c r="E42" s="13">
        <v>28200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11300</v>
      </c>
      <c r="F43" s="13">
        <v>4000</v>
      </c>
      <c r="G43" s="13">
        <v>3300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8300</v>
      </c>
      <c r="F44" s="13">
        <v>2900</v>
      </c>
      <c r="G44" s="13">
        <v>2100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300</v>
      </c>
      <c r="G45" s="13">
        <v>200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46300</v>
      </c>
      <c r="F46" s="13">
        <v>8700</v>
      </c>
      <c r="G46" s="13">
        <v>7000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41900</v>
      </c>
      <c r="F48" s="13">
        <v>8800</v>
      </c>
      <c r="G48" s="13">
        <v>6100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4800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69700</v>
      </c>
      <c r="F54" s="13">
        <v>17500</v>
      </c>
      <c r="G54" s="13">
        <v>13300</v>
      </c>
      <c r="H54" s="13">
        <v>14700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1000</v>
      </c>
      <c r="G57" s="13">
        <v>800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4800</v>
      </c>
      <c r="F58" s="13">
        <v>5900</v>
      </c>
      <c r="G58" s="13">
        <v>6000</v>
      </c>
      <c r="H58" s="13">
        <v>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2700</v>
      </c>
      <c r="F59" s="13">
        <v>3300</v>
      </c>
      <c r="G59" s="13">
        <v>1300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9000</v>
      </c>
      <c r="F60" s="13">
        <v>10200</v>
      </c>
      <c r="G60" s="13">
        <v>8200</v>
      </c>
      <c r="H60" s="13">
        <v>12900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9000</v>
      </c>
      <c r="F66" s="13">
        <v>10200</v>
      </c>
      <c r="G66" s="13">
        <v>8200</v>
      </c>
      <c r="H66" s="13">
        <v>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10400</v>
      </c>
      <c r="F72" s="13">
        <v>5800</v>
      </c>
      <c r="G72" s="13">
        <v>3700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60700</v>
      </c>
      <c r="F76" s="13">
        <v>7400</v>
      </c>
      <c r="G76" s="13">
        <v>5100</v>
      </c>
      <c r="H76" s="13">
        <v>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4600</v>
      </c>
      <c r="F81" s="13">
        <v>4900</v>
      </c>
      <c r="G81" s="13">
        <v>3500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3500</v>
      </c>
      <c r="F89" s="13">
        <v>5500</v>
      </c>
      <c r="G89" s="13">
        <v>3900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-13400</v>
      </c>
      <c r="F91" s="13">
        <v>-3600</v>
      </c>
      <c r="G91" s="13">
        <v>-1200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-44300</v>
      </c>
      <c r="F94" s="13">
        <v>-3600</v>
      </c>
      <c r="G94" s="13">
        <v>-1200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47600</v>
      </c>
      <c r="F100" s="13">
        <v>-2000</v>
      </c>
      <c r="G100" s="13">
        <v>-1600</v>
      </c>
      <c r="H100" s="13">
        <v>-2100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-1300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5600</v>
      </c>
      <c r="F102" s="13">
        <v>100</v>
      </c>
      <c r="G102" s="13">
        <v>1100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173400</v>
      </c>
      <c r="E8" s="13">
        <v>142500</v>
      </c>
      <c r="F8" s="13">
        <v>108500</v>
      </c>
      <c r="G8" s="13">
        <v>74500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49600</v>
      </c>
      <c r="F9" s="13">
        <v>44900</v>
      </c>
      <c r="G9" s="13">
        <v>33200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117500</v>
      </c>
      <c r="E10" s="13">
        <v>92900</v>
      </c>
      <c r="F10" s="13">
        <v>63600</v>
      </c>
      <c r="G10" s="13">
        <v>41300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75700</v>
      </c>
      <c r="F12" s="13">
        <v>78300</v>
      </c>
      <c r="G12" s="13">
        <v>76200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288700</v>
      </c>
      <c r="E17" s="13">
        <v>286600</v>
      </c>
      <c r="F17" s="13">
        <v>284300</v>
      </c>
      <c r="G17" s="13">
        <v>257400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-115300</v>
      </c>
      <c r="E18" s="13">
        <v>-144100</v>
      </c>
      <c r="F18" s="13">
        <v>-175800</v>
      </c>
      <c r="G18" s="13">
        <v>-182900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-400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-105400</v>
      </c>
      <c r="E21" s="13">
        <v>-133200</v>
      </c>
      <c r="F21" s="13">
        <v>-168000</v>
      </c>
      <c r="G21" s="13">
        <v>-177100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11100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-124900</v>
      </c>
      <c r="E23" s="13">
        <v>-153100</v>
      </c>
      <c r="F23" s="13">
        <v>-176200</v>
      </c>
      <c r="G23" s="13">
        <v>-182300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400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</v>
      </c>
      <c r="E26" s="13">
        <v>-154300</v>
      </c>
      <c r="F26" s="13">
        <v>-176600</v>
      </c>
      <c r="G26" s="13">
        <v>-183100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-125700</v>
      </c>
      <c r="E27" s="13">
        <v>-154300</v>
      </c>
      <c r="F27" s="13">
        <v>-176600</v>
      </c>
      <c r="G27" s="13">
        <v>-183100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-2100</v>
      </c>
      <c r="F32" s="13">
        <v>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-125700</v>
      </c>
      <c r="E33" s="13">
        <v>-154300</v>
      </c>
      <c r="F33" s="13">
        <v>-176600</v>
      </c>
      <c r="G33" s="13">
        <v>-183100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-125700</v>
      </c>
      <c r="E35" s="13">
        <v>-154300</v>
      </c>
      <c r="F35" s="13">
        <v>-176600</v>
      </c>
      <c r="G35" s="13">
        <v>-183100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177000</v>
      </c>
      <c r="F41" s="13">
        <v>62000</v>
      </c>
      <c r="G41" s="13">
        <v>69000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48000</v>
      </c>
      <c r="E43" s="13">
        <v>48400</v>
      </c>
      <c r="F43" s="13">
        <v>35500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21400</v>
      </c>
      <c r="F45" s="13">
        <v>15800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172300</v>
      </c>
      <c r="E46" s="13">
        <v>246800</v>
      </c>
      <c r="F46" s="13">
        <v>113300</v>
      </c>
      <c r="G46" s="13">
        <v>102700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12600</v>
      </c>
      <c r="F48" s="13">
        <v>15000</v>
      </c>
      <c r="G48" s="13">
        <v>15700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13900</v>
      </c>
      <c r="F49" s="13">
        <v>12500</v>
      </c>
      <c r="G49" s="13">
        <v>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19400</v>
      </c>
      <c r="F52" s="13">
        <v>14600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</v>
      </c>
      <c r="E54" s="13">
        <v>292600</v>
      </c>
      <c r="F54" s="13">
        <v>155400</v>
      </c>
      <c r="G54" s="13">
        <v>137900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12100</v>
      </c>
      <c r="G57" s="13">
        <v>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151800</v>
      </c>
      <c r="E59" s="13">
        <v>137100</v>
      </c>
      <c r="F59" s="13">
        <v>116100</v>
      </c>
      <c r="G59" s="13">
        <v>88900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154100</v>
      </c>
      <c r="E60" s="13">
        <v>139700</v>
      </c>
      <c r="F60" s="13">
        <v>128300</v>
      </c>
      <c r="G60" s="13">
        <v>96900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101100</v>
      </c>
      <c r="E61" s="13">
        <v>97200</v>
      </c>
      <c r="F61" s="13">
        <v>46300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11200</v>
      </c>
      <c r="F62" s="13">
        <v>9600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265900</v>
      </c>
      <c r="E66" s="13">
        <v>248100</v>
      </c>
      <c r="F66" s="13">
        <v>184200</v>
      </c>
      <c r="G66" s="13">
        <v>99900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693200</v>
      </c>
      <c r="G70" s="13">
        <v>594200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-1037700</v>
      </c>
      <c r="E72" s="13">
        <v>-912100</v>
      </c>
      <c r="F72" s="13">
        <v>-757800</v>
      </c>
      <c r="G72" s="13">
        <v>-581200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-49200</v>
      </c>
      <c r="E76" s="13">
        <v>44500</v>
      </c>
      <c r="F76" s="13">
        <v>-722000</v>
      </c>
      <c r="G76" s="13">
        <v>-556200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-125700</v>
      </c>
      <c r="E81" s="13">
        <v>-154300</v>
      </c>
      <c r="F81" s="13">
        <v>-176600</v>
      </c>
      <c r="G81" s="13">
        <v>-183100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8800</v>
      </c>
      <c r="F83" s="13">
        <v>8100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-131400</v>
      </c>
      <c r="F89" s="13">
        <v>-148700</v>
      </c>
      <c r="G89" s="13">
        <v>-144100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-6400</v>
      </c>
      <c r="F91" s="13">
        <v>-7300</v>
      </c>
      <c r="G91" s="13">
        <v>-11600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-8000</v>
      </c>
      <c r="F94" s="13">
        <v>-7600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254300</v>
      </c>
      <c r="F100" s="13">
        <v>149100</v>
      </c>
      <c r="G100" s="13">
        <v>-3500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-96100</v>
      </c>
      <c r="E102" s="13">
        <v>115000</v>
      </c>
      <c r="F102" s="13">
        <v>-7000</v>
      </c>
      <c r="G102" s="13">
        <v>-159600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2176700</v>
      </c>
      <c r="E8" s="13">
        <v>2170100</v>
      </c>
      <c r="F8" s="13">
        <v>2032900</v>
      </c>
      <c r="G8" s="13">
        <v>1974000</v>
      </c>
      <c r="H8" s="13">
        <v>1872000</v>
      </c>
      <c r="I8" s="13">
        <v>1837700</v>
      </c>
      <c r="J8" s="13">
        <v>1731100</v>
      </c>
      <c r="K8" s="13"/>
    </row>
    <row r="9" spans="1:11" x14ac:dyDescent="0.2">
      <c r="C9" s="11" t="s">
        <v>22</v>
      </c>
      <c r="D9" s="13">
        <v>1699000</v>
      </c>
      <c r="E9" s="13">
        <v>1734800</v>
      </c>
      <c r="F9" s="13">
        <v>1625900</v>
      </c>
      <c r="G9" s="13">
        <v>1564300</v>
      </c>
      <c r="H9" s="13">
        <v>1521100</v>
      </c>
      <c r="I9" s="13">
        <v>1572300</v>
      </c>
      <c r="J9" s="13">
        <v>1505600</v>
      </c>
      <c r="K9" s="13"/>
    </row>
    <row r="10" spans="1:11" x14ac:dyDescent="0.2">
      <c r="C10" s="11" t="s">
        <v>23</v>
      </c>
      <c r="D10" s="13">
        <v>477700</v>
      </c>
      <c r="E10" s="13">
        <v>435300</v>
      </c>
      <c r="F10" s="13">
        <v>407000</v>
      </c>
      <c r="G10" s="13">
        <v>409600</v>
      </c>
      <c r="H10" s="13">
        <v>350900</v>
      </c>
      <c r="I10" s="13">
        <v>265400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12300</v>
      </c>
      <c r="F14" s="13">
        <v>1100</v>
      </c>
      <c r="G14" s="13">
        <v>-3600</v>
      </c>
      <c r="H14" s="13">
        <v>103100</v>
      </c>
      <c r="I14" s="13">
        <v>29300</v>
      </c>
      <c r="J14" s="13">
        <v>12500</v>
      </c>
      <c r="K14" s="13"/>
    </row>
    <row r="15" spans="1:11" x14ac:dyDescent="0.2">
      <c r="C15" s="11" t="s">
        <v>28</v>
      </c>
      <c r="D15" s="13">
        <v>28200</v>
      </c>
      <c r="E15" s="13">
        <v>27700</v>
      </c>
      <c r="F15" s="13">
        <v>24200</v>
      </c>
      <c r="G15" s="13">
        <v>24000</v>
      </c>
      <c r="H15" s="13">
        <v>22200</v>
      </c>
      <c r="I15" s="13">
        <v>19600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2061900</v>
      </c>
      <c r="E17" s="13">
        <v>2013300</v>
      </c>
      <c r="F17" s="13">
        <v>1874900</v>
      </c>
      <c r="G17" s="13">
        <v>1821600</v>
      </c>
      <c r="H17" s="13">
        <v>1868400</v>
      </c>
      <c r="I17" s="13">
        <v>1825700</v>
      </c>
      <c r="J17" s="13">
        <v>1725300</v>
      </c>
      <c r="K17" s="13"/>
    </row>
    <row r="18" spans="3:11" x14ac:dyDescent="0.2">
      <c r="C18" s="11" t="s">
        <v>30</v>
      </c>
      <c r="D18" s="13">
        <v>114800</v>
      </c>
      <c r="E18" s="13">
        <v>156800</v>
      </c>
      <c r="F18" s="13">
        <v>158000</v>
      </c>
      <c r="G18" s="13">
        <v>152400</v>
      </c>
      <c r="H18" s="13">
        <v>3600</v>
      </c>
      <c r="I18" s="13">
        <v>12000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-48400</v>
      </c>
      <c r="E20" s="13">
        <v>-36500</v>
      </c>
      <c r="F20" s="13">
        <v>-28600</v>
      </c>
      <c r="G20" s="13">
        <v>-26500</v>
      </c>
      <c r="H20" s="13">
        <v>-31100</v>
      </c>
      <c r="I20" s="13">
        <v>-40900</v>
      </c>
      <c r="J20" s="13">
        <v>-35500</v>
      </c>
      <c r="K20" s="13"/>
    </row>
    <row r="21" spans="3:11" x14ac:dyDescent="0.2">
      <c r="C21" s="11" t="s">
        <v>33</v>
      </c>
      <c r="D21" s="13">
        <v>166200</v>
      </c>
      <c r="E21" s="13">
        <v>208000</v>
      </c>
      <c r="F21" s="13">
        <v>211300</v>
      </c>
      <c r="G21" s="13">
        <v>208300</v>
      </c>
      <c r="H21" s="13">
        <v>55300</v>
      </c>
      <c r="I21" s="13">
        <v>53400</v>
      </c>
      <c r="J21" s="13">
        <v>49400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66300</v>
      </c>
      <c r="E23" s="13">
        <v>120400</v>
      </c>
      <c r="F23" s="13">
        <v>129400</v>
      </c>
      <c r="G23" s="13">
        <v>125900</v>
      </c>
      <c r="H23" s="13">
        <v>-27600</v>
      </c>
      <c r="I23" s="13">
        <v>-29000</v>
      </c>
      <c r="J23" s="13">
        <v>-29700</v>
      </c>
      <c r="K23" s="13"/>
    </row>
    <row r="24" spans="3:11" x14ac:dyDescent="0.2">
      <c r="C24" s="11" t="s">
        <v>36</v>
      </c>
      <c r="D24" s="13">
        <v>17300</v>
      </c>
      <c r="E24" s="13">
        <v>23800</v>
      </c>
      <c r="F24" s="13">
        <v>-400</v>
      </c>
      <c r="G24" s="13">
        <v>21800</v>
      </c>
      <c r="H24" s="13">
        <v>14200</v>
      </c>
      <c r="I24" s="13">
        <v>4500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96500</v>
      </c>
      <c r="F26" s="13">
        <v>129800</v>
      </c>
      <c r="G26" s="13">
        <v>104100</v>
      </c>
      <c r="H26" s="13">
        <v>-41700</v>
      </c>
      <c r="I26" s="13">
        <v>-33500</v>
      </c>
      <c r="J26" s="13">
        <v>-8400</v>
      </c>
      <c r="K26" s="13"/>
    </row>
    <row r="27" spans="3:11" x14ac:dyDescent="0.2">
      <c r="C27" s="11" t="s">
        <v>38</v>
      </c>
      <c r="D27" s="13">
        <v>44600</v>
      </c>
      <c r="E27" s="13">
        <v>92700</v>
      </c>
      <c r="F27" s="13">
        <v>124600</v>
      </c>
      <c r="G27" s="13">
        <v>98600</v>
      </c>
      <c r="H27" s="13">
        <v>-46200</v>
      </c>
      <c r="I27" s="13">
        <v>-36700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26600</v>
      </c>
      <c r="G29" s="13">
        <v>-800</v>
      </c>
      <c r="H29" s="13">
        <v>-900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48400</v>
      </c>
      <c r="E32" s="13">
        <v>36500</v>
      </c>
      <c r="F32" s="13">
        <v>28600</v>
      </c>
      <c r="G32" s="13">
        <v>26500</v>
      </c>
      <c r="H32" s="13">
        <v>31100</v>
      </c>
      <c r="I32" s="13">
        <v>40900</v>
      </c>
      <c r="J32" s="13">
        <v>35500</v>
      </c>
      <c r="K32" s="13"/>
    </row>
    <row r="33" spans="2:11" x14ac:dyDescent="0.2">
      <c r="C33" s="11" t="s">
        <v>44</v>
      </c>
      <c r="D33" s="13">
        <v>44600</v>
      </c>
      <c r="E33" s="13">
        <v>92700</v>
      </c>
      <c r="F33" s="13">
        <v>151200</v>
      </c>
      <c r="G33" s="13">
        <v>97900</v>
      </c>
      <c r="H33" s="13">
        <v>-47100</v>
      </c>
      <c r="I33" s="13">
        <v>-37300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92700</v>
      </c>
      <c r="F35" s="13">
        <v>151200</v>
      </c>
      <c r="G35" s="13">
        <v>97900</v>
      </c>
      <c r="H35" s="13">
        <v>-47100</v>
      </c>
      <c r="I35" s="13">
        <v>-37300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115700</v>
      </c>
      <c r="F41" s="13">
        <v>176700</v>
      </c>
      <c r="G41" s="13">
        <v>71700</v>
      </c>
      <c r="H41" s="13">
        <v>89200</v>
      </c>
      <c r="I41" s="13">
        <v>192000</v>
      </c>
      <c r="J41" s="13">
        <v>100900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281000</v>
      </c>
      <c r="E43" s="13">
        <v>287100</v>
      </c>
      <c r="F43" s="13">
        <v>271600</v>
      </c>
      <c r="G43" s="13">
        <v>244600</v>
      </c>
      <c r="H43" s="13">
        <v>226700</v>
      </c>
      <c r="I43" s="13">
        <v>243500</v>
      </c>
      <c r="J43" s="13">
        <v>247100</v>
      </c>
      <c r="K43" s="13"/>
    </row>
    <row r="44" spans="2:11" x14ac:dyDescent="0.2">
      <c r="C44" s="11" t="s">
        <v>52</v>
      </c>
      <c r="D44" s="13">
        <v>242200</v>
      </c>
      <c r="E44" s="13">
        <v>250400</v>
      </c>
      <c r="F44" s="13">
        <v>234000</v>
      </c>
      <c r="G44" s="13">
        <v>225900</v>
      </c>
      <c r="H44" s="13">
        <v>208400</v>
      </c>
      <c r="I44" s="13">
        <v>222700</v>
      </c>
      <c r="J44" s="13">
        <v>218300</v>
      </c>
      <c r="K44" s="13"/>
    </row>
    <row r="45" spans="2:11" x14ac:dyDescent="0.2">
      <c r="C45" s="11" t="s">
        <v>53</v>
      </c>
      <c r="D45" s="13">
        <v>43800</v>
      </c>
      <c r="E45" s="13">
        <v>43500</v>
      </c>
      <c r="F45" s="13">
        <v>39600</v>
      </c>
      <c r="G45" s="13">
        <v>36500</v>
      </c>
      <c r="H45" s="13">
        <v>34600</v>
      </c>
      <c r="I45" s="13">
        <v>55100</v>
      </c>
      <c r="J45" s="13">
        <v>57500</v>
      </c>
      <c r="K45" s="13"/>
    </row>
    <row r="46" spans="2:11" x14ac:dyDescent="0.2">
      <c r="C46" s="11" t="s">
        <v>54</v>
      </c>
      <c r="D46" s="13">
        <v>734100</v>
      </c>
      <c r="E46" s="13">
        <v>696600</v>
      </c>
      <c r="F46" s="13">
        <v>721900</v>
      </c>
      <c r="G46" s="13">
        <v>578700</v>
      </c>
      <c r="H46" s="13">
        <v>558900</v>
      </c>
      <c r="I46" s="13">
        <v>692600</v>
      </c>
      <c r="J46" s="13">
        <v>623700</v>
      </c>
      <c r="K46" s="13"/>
    </row>
    <row r="47" spans="2:11" x14ac:dyDescent="0.2">
      <c r="C47" s="11" t="s">
        <v>55</v>
      </c>
      <c r="D47" s="13">
        <v>16100</v>
      </c>
      <c r="E47" s="13">
        <v>13500</v>
      </c>
      <c r="F47" s="13">
        <v>11300</v>
      </c>
      <c r="G47" s="13">
        <v>9300</v>
      </c>
      <c r="H47" s="13">
        <v>18800</v>
      </c>
      <c r="I47" s="13">
        <v>8800</v>
      </c>
      <c r="J47" s="13">
        <v>7500</v>
      </c>
      <c r="K47" s="13"/>
    </row>
    <row r="48" spans="2:11" x14ac:dyDescent="0.2">
      <c r="C48" s="11" t="s">
        <v>56</v>
      </c>
      <c r="D48" s="13">
        <v>747000</v>
      </c>
      <c r="E48" s="13">
        <v>609800</v>
      </c>
      <c r="F48" s="13">
        <v>573600</v>
      </c>
      <c r="G48" s="13">
        <v>542100</v>
      </c>
      <c r="H48" s="13">
        <v>534200</v>
      </c>
      <c r="I48" s="13">
        <v>576200</v>
      </c>
      <c r="J48" s="13">
        <v>630300</v>
      </c>
      <c r="K48" s="13"/>
    </row>
    <row r="49" spans="3:11" x14ac:dyDescent="0.2">
      <c r="C49" s="11" t="s">
        <v>57</v>
      </c>
      <c r="D49" s="13">
        <v>368700</v>
      </c>
      <c r="E49" s="13">
        <v>392300</v>
      </c>
      <c r="F49" s="13">
        <v>320900</v>
      </c>
      <c r="G49" s="13">
        <v>319400</v>
      </c>
      <c r="H49" s="13">
        <v>354100</v>
      </c>
      <c r="I49" s="13">
        <v>302600</v>
      </c>
      <c r="J49" s="13">
        <v>282100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66300</v>
      </c>
      <c r="F52" s="13">
        <v>52600</v>
      </c>
      <c r="G52" s="13">
        <v>26300</v>
      </c>
      <c r="H52" s="13">
        <v>33100</v>
      </c>
      <c r="I52" s="13">
        <v>35900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1936600</v>
      </c>
      <c r="E54" s="13">
        <v>1778500</v>
      </c>
      <c r="F54" s="13">
        <v>1680300</v>
      </c>
      <c r="G54" s="13">
        <v>1475900</v>
      </c>
      <c r="H54" s="13">
        <v>1499100</v>
      </c>
      <c r="I54" s="13">
        <v>1616100</v>
      </c>
      <c r="J54" s="13">
        <v>1591100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96400</v>
      </c>
      <c r="F57" s="13">
        <v>94500</v>
      </c>
      <c r="G57" s="13">
        <v>96200</v>
      </c>
      <c r="H57" s="13">
        <v>96500</v>
      </c>
      <c r="I57" s="13">
        <v>98200</v>
      </c>
      <c r="J57" s="13">
        <v>98900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182800</v>
      </c>
      <c r="E59" s="13">
        <v>148900</v>
      </c>
      <c r="F59" s="13">
        <v>127600</v>
      </c>
      <c r="G59" s="13">
        <v>135000</v>
      </c>
      <c r="H59" s="13">
        <v>136000</v>
      </c>
      <c r="I59" s="13">
        <v>139000</v>
      </c>
      <c r="J59" s="13">
        <v>129700</v>
      </c>
      <c r="K59" s="13"/>
    </row>
    <row r="60" spans="3:11" x14ac:dyDescent="0.2">
      <c r="C60" s="11" t="s">
        <v>68</v>
      </c>
      <c r="D60" s="13">
        <v>267700</v>
      </c>
      <c r="E60" s="13">
        <v>245300</v>
      </c>
      <c r="F60" s="13">
        <v>222100</v>
      </c>
      <c r="G60" s="13">
        <v>231200</v>
      </c>
      <c r="H60" s="13">
        <v>232500</v>
      </c>
      <c r="I60" s="13">
        <v>237200</v>
      </c>
      <c r="J60" s="13">
        <v>228600</v>
      </c>
      <c r="K60" s="13"/>
    </row>
    <row r="61" spans="3:11" x14ac:dyDescent="0.2">
      <c r="C61" s="11" t="s">
        <v>69</v>
      </c>
      <c r="D61" s="13">
        <v>817800</v>
      </c>
      <c r="E61" s="13">
        <v>796400</v>
      </c>
      <c r="F61" s="13">
        <v>625700</v>
      </c>
      <c r="G61" s="13">
        <v>470700</v>
      </c>
      <c r="H61" s="13">
        <v>468900</v>
      </c>
      <c r="I61" s="13">
        <v>511900</v>
      </c>
      <c r="J61" s="13">
        <v>377900</v>
      </c>
      <c r="K61" s="13"/>
    </row>
    <row r="62" spans="3:11" x14ac:dyDescent="0.2">
      <c r="C62" s="11" t="s">
        <v>70</v>
      </c>
      <c r="D62" s="13">
        <v>214200</v>
      </c>
      <c r="E62" s="13">
        <v>114500</v>
      </c>
      <c r="F62" s="13">
        <v>96600</v>
      </c>
      <c r="G62" s="13">
        <v>114200</v>
      </c>
      <c r="H62" s="13">
        <v>142200</v>
      </c>
      <c r="I62" s="13">
        <v>131500</v>
      </c>
      <c r="J62" s="13">
        <v>159100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1311700</v>
      </c>
      <c r="E66" s="13">
        <v>1168000</v>
      </c>
      <c r="F66" s="13">
        <v>957600</v>
      </c>
      <c r="G66" s="13">
        <v>829000</v>
      </c>
      <c r="H66" s="13">
        <v>856800</v>
      </c>
      <c r="I66" s="13">
        <v>906700</v>
      </c>
      <c r="J66" s="13">
        <v>794400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-30800</v>
      </c>
      <c r="F72" s="13">
        <v>-18100</v>
      </c>
      <c r="G72" s="13">
        <v>-89100</v>
      </c>
      <c r="H72" s="13">
        <v>-144600</v>
      </c>
      <c r="I72" s="13">
        <v>-97500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624900</v>
      </c>
      <c r="E76" s="13">
        <v>610400</v>
      </c>
      <c r="F76" s="13">
        <v>722600</v>
      </c>
      <c r="G76" s="13">
        <v>646900</v>
      </c>
      <c r="H76" s="13">
        <v>642400</v>
      </c>
      <c r="I76" s="13">
        <v>709400</v>
      </c>
      <c r="J76" s="13">
        <v>796700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44600</v>
      </c>
      <c r="E81" s="13">
        <v>92700</v>
      </c>
      <c r="F81" s="13">
        <v>151200</v>
      </c>
      <c r="G81" s="13">
        <v>97900</v>
      </c>
      <c r="H81" s="13">
        <v>-47100</v>
      </c>
      <c r="I81" s="13">
        <v>-37300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87700</v>
      </c>
      <c r="F83" s="13">
        <v>81900</v>
      </c>
      <c r="G83" s="13">
        <v>82300</v>
      </c>
      <c r="H83" s="13">
        <v>82900</v>
      </c>
      <c r="I83" s="13">
        <v>82300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221700</v>
      </c>
      <c r="E89" s="13">
        <v>203200</v>
      </c>
      <c r="F89" s="13">
        <v>173500</v>
      </c>
      <c r="G89" s="13">
        <v>174000</v>
      </c>
      <c r="H89" s="13">
        <v>161000</v>
      </c>
      <c r="I89" s="13">
        <v>77400</v>
      </c>
      <c r="J89" s="13">
        <v>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-82400</v>
      </c>
      <c r="F91" s="13">
        <v>-73800</v>
      </c>
      <c r="G91" s="13">
        <v>-82300</v>
      </c>
      <c r="H91" s="13">
        <v>-51100</v>
      </c>
      <c r="I91" s="13">
        <v>-50100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-82100</v>
      </c>
      <c r="E94" s="13">
        <v>-254500</v>
      </c>
      <c r="F94" s="13">
        <v>-90100</v>
      </c>
      <c r="G94" s="13">
        <v>-76900</v>
      </c>
      <c r="H94" s="13">
        <v>-180200</v>
      </c>
      <c r="I94" s="13">
        <v>-100900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-10000</v>
      </c>
      <c r="F100" s="13">
        <v>21200</v>
      </c>
      <c r="G100" s="13">
        <v>-109600</v>
      </c>
      <c r="H100" s="13">
        <v>-72000</v>
      </c>
      <c r="I100" s="13">
        <v>128800</v>
      </c>
      <c r="J100" s="13">
        <v>-11100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100</v>
      </c>
      <c r="G101" s="13">
        <v>-5400</v>
      </c>
      <c r="H101" s="13">
        <v>-11600</v>
      </c>
      <c r="I101" s="13">
        <v>-14200</v>
      </c>
      <c r="J101" s="13">
        <v>-3300</v>
      </c>
      <c r="K101" s="13"/>
    </row>
    <row r="102" spans="3:11" x14ac:dyDescent="0.2">
      <c r="C102" s="11" t="s">
        <v>20</v>
      </c>
      <c r="D102" s="13">
        <v>51500</v>
      </c>
      <c r="E102" s="13">
        <v>-62400</v>
      </c>
      <c r="F102" s="13">
        <v>104700</v>
      </c>
      <c r="G102" s="13">
        <v>-17900</v>
      </c>
      <c r="H102" s="13">
        <v>-102900</v>
      </c>
      <c r="I102" s="13">
        <v>91200</v>
      </c>
      <c r="J102" s="13">
        <v>-21400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991300</v>
      </c>
      <c r="E8" s="13">
        <v>973700</v>
      </c>
      <c r="F8" s="13">
        <v>903200</v>
      </c>
      <c r="G8" s="13">
        <v>859600</v>
      </c>
      <c r="H8" s="13">
        <v>803000</v>
      </c>
      <c r="I8" s="13">
        <v>751500</v>
      </c>
      <c r="J8" s="13">
        <v>664500</v>
      </c>
      <c r="K8" s="13"/>
    </row>
    <row r="9" spans="1:11" x14ac:dyDescent="0.2">
      <c r="C9" s="11" t="s">
        <v>22</v>
      </c>
      <c r="D9" s="13">
        <v>651500</v>
      </c>
      <c r="E9" s="13">
        <v>600400</v>
      </c>
      <c r="F9" s="13">
        <v>544600</v>
      </c>
      <c r="G9" s="13">
        <v>521500</v>
      </c>
      <c r="H9" s="13">
        <v>494900</v>
      </c>
      <c r="I9" s="13">
        <v>464300</v>
      </c>
      <c r="J9" s="13">
        <v>403500</v>
      </c>
      <c r="K9" s="13"/>
    </row>
    <row r="10" spans="1:11" x14ac:dyDescent="0.2">
      <c r="C10" s="11" t="s">
        <v>23</v>
      </c>
      <c r="D10" s="13">
        <v>339800</v>
      </c>
      <c r="E10" s="13">
        <v>373300</v>
      </c>
      <c r="F10" s="13">
        <v>358600</v>
      </c>
      <c r="G10" s="13">
        <v>338100</v>
      </c>
      <c r="H10" s="13">
        <v>308100</v>
      </c>
      <c r="I10" s="13">
        <v>287200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20100</v>
      </c>
      <c r="F12" s="13">
        <v>20000</v>
      </c>
      <c r="G12" s="13">
        <v>18900</v>
      </c>
      <c r="H12" s="13">
        <v>16800</v>
      </c>
      <c r="I12" s="13">
        <v>15800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885500</v>
      </c>
      <c r="E17" s="13">
        <v>802600</v>
      </c>
      <c r="F17" s="13">
        <v>727000</v>
      </c>
      <c r="G17" s="13">
        <v>691000</v>
      </c>
      <c r="H17" s="13">
        <v>656800</v>
      </c>
      <c r="I17" s="13">
        <v>610700</v>
      </c>
      <c r="J17" s="13">
        <v>536500</v>
      </c>
      <c r="K17" s="13"/>
    </row>
    <row r="18" spans="3:11" x14ac:dyDescent="0.2">
      <c r="C18" s="11" t="s">
        <v>30</v>
      </c>
      <c r="D18" s="13">
        <v>105800</v>
      </c>
      <c r="E18" s="13">
        <v>171100</v>
      </c>
      <c r="F18" s="13">
        <v>176200</v>
      </c>
      <c r="G18" s="13">
        <v>168600</v>
      </c>
      <c r="H18" s="13">
        <v>146200</v>
      </c>
      <c r="I18" s="13">
        <v>140700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-200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131700</v>
      </c>
      <c r="E21" s="13">
        <v>199500</v>
      </c>
      <c r="F21" s="13">
        <v>198800</v>
      </c>
      <c r="G21" s="13">
        <v>187300</v>
      </c>
      <c r="H21" s="13">
        <v>162100</v>
      </c>
      <c r="I21" s="13">
        <v>153200</v>
      </c>
      <c r="J21" s="13">
        <v>137900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105800</v>
      </c>
      <c r="E23" s="13">
        <v>171100</v>
      </c>
      <c r="F23" s="13">
        <v>176600</v>
      </c>
      <c r="G23" s="13">
        <v>168400</v>
      </c>
      <c r="H23" s="13">
        <v>145900</v>
      </c>
      <c r="I23" s="13">
        <v>140500</v>
      </c>
      <c r="J23" s="13">
        <v>127800</v>
      </c>
      <c r="K23" s="13"/>
    </row>
    <row r="24" spans="3:11" x14ac:dyDescent="0.2">
      <c r="C24" s="11" t="s">
        <v>36</v>
      </c>
      <c r="D24" s="13">
        <v>22000</v>
      </c>
      <c r="E24" s="13">
        <v>37500</v>
      </c>
      <c r="F24" s="13">
        <v>65600</v>
      </c>
      <c r="G24" s="13">
        <v>62300</v>
      </c>
      <c r="H24" s="13">
        <v>53600</v>
      </c>
      <c r="I24" s="13">
        <v>50500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133600</v>
      </c>
      <c r="F26" s="13">
        <v>111000</v>
      </c>
      <c r="G26" s="13">
        <v>106000</v>
      </c>
      <c r="H26" s="13">
        <v>92300</v>
      </c>
      <c r="I26" s="13">
        <v>90000</v>
      </c>
      <c r="J26" s="13">
        <v>81900</v>
      </c>
      <c r="K26" s="13"/>
    </row>
    <row r="27" spans="3:11" x14ac:dyDescent="0.2">
      <c r="C27" s="11" t="s">
        <v>38</v>
      </c>
      <c r="D27" s="13">
        <v>83800</v>
      </c>
      <c r="E27" s="13">
        <v>133600</v>
      </c>
      <c r="F27" s="13">
        <v>111000</v>
      </c>
      <c r="G27" s="13">
        <v>106000</v>
      </c>
      <c r="H27" s="13">
        <v>92300</v>
      </c>
      <c r="I27" s="13">
        <v>90000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200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83800</v>
      </c>
      <c r="E33" s="13">
        <v>133600</v>
      </c>
      <c r="F33" s="13">
        <v>106600</v>
      </c>
      <c r="G33" s="13">
        <v>106000</v>
      </c>
      <c r="H33" s="13">
        <v>92300</v>
      </c>
      <c r="I33" s="13">
        <v>90000</v>
      </c>
      <c r="J33" s="13">
        <v>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133600</v>
      </c>
      <c r="F35" s="13">
        <v>106600</v>
      </c>
      <c r="G35" s="13">
        <v>106000</v>
      </c>
      <c r="H35" s="13">
        <v>92300</v>
      </c>
      <c r="I35" s="13">
        <v>90000</v>
      </c>
      <c r="J35" s="13">
        <v>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43500</v>
      </c>
      <c r="F41" s="13">
        <v>71700</v>
      </c>
      <c r="G41" s="13">
        <v>149100</v>
      </c>
      <c r="H41" s="13">
        <v>78700</v>
      </c>
      <c r="I41" s="13">
        <v>47700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391800</v>
      </c>
      <c r="E43" s="13">
        <v>400700</v>
      </c>
      <c r="F43" s="13">
        <v>241900</v>
      </c>
      <c r="G43" s="13">
        <v>230500</v>
      </c>
      <c r="H43" s="13">
        <v>203900</v>
      </c>
      <c r="I43" s="13">
        <v>206000</v>
      </c>
      <c r="J43" s="13">
        <v>180800</v>
      </c>
      <c r="K43" s="13"/>
    </row>
    <row r="44" spans="2:11" x14ac:dyDescent="0.2">
      <c r="C44" s="11" t="s">
        <v>52</v>
      </c>
      <c r="D44" s="13">
        <v>280800</v>
      </c>
      <c r="E44" s="13">
        <v>270500</v>
      </c>
      <c r="F44" s="13">
        <v>212100</v>
      </c>
      <c r="G44" s="13">
        <v>168900</v>
      </c>
      <c r="H44" s="13">
        <v>193700</v>
      </c>
      <c r="I44" s="13">
        <v>173500</v>
      </c>
      <c r="J44" s="13">
        <v>160400</v>
      </c>
      <c r="K44" s="13"/>
    </row>
    <row r="45" spans="2:11" x14ac:dyDescent="0.2">
      <c r="C45" s="11" t="s">
        <v>53</v>
      </c>
      <c r="D45" s="13">
        <v>13600</v>
      </c>
      <c r="E45" s="13">
        <v>5700</v>
      </c>
      <c r="F45" s="13">
        <v>7100</v>
      </c>
      <c r="G45" s="13">
        <v>3100</v>
      </c>
      <c r="H45" s="13">
        <v>2300</v>
      </c>
      <c r="I45" s="13">
        <v>28300</v>
      </c>
      <c r="J45" s="13">
        <v>26600</v>
      </c>
      <c r="K45" s="13"/>
    </row>
    <row r="46" spans="2:11" x14ac:dyDescent="0.2">
      <c r="C46" s="11" t="s">
        <v>54</v>
      </c>
      <c r="D46" s="13">
        <v>754600</v>
      </c>
      <c r="E46" s="13">
        <v>720300</v>
      </c>
      <c r="F46" s="13">
        <v>532800</v>
      </c>
      <c r="G46" s="13">
        <v>551600</v>
      </c>
      <c r="H46" s="13">
        <v>478600</v>
      </c>
      <c r="I46" s="13">
        <v>430400</v>
      </c>
      <c r="J46" s="13">
        <v>428400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134000</v>
      </c>
      <c r="E48" s="13">
        <v>197300</v>
      </c>
      <c r="F48" s="13">
        <v>92700</v>
      </c>
      <c r="G48" s="13">
        <v>88400</v>
      </c>
      <c r="H48" s="13">
        <v>87000</v>
      </c>
      <c r="I48" s="13">
        <v>82300</v>
      </c>
      <c r="J48" s="13">
        <v>64800</v>
      </c>
      <c r="K48" s="13"/>
    </row>
    <row r="49" spans="3:11" x14ac:dyDescent="0.2">
      <c r="C49" s="11" t="s">
        <v>57</v>
      </c>
      <c r="D49" s="13">
        <v>95800</v>
      </c>
      <c r="E49" s="13">
        <v>97800</v>
      </c>
      <c r="F49" s="13">
        <v>88200</v>
      </c>
      <c r="G49" s="13">
        <v>29800</v>
      </c>
      <c r="H49" s="13">
        <v>29900</v>
      </c>
      <c r="I49" s="13">
        <v>30000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61400</v>
      </c>
      <c r="F52" s="13">
        <v>52200</v>
      </c>
      <c r="G52" s="13">
        <v>42000</v>
      </c>
      <c r="H52" s="13">
        <v>26300</v>
      </c>
      <c r="I52" s="13">
        <v>15100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1041100</v>
      </c>
      <c r="E54" s="13">
        <v>978100</v>
      </c>
      <c r="F54" s="13">
        <v>765900</v>
      </c>
      <c r="G54" s="13">
        <v>711800</v>
      </c>
      <c r="H54" s="13">
        <v>621900</v>
      </c>
      <c r="I54" s="13">
        <v>557700</v>
      </c>
      <c r="J54" s="13">
        <v>529200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109100</v>
      </c>
      <c r="F57" s="13">
        <v>80200</v>
      </c>
      <c r="G57" s="13">
        <v>72600</v>
      </c>
      <c r="H57" s="13">
        <v>64000</v>
      </c>
      <c r="I57" s="13">
        <v>59500</v>
      </c>
      <c r="J57" s="13">
        <v>61300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130100</v>
      </c>
      <c r="E59" s="13">
        <v>123000</v>
      </c>
      <c r="F59" s="13">
        <v>30600</v>
      </c>
      <c r="G59" s="13">
        <v>31200</v>
      </c>
      <c r="H59" s="13">
        <v>34600</v>
      </c>
      <c r="I59" s="13">
        <v>31300</v>
      </c>
      <c r="J59" s="13">
        <v>30500</v>
      </c>
      <c r="K59" s="13"/>
    </row>
    <row r="60" spans="3:11" x14ac:dyDescent="0.2">
      <c r="C60" s="11" t="s">
        <v>68</v>
      </c>
      <c r="D60" s="13">
        <v>220500</v>
      </c>
      <c r="E60" s="13">
        <v>232100</v>
      </c>
      <c r="F60" s="13">
        <v>110800</v>
      </c>
      <c r="G60" s="13">
        <v>103800</v>
      </c>
      <c r="H60" s="13">
        <v>98600</v>
      </c>
      <c r="I60" s="13">
        <v>90800</v>
      </c>
      <c r="J60" s="13">
        <v>91700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18300</v>
      </c>
      <c r="F62" s="13">
        <v>20300</v>
      </c>
      <c r="G62" s="13">
        <v>6300</v>
      </c>
      <c r="H62" s="13">
        <v>5300</v>
      </c>
      <c r="I62" s="13">
        <v>27500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267500</v>
      </c>
      <c r="E66" s="13">
        <v>250500</v>
      </c>
      <c r="F66" s="13">
        <v>131100</v>
      </c>
      <c r="G66" s="13">
        <v>110200</v>
      </c>
      <c r="H66" s="13">
        <v>103800</v>
      </c>
      <c r="I66" s="13">
        <v>95700</v>
      </c>
      <c r="J66" s="13">
        <v>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720700</v>
      </c>
      <c r="E72" s="13">
        <v>679400</v>
      </c>
      <c r="F72" s="13">
        <v>589700</v>
      </c>
      <c r="G72" s="13">
        <v>557100</v>
      </c>
      <c r="H72" s="13">
        <v>474900</v>
      </c>
      <c r="I72" s="13">
        <v>418300</v>
      </c>
      <c r="J72" s="13">
        <v>370200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773600</v>
      </c>
      <c r="E76" s="13">
        <v>727600</v>
      </c>
      <c r="F76" s="13">
        <v>634800</v>
      </c>
      <c r="G76" s="13">
        <v>601600</v>
      </c>
      <c r="H76" s="13">
        <v>518000</v>
      </c>
      <c r="I76" s="13">
        <v>462100</v>
      </c>
      <c r="J76" s="13">
        <v>413600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83800</v>
      </c>
      <c r="E81" s="13">
        <v>133600</v>
      </c>
      <c r="F81" s="13">
        <v>106600</v>
      </c>
      <c r="G81" s="13">
        <v>106000</v>
      </c>
      <c r="H81" s="13">
        <v>92300</v>
      </c>
      <c r="I81" s="13">
        <v>90000</v>
      </c>
      <c r="J81" s="13">
        <v>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28400</v>
      </c>
      <c r="F83" s="13">
        <v>22200</v>
      </c>
      <c r="G83" s="13">
        <v>18900</v>
      </c>
      <c r="H83" s="13">
        <v>16200</v>
      </c>
      <c r="I83" s="13">
        <v>12700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78100</v>
      </c>
      <c r="F89" s="13">
        <v>94200</v>
      </c>
      <c r="G89" s="13">
        <v>121500</v>
      </c>
      <c r="H89" s="13">
        <v>92100</v>
      </c>
      <c r="I89" s="13">
        <v>59600</v>
      </c>
      <c r="J89" s="13">
        <v>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-26100</v>
      </c>
      <c r="F91" s="13">
        <v>-24500</v>
      </c>
      <c r="G91" s="13">
        <v>-20100</v>
      </c>
      <c r="H91" s="13">
        <v>-21700</v>
      </c>
      <c r="I91" s="13">
        <v>-29900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-59100</v>
      </c>
      <c r="F94" s="13">
        <v>-94400</v>
      </c>
      <c r="G94" s="13">
        <v>-26300</v>
      </c>
      <c r="H94" s="13">
        <v>-23800</v>
      </c>
      <c r="I94" s="13">
        <v>-29900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-46900</v>
      </c>
      <c r="F100" s="13">
        <v>-77300</v>
      </c>
      <c r="G100" s="13">
        <v>-24800</v>
      </c>
      <c r="H100" s="13">
        <v>-37200</v>
      </c>
      <c r="I100" s="13">
        <v>-42700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-28200</v>
      </c>
      <c r="F102" s="13">
        <v>-77400</v>
      </c>
      <c r="G102" s="13">
        <v>70500</v>
      </c>
      <c r="H102" s="13">
        <v>31000</v>
      </c>
      <c r="I102" s="13">
        <v>-12900</v>
      </c>
      <c r="J102" s="13">
        <v>32900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7136400</v>
      </c>
      <c r="E8" s="13">
        <v>6992100</v>
      </c>
      <c r="F8" s="13">
        <v>6820900</v>
      </c>
      <c r="G8" s="13">
        <v>6043200</v>
      </c>
      <c r="H8" s="13">
        <v>6956300</v>
      </c>
      <c r="I8" s="13">
        <v>7752700</v>
      </c>
      <c r="J8" s="13">
        <v>7155100</v>
      </c>
      <c r="K8" s="13"/>
    </row>
    <row r="9" spans="1:11" x14ac:dyDescent="0.2">
      <c r="C9" s="11" t="s">
        <v>22</v>
      </c>
      <c r="D9" s="13">
        <v>4506500</v>
      </c>
      <c r="E9" s="13">
        <v>4415600</v>
      </c>
      <c r="F9" s="13">
        <v>4275200</v>
      </c>
      <c r="G9" s="13">
        <v>3810300</v>
      </c>
      <c r="H9" s="13">
        <v>4367000</v>
      </c>
      <c r="I9" s="13">
        <v>4758800</v>
      </c>
      <c r="J9" s="13">
        <v>4371200</v>
      </c>
      <c r="K9" s="13"/>
    </row>
    <row r="10" spans="1:11" x14ac:dyDescent="0.2">
      <c r="C10" s="11" t="s">
        <v>23</v>
      </c>
      <c r="D10" s="13">
        <v>2629800</v>
      </c>
      <c r="E10" s="13">
        <v>2576500</v>
      </c>
      <c r="F10" s="13">
        <v>2545700</v>
      </c>
      <c r="G10" s="13">
        <v>2232900</v>
      </c>
      <c r="H10" s="13">
        <v>2589300</v>
      </c>
      <c r="I10" s="13">
        <v>2993900</v>
      </c>
      <c r="J10" s="13">
        <v>2783900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58500</v>
      </c>
      <c r="F14" s="13">
        <v>-150900</v>
      </c>
      <c r="G14" s="13">
        <v>-71600</v>
      </c>
      <c r="H14" s="13">
        <v>51600</v>
      </c>
      <c r="I14" s="13">
        <v>44800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6185000</v>
      </c>
      <c r="E17" s="13">
        <v>6149000</v>
      </c>
      <c r="F17" s="13">
        <v>5810900</v>
      </c>
      <c r="G17" s="13">
        <v>5237700</v>
      </c>
      <c r="H17" s="13">
        <v>6031900</v>
      </c>
      <c r="I17" s="13">
        <v>6537200</v>
      </c>
      <c r="J17" s="13">
        <v>5993400</v>
      </c>
      <c r="K17" s="13"/>
    </row>
    <row r="18" spans="3:11" x14ac:dyDescent="0.2">
      <c r="C18" s="11" t="s">
        <v>30</v>
      </c>
      <c r="D18" s="13">
        <v>951400</v>
      </c>
      <c r="E18" s="13">
        <v>843100</v>
      </c>
      <c r="F18" s="13">
        <v>1010000</v>
      </c>
      <c r="G18" s="13">
        <v>805600</v>
      </c>
      <c r="H18" s="13">
        <v>924400</v>
      </c>
      <c r="I18" s="13">
        <v>1215500</v>
      </c>
      <c r="J18" s="13">
        <v>1161700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13200</v>
      </c>
      <c r="F20" s="13">
        <v>10700</v>
      </c>
      <c r="G20" s="13">
        <v>15000</v>
      </c>
      <c r="H20" s="13">
        <v>7900</v>
      </c>
      <c r="I20" s="13">
        <v>10400</v>
      </c>
      <c r="J20" s="13">
        <v>8900</v>
      </c>
      <c r="K20" s="13"/>
    </row>
    <row r="21" spans="3:11" x14ac:dyDescent="0.2">
      <c r="C21" s="11" t="s">
        <v>33</v>
      </c>
      <c r="D21" s="13">
        <v>1241100</v>
      </c>
      <c r="E21" s="13">
        <v>1138900</v>
      </c>
      <c r="F21" s="13">
        <v>1304000</v>
      </c>
      <c r="G21" s="13">
        <v>1070300</v>
      </c>
      <c r="H21" s="13">
        <v>1259400</v>
      </c>
      <c r="I21" s="13">
        <v>1533100</v>
      </c>
      <c r="J21" s="13">
        <v>1448600</v>
      </c>
      <c r="K21" s="13"/>
    </row>
    <row r="22" spans="3:11" x14ac:dyDescent="0.2">
      <c r="C22" s="11" t="s">
        <v>34</v>
      </c>
      <c r="D22" s="13">
        <v>125800</v>
      </c>
      <c r="E22" s="13">
        <v>131000</v>
      </c>
      <c r="F22" s="13">
        <v>144900</v>
      </c>
      <c r="G22" s="13">
        <v>136000</v>
      </c>
      <c r="H22" s="13">
        <v>131700</v>
      </c>
      <c r="I22" s="13">
        <v>131700</v>
      </c>
      <c r="J22" s="13">
        <v>124500</v>
      </c>
      <c r="K22" s="13"/>
    </row>
    <row r="23" spans="3:11" x14ac:dyDescent="0.2">
      <c r="C23" s="11" t="s">
        <v>35</v>
      </c>
      <c r="D23" s="13">
        <v>843000</v>
      </c>
      <c r="E23" s="13">
        <v>725400</v>
      </c>
      <c r="F23" s="13">
        <v>875800</v>
      </c>
      <c r="G23" s="13">
        <v>684600</v>
      </c>
      <c r="H23" s="13">
        <v>800600</v>
      </c>
      <c r="I23" s="13">
        <v>1094200</v>
      </c>
      <c r="J23" s="13">
        <v>1046000</v>
      </c>
      <c r="K23" s="13"/>
    </row>
    <row r="24" spans="3:11" x14ac:dyDescent="0.2">
      <c r="C24" s="11" t="s">
        <v>36</v>
      </c>
      <c r="D24" s="13">
        <v>165100</v>
      </c>
      <c r="E24" s="13">
        <v>138400</v>
      </c>
      <c r="F24" s="13">
        <v>180100</v>
      </c>
      <c r="G24" s="13">
        <v>182500</v>
      </c>
      <c r="H24" s="13">
        <v>204700</v>
      </c>
      <c r="I24" s="13">
        <v>316100</v>
      </c>
      <c r="J24" s="13">
        <v>248500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677900</v>
      </c>
      <c r="E26" s="13">
        <v>586900</v>
      </c>
      <c r="F26" s="13">
        <v>695800</v>
      </c>
      <c r="G26" s="13">
        <v>502100</v>
      </c>
      <c r="H26" s="13">
        <v>595900</v>
      </c>
      <c r="I26" s="13">
        <v>778100</v>
      </c>
      <c r="J26" s="13">
        <v>797500</v>
      </c>
      <c r="K26" s="13"/>
    </row>
    <row r="27" spans="3:11" x14ac:dyDescent="0.2">
      <c r="C27" s="11" t="s">
        <v>38</v>
      </c>
      <c r="D27" s="13">
        <v>677900</v>
      </c>
      <c r="E27" s="13">
        <v>586900</v>
      </c>
      <c r="F27" s="13">
        <v>695800</v>
      </c>
      <c r="G27" s="13">
        <v>502100</v>
      </c>
      <c r="H27" s="13">
        <v>595900</v>
      </c>
      <c r="I27" s="13">
        <v>778100</v>
      </c>
      <c r="J27" s="13">
        <v>797500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-16700</v>
      </c>
      <c r="F29" s="13">
        <v>115900</v>
      </c>
      <c r="G29" s="13">
        <v>6800</v>
      </c>
      <c r="H29" s="13">
        <v>273900</v>
      </c>
      <c r="I29" s="13">
        <v>-2900</v>
      </c>
      <c r="J29" s="13">
        <v>205600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-13200</v>
      </c>
      <c r="F32" s="13">
        <v>-10700</v>
      </c>
      <c r="G32" s="13">
        <v>-15000</v>
      </c>
      <c r="H32" s="13">
        <v>-7900</v>
      </c>
      <c r="I32" s="13">
        <v>-10400</v>
      </c>
      <c r="J32" s="13">
        <v>-8900</v>
      </c>
      <c r="K32" s="13"/>
    </row>
    <row r="33" spans="2:11" x14ac:dyDescent="0.2">
      <c r="C33" s="11" t="s">
        <v>44</v>
      </c>
      <c r="D33" s="13">
        <v>677900</v>
      </c>
      <c r="E33" s="13">
        <v>570300</v>
      </c>
      <c r="F33" s="13">
        <v>811700</v>
      </c>
      <c r="G33" s="13">
        <v>508900</v>
      </c>
      <c r="H33" s="13">
        <v>869800</v>
      </c>
      <c r="I33" s="13">
        <v>775200</v>
      </c>
      <c r="J33" s="13">
        <v>1003100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677900</v>
      </c>
      <c r="E35" s="13">
        <v>570300</v>
      </c>
      <c r="F35" s="13">
        <v>811700</v>
      </c>
      <c r="G35" s="13">
        <v>508900</v>
      </c>
      <c r="H35" s="13">
        <v>869800</v>
      </c>
      <c r="I35" s="13">
        <v>775200</v>
      </c>
      <c r="J35" s="13">
        <v>1003100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396200</v>
      </c>
      <c r="F41" s="13">
        <v>754000</v>
      </c>
      <c r="G41" s="13">
        <v>349100</v>
      </c>
      <c r="H41" s="13">
        <v>362200</v>
      </c>
      <c r="I41" s="13">
        <v>681600</v>
      </c>
      <c r="J41" s="13">
        <v>803900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1232100</v>
      </c>
      <c r="E43" s="13">
        <v>1241200</v>
      </c>
      <c r="F43" s="13">
        <v>1183500</v>
      </c>
      <c r="G43" s="13">
        <v>1265200</v>
      </c>
      <c r="H43" s="13">
        <v>1120500</v>
      </c>
      <c r="I43" s="13">
        <v>1186700</v>
      </c>
      <c r="J43" s="13">
        <v>1076600</v>
      </c>
      <c r="K43" s="13"/>
    </row>
    <row r="44" spans="2:11" x14ac:dyDescent="0.2">
      <c r="C44" s="11" t="s">
        <v>52</v>
      </c>
      <c r="D44" s="13">
        <v>806100</v>
      </c>
      <c r="E44" s="13">
        <v>748800</v>
      </c>
      <c r="F44" s="13">
        <v>677000</v>
      </c>
      <c r="G44" s="13">
        <v>870500</v>
      </c>
      <c r="H44" s="13">
        <v>802900</v>
      </c>
      <c r="I44" s="13">
        <v>863700</v>
      </c>
      <c r="J44" s="13">
        <v>479500</v>
      </c>
      <c r="K44" s="13"/>
    </row>
    <row r="45" spans="2:11" x14ac:dyDescent="0.2">
      <c r="C45" s="11" t="s">
        <v>53</v>
      </c>
      <c r="D45" s="13">
        <v>113000</v>
      </c>
      <c r="E45" s="13">
        <v>117500</v>
      </c>
      <c r="F45" s="13">
        <v>175600</v>
      </c>
      <c r="G45" s="13">
        <v>104400</v>
      </c>
      <c r="H45" s="13">
        <v>133400</v>
      </c>
      <c r="I45" s="13">
        <v>165200</v>
      </c>
      <c r="J45" s="13">
        <v>122100</v>
      </c>
      <c r="K45" s="13"/>
    </row>
    <row r="46" spans="2:11" x14ac:dyDescent="0.2">
      <c r="C46" s="11" t="s">
        <v>54</v>
      </c>
      <c r="D46" s="13">
        <v>2548400</v>
      </c>
      <c r="E46" s="13">
        <v>2503800</v>
      </c>
      <c r="F46" s="13">
        <v>2790100</v>
      </c>
      <c r="G46" s="13">
        <v>2589200</v>
      </c>
      <c r="H46" s="13">
        <v>2419000</v>
      </c>
      <c r="I46" s="13">
        <v>2834000</v>
      </c>
      <c r="J46" s="13">
        <v>2718000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997300</v>
      </c>
      <c r="E48" s="13">
        <v>806500</v>
      </c>
      <c r="F48" s="13">
        <v>787900</v>
      </c>
      <c r="G48" s="13">
        <v>945700</v>
      </c>
      <c r="H48" s="13">
        <v>854300</v>
      </c>
      <c r="I48" s="13">
        <v>837100</v>
      </c>
      <c r="J48" s="13">
        <v>787800</v>
      </c>
      <c r="K48" s="13"/>
    </row>
    <row r="49" spans="3:11" x14ac:dyDescent="0.2">
      <c r="C49" s="11" t="s">
        <v>57</v>
      </c>
      <c r="D49" s="13">
        <v>4838400</v>
      </c>
      <c r="E49" s="13">
        <v>4811600</v>
      </c>
      <c r="F49" s="13">
        <v>5069400</v>
      </c>
      <c r="G49" s="13">
        <v>6365600</v>
      </c>
      <c r="H49" s="13">
        <v>5150600</v>
      </c>
      <c r="I49" s="13">
        <v>4861100</v>
      </c>
      <c r="J49" s="13">
        <v>4367500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285300</v>
      </c>
      <c r="E52" s="13">
        <v>243900</v>
      </c>
      <c r="F52" s="13">
        <v>2111300</v>
      </c>
      <c r="G52" s="13">
        <v>215500</v>
      </c>
      <c r="H52" s="13">
        <v>182200</v>
      </c>
      <c r="I52" s="13">
        <v>498200</v>
      </c>
      <c r="J52" s="13">
        <v>2981900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8669500</v>
      </c>
      <c r="E54" s="13">
        <v>8365800</v>
      </c>
      <c r="F54" s="13">
        <v>10658400</v>
      </c>
      <c r="G54" s="13">
        <v>10116000</v>
      </c>
      <c r="H54" s="13">
        <v>8606100</v>
      </c>
      <c r="I54" s="13">
        <v>9030300</v>
      </c>
      <c r="J54" s="13">
        <v>10855200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983300</v>
      </c>
      <c r="E57" s="13">
        <v>969500</v>
      </c>
      <c r="F57" s="13">
        <v>882000</v>
      </c>
      <c r="G57" s="13">
        <v>830300</v>
      </c>
      <c r="H57" s="13">
        <v>650900</v>
      </c>
      <c r="I57" s="13">
        <v>615300</v>
      </c>
      <c r="J57" s="13">
        <v>522700</v>
      </c>
      <c r="K57" s="13"/>
    </row>
    <row r="58" spans="3:11" x14ac:dyDescent="0.2">
      <c r="C58" s="11" t="s">
        <v>66</v>
      </c>
      <c r="D58" s="13">
        <v>86500</v>
      </c>
      <c r="E58" s="13">
        <v>220300</v>
      </c>
      <c r="F58" s="13">
        <v>581100</v>
      </c>
      <c r="G58" s="13">
        <v>414600</v>
      </c>
      <c r="H58" s="13">
        <v>151100</v>
      </c>
      <c r="I58" s="13">
        <v>1555900</v>
      </c>
      <c r="J58" s="13">
        <v>229300</v>
      </c>
      <c r="K58" s="13"/>
    </row>
    <row r="59" spans="3:11" x14ac:dyDescent="0.2">
      <c r="C59" s="11" t="s">
        <v>67</v>
      </c>
      <c r="D59" s="13">
        <v>680100</v>
      </c>
      <c r="E59" s="13">
        <v>637600</v>
      </c>
      <c r="F59" s="13">
        <v>1001100</v>
      </c>
      <c r="G59" s="13">
        <v>695500</v>
      </c>
      <c r="H59" s="13">
        <v>787200</v>
      </c>
      <c r="I59" s="13">
        <v>653400</v>
      </c>
      <c r="J59" s="13">
        <v>599200</v>
      </c>
      <c r="K59" s="13"/>
    </row>
    <row r="60" spans="3:11" x14ac:dyDescent="0.2">
      <c r="C60" s="11" t="s">
        <v>68</v>
      </c>
      <c r="D60" s="13">
        <v>1749900</v>
      </c>
      <c r="E60" s="13">
        <v>1827400</v>
      </c>
      <c r="F60" s="13">
        <v>2142000</v>
      </c>
      <c r="G60" s="13">
        <v>1940300</v>
      </c>
      <c r="H60" s="13">
        <v>1367200</v>
      </c>
      <c r="I60" s="13">
        <v>2038800</v>
      </c>
      <c r="J60" s="13">
        <v>1342200</v>
      </c>
      <c r="K60" s="13"/>
    </row>
    <row r="61" spans="3:11" x14ac:dyDescent="0.2">
      <c r="C61" s="11" t="s">
        <v>69</v>
      </c>
      <c r="D61" s="13">
        <v>2993800</v>
      </c>
      <c r="E61" s="13">
        <v>2943700</v>
      </c>
      <c r="F61" s="13">
        <v>2986700</v>
      </c>
      <c r="G61" s="13">
        <v>3206600</v>
      </c>
      <c r="H61" s="13">
        <v>2603700</v>
      </c>
      <c r="I61" s="13">
        <v>2253000</v>
      </c>
      <c r="J61" s="13">
        <v>2599200</v>
      </c>
      <c r="K61" s="13"/>
    </row>
    <row r="62" spans="3:11" x14ac:dyDescent="0.2">
      <c r="C62" s="11" t="s">
        <v>70</v>
      </c>
      <c r="D62" s="13">
        <v>893100</v>
      </c>
      <c r="E62" s="13">
        <v>826000</v>
      </c>
      <c r="F62" s="13">
        <v>1433000</v>
      </c>
      <c r="G62" s="13">
        <v>1169300</v>
      </c>
      <c r="H62" s="13">
        <v>1405600</v>
      </c>
      <c r="I62" s="13">
        <v>987000</v>
      </c>
      <c r="J62" s="13">
        <v>1478500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5636800</v>
      </c>
      <c r="E66" s="13">
        <v>5597100</v>
      </c>
      <c r="F66" s="13">
        <v>6275200</v>
      </c>
      <c r="G66" s="13">
        <v>6316200</v>
      </c>
      <c r="H66" s="13">
        <v>4961500</v>
      </c>
      <c r="I66" s="13">
        <v>5329600</v>
      </c>
      <c r="J66" s="13">
        <v>5477800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8211300</v>
      </c>
      <c r="E72" s="13">
        <v>7815500</v>
      </c>
      <c r="F72" s="13">
        <v>8455500</v>
      </c>
      <c r="G72" s="13">
        <v>7927800</v>
      </c>
      <c r="H72" s="13">
        <v>7686600</v>
      </c>
      <c r="I72" s="13">
        <v>7074800</v>
      </c>
      <c r="J72" s="13">
        <v>7954500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3032700</v>
      </c>
      <c r="E76" s="13">
        <v>2768700</v>
      </c>
      <c r="F76" s="13">
        <v>4383200</v>
      </c>
      <c r="G76" s="13">
        <v>3799700</v>
      </c>
      <c r="H76" s="13">
        <v>3644600</v>
      </c>
      <c r="I76" s="13">
        <v>3700700</v>
      </c>
      <c r="J76" s="13">
        <v>5377400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677900</v>
      </c>
      <c r="E81" s="13">
        <v>570300</v>
      </c>
      <c r="F81" s="13">
        <v>811700</v>
      </c>
      <c r="G81" s="13">
        <v>508900</v>
      </c>
      <c r="H81" s="13">
        <v>869800</v>
      </c>
      <c r="I81" s="13">
        <v>775200</v>
      </c>
      <c r="J81" s="13">
        <v>1003100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272300</v>
      </c>
      <c r="E83" s="13">
        <v>282600</v>
      </c>
      <c r="F83" s="13">
        <v>283300</v>
      </c>
      <c r="G83" s="13">
        <v>249700</v>
      </c>
      <c r="H83" s="13">
        <v>327100</v>
      </c>
      <c r="I83" s="13">
        <v>307200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945300</v>
      </c>
      <c r="E89" s="13">
        <v>798600</v>
      </c>
      <c r="F89" s="13">
        <v>835600</v>
      </c>
      <c r="G89" s="13">
        <v>862900</v>
      </c>
      <c r="H89" s="13">
        <v>835100</v>
      </c>
      <c r="I89" s="13">
        <v>975900</v>
      </c>
      <c r="J89" s="13">
        <v>1152600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</v>
      </c>
      <c r="E91" s="13">
        <v>-171000</v>
      </c>
      <c r="F91" s="13">
        <v>-170100</v>
      </c>
      <c r="G91" s="13">
        <v>-139600</v>
      </c>
      <c r="H91" s="13">
        <v>-154300</v>
      </c>
      <c r="I91" s="13">
        <v>-166000</v>
      </c>
      <c r="J91" s="13">
        <v>-141700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-384300</v>
      </c>
      <c r="E94" s="13">
        <v>-269200</v>
      </c>
      <c r="F94" s="13">
        <v>161900</v>
      </c>
      <c r="G94" s="13">
        <v>-1505000</v>
      </c>
      <c r="H94" s="13">
        <v>-36600</v>
      </c>
      <c r="I94" s="13">
        <v>-802300</v>
      </c>
      <c r="J94" s="13">
        <v>-468900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-282200</v>
      </c>
      <c r="E96" s="13">
        <v>-283600</v>
      </c>
      <c r="F96" s="13">
        <v>-284000</v>
      </c>
      <c r="G96" s="13">
        <v>-267700</v>
      </c>
      <c r="H96" s="13">
        <v>-258000</v>
      </c>
      <c r="I96" s="13">
        <v>-258500</v>
      </c>
      <c r="J96" s="13">
        <v>-247800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-558000</v>
      </c>
      <c r="E100" s="13">
        <v>-897800</v>
      </c>
      <c r="F100" s="13">
        <v>-594100</v>
      </c>
      <c r="G100" s="13">
        <v>633700</v>
      </c>
      <c r="H100" s="13">
        <v>-1091900</v>
      </c>
      <c r="I100" s="13">
        <v>-255500</v>
      </c>
      <c r="J100" s="13">
        <v>-678500</v>
      </c>
      <c r="K100" s="13"/>
    </row>
    <row r="101" spans="3:11" x14ac:dyDescent="0.2">
      <c r="C101" s="11" t="s">
        <v>19</v>
      </c>
      <c r="D101" s="13">
        <v>-2000</v>
      </c>
      <c r="E101" s="13">
        <v>10600</v>
      </c>
      <c r="F101" s="13">
        <v>1500</v>
      </c>
      <c r="G101" s="13">
        <v>-4700</v>
      </c>
      <c r="H101" s="13">
        <v>-26100</v>
      </c>
      <c r="I101" s="13">
        <v>-40400</v>
      </c>
      <c r="J101" s="13">
        <v>-1400</v>
      </c>
      <c r="K101" s="13"/>
    </row>
    <row r="102" spans="3:11" x14ac:dyDescent="0.2">
      <c r="C102" s="11" t="s">
        <v>20</v>
      </c>
      <c r="D102" s="13">
        <v>1000</v>
      </c>
      <c r="E102" s="13">
        <v>-357700</v>
      </c>
      <c r="F102" s="13">
        <v>404800</v>
      </c>
      <c r="G102" s="13">
        <v>-13000</v>
      </c>
      <c r="H102" s="13">
        <v>-319400</v>
      </c>
      <c r="I102" s="13">
        <v>-122300</v>
      </c>
      <c r="J102" s="13">
        <v>3800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42951000</v>
      </c>
      <c r="E8" s="13">
        <v>49604000</v>
      </c>
      <c r="F8" s="13">
        <v>43730000</v>
      </c>
      <c r="G8" s="13">
        <v>48158000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36657000</v>
      </c>
      <c r="E9" s="13">
        <v>88779000</v>
      </c>
      <c r="F9" s="13">
        <v>79962000</v>
      </c>
      <c r="G9" s="13">
        <v>37668000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6294000</v>
      </c>
      <c r="E10" s="13">
        <v>-39175000</v>
      </c>
      <c r="F10" s="13">
        <v>-36232000</v>
      </c>
      <c r="G10" s="13">
        <v>10490000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765000</v>
      </c>
      <c r="E12" s="13">
        <v>800000</v>
      </c>
      <c r="F12" s="13">
        <v>803000</v>
      </c>
      <c r="G12" s="13">
        <v>1593000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4387000</v>
      </c>
      <c r="E14" s="13">
        <v>1346000</v>
      </c>
      <c r="F14" s="13">
        <v>3310000</v>
      </c>
      <c r="G14" s="13">
        <v>2057000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419000</v>
      </c>
      <c r="E15" s="13">
        <v>1091000</v>
      </c>
      <c r="F15" s="13">
        <v>1024000</v>
      </c>
      <c r="G15" s="13">
        <v>544000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43818000</v>
      </c>
      <c r="E17" s="13">
        <v>45471000</v>
      </c>
      <c r="F17" s="13">
        <v>42658000</v>
      </c>
      <c r="G17" s="13">
        <v>44815000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-867000</v>
      </c>
      <c r="E18" s="13">
        <v>4133000</v>
      </c>
      <c r="F18" s="13">
        <v>1072000</v>
      </c>
      <c r="G18" s="13">
        <v>3343000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553000</v>
      </c>
      <c r="E20" s="13">
        <v>679000</v>
      </c>
      <c r="F20" s="13">
        <v>79000</v>
      </c>
      <c r="G20" s="13">
        <v>1928000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2624000</v>
      </c>
      <c r="E21" s="13">
        <v>7721000</v>
      </c>
      <c r="F21" s="13">
        <v>3697000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933000</v>
      </c>
      <c r="E22" s="13">
        <v>1063000</v>
      </c>
      <c r="F22" s="13">
        <v>914000</v>
      </c>
      <c r="G22" s="13">
        <v>858000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-1247000</v>
      </c>
      <c r="E23" s="13">
        <v>3749000</v>
      </c>
      <c r="F23" s="13">
        <v>237000</v>
      </c>
      <c r="G23" s="13">
        <v>4413000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470000</v>
      </c>
      <c r="E24" s="13">
        <v>809000</v>
      </c>
      <c r="F24" s="13">
        <v>1524000</v>
      </c>
      <c r="G24" s="13">
        <v>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-1717000</v>
      </c>
      <c r="E26" s="13">
        <v>2940000</v>
      </c>
      <c r="F26" s="13">
        <v>-1287000</v>
      </c>
      <c r="G26" s="13">
        <v>4404000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-1804000</v>
      </c>
      <c r="E27" s="13">
        <v>2806000</v>
      </c>
      <c r="F27" s="13">
        <v>-1417000</v>
      </c>
      <c r="G27" s="13">
        <v>3978000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445000</v>
      </c>
      <c r="E29" s="13">
        <v>1835000</v>
      </c>
      <c r="F29" s="13">
        <v>1882000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-553000</v>
      </c>
      <c r="E32" s="13">
        <v>-679000</v>
      </c>
      <c r="F32" s="13">
        <v>-79000</v>
      </c>
      <c r="G32" s="13">
        <v>-1928000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-1359000</v>
      </c>
      <c r="E33" s="13">
        <v>4641000</v>
      </c>
      <c r="F33" s="13">
        <v>465000</v>
      </c>
      <c r="G33" s="13">
        <v>3978000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-1359000</v>
      </c>
      <c r="E35" s="13">
        <v>4641000</v>
      </c>
      <c r="F35" s="13">
        <v>465000</v>
      </c>
      <c r="G35" s="13">
        <v>3978000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2367000</v>
      </c>
      <c r="E41" s="13">
        <v>2724000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100000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7596000</v>
      </c>
      <c r="E43" s="13">
        <v>9054000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6214000</v>
      </c>
      <c r="E44" s="13">
        <v>16159000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617000</v>
      </c>
      <c r="E45" s="13">
        <v>21445000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16815000</v>
      </c>
      <c r="E46" s="13">
        <v>39370000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5059000</v>
      </c>
      <c r="E47" s="13">
        <v>6327000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23068000</v>
      </c>
      <c r="E48" s="13">
        <v>21418000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12555000</v>
      </c>
      <c r="E49" s="13">
        <v>18984000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3027000</v>
      </c>
      <c r="E52" s="13">
        <v>3309000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60524000</v>
      </c>
      <c r="E54" s="13">
        <v>83699000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3889000</v>
      </c>
      <c r="E57" s="13">
        <v>4456000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1021000</v>
      </c>
      <c r="E58" s="13">
        <v>636000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5769000</v>
      </c>
      <c r="E59" s="13">
        <v>14066000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10679000</v>
      </c>
      <c r="E60" s="13">
        <v>15547000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15975000</v>
      </c>
      <c r="E61" s="13">
        <v>19253000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19776000</v>
      </c>
      <c r="E62" s="13">
        <v>20646000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46983000</v>
      </c>
      <c r="E66" s="13">
        <v>51216000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17045000</v>
      </c>
      <c r="E72" s="13">
        <v>35460000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13541000</v>
      </c>
      <c r="E76" s="13">
        <v>32483000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-1359000</v>
      </c>
      <c r="E81" s="13">
        <v>4641000</v>
      </c>
      <c r="F81" s="13">
        <v>465000</v>
      </c>
      <c r="G81" s="13">
        <v>3978000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2938000</v>
      </c>
      <c r="E83" s="13">
        <v>2909000</v>
      </c>
      <c r="F83" s="13">
        <v>2546000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5930000</v>
      </c>
      <c r="E89" s="13">
        <v>4254000</v>
      </c>
      <c r="F89" s="13">
        <v>-4929000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-1970000</v>
      </c>
      <c r="E91" s="13">
        <v>-2117000</v>
      </c>
      <c r="F91" s="13">
        <v>-2994000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-2192000</v>
      </c>
      <c r="E94" s="13">
        <v>-2195000</v>
      </c>
      <c r="F94" s="13">
        <v>7518000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-4095000</v>
      </c>
      <c r="E100" s="13">
        <v>-5404000</v>
      </c>
      <c r="F100" s="13">
        <v>-3325000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-27000</v>
      </c>
      <c r="E101" s="13">
        <v>-99000</v>
      </c>
      <c r="F101" s="13">
        <v>320000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-384000</v>
      </c>
      <c r="E102" s="13">
        <v>-3444000</v>
      </c>
      <c r="F102" s="13">
        <v>-416000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4086700</v>
      </c>
      <c r="E8" s="13">
        <v>3974800</v>
      </c>
      <c r="F8" s="13">
        <v>3867200</v>
      </c>
      <c r="G8" s="13">
        <v>3718200</v>
      </c>
      <c r="H8" s="13">
        <v>3643500</v>
      </c>
      <c r="I8" s="13">
        <v>3563600</v>
      </c>
      <c r="J8" s="13">
        <v>3345900</v>
      </c>
      <c r="K8" s="13"/>
    </row>
    <row r="9" spans="1:11" x14ac:dyDescent="0.2">
      <c r="C9" s="11" t="s">
        <v>22</v>
      </c>
      <c r="D9" s="13">
        <v>2652800</v>
      </c>
      <c r="E9" s="13">
        <v>2595300</v>
      </c>
      <c r="F9" s="13">
        <v>2507700</v>
      </c>
      <c r="G9" s="13">
        <v>2408000</v>
      </c>
      <c r="H9" s="13">
        <v>2349500</v>
      </c>
      <c r="I9" s="13">
        <v>2306900</v>
      </c>
      <c r="J9" s="13">
        <v>2167100</v>
      </c>
      <c r="K9" s="13"/>
    </row>
    <row r="10" spans="1:11" x14ac:dyDescent="0.2">
      <c r="C10" s="11" t="s">
        <v>23</v>
      </c>
      <c r="D10" s="13">
        <v>1433900</v>
      </c>
      <c r="E10" s="13">
        <v>1379600</v>
      </c>
      <c r="F10" s="13">
        <v>1359500</v>
      </c>
      <c r="G10" s="13">
        <v>1310200</v>
      </c>
      <c r="H10" s="13">
        <v>1294100</v>
      </c>
      <c r="I10" s="13">
        <v>1256700</v>
      </c>
      <c r="J10" s="13">
        <v>1178800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273900</v>
      </c>
      <c r="E12" s="13">
        <v>276600</v>
      </c>
      <c r="F12" s="13">
        <v>259100</v>
      </c>
      <c r="G12" s="13">
        <v>252300</v>
      </c>
      <c r="H12" s="13">
        <v>254900</v>
      </c>
      <c r="I12" s="13">
        <v>257900</v>
      </c>
      <c r="J12" s="13">
        <v>240300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85100</v>
      </c>
      <c r="F14" s="13">
        <v>0</v>
      </c>
      <c r="G14" s="13">
        <v>0</v>
      </c>
      <c r="H14" s="13">
        <v>13000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97400</v>
      </c>
      <c r="E15" s="13">
        <v>108500</v>
      </c>
      <c r="F15" s="13">
        <v>110300</v>
      </c>
      <c r="G15" s="13">
        <v>109900</v>
      </c>
      <c r="H15" s="13">
        <v>70100</v>
      </c>
      <c r="I15" s="13">
        <v>58100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3516900</v>
      </c>
      <c r="E17" s="13">
        <v>3546500</v>
      </c>
      <c r="F17" s="13">
        <v>3349800</v>
      </c>
      <c r="G17" s="13">
        <v>3235100</v>
      </c>
      <c r="H17" s="13">
        <v>3127600</v>
      </c>
      <c r="I17" s="13">
        <v>3068000</v>
      </c>
      <c r="J17" s="13">
        <v>2864300</v>
      </c>
      <c r="K17" s="13"/>
    </row>
    <row r="18" spans="3:11" x14ac:dyDescent="0.2">
      <c r="C18" s="11" t="s">
        <v>30</v>
      </c>
      <c r="D18" s="13">
        <v>569700</v>
      </c>
      <c r="E18" s="13">
        <v>428300</v>
      </c>
      <c r="F18" s="13">
        <v>517300</v>
      </c>
      <c r="G18" s="13">
        <v>483100</v>
      </c>
      <c r="H18" s="13">
        <v>515900</v>
      </c>
      <c r="I18" s="13">
        <v>495600</v>
      </c>
      <c r="J18" s="13">
        <v>481600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-4000</v>
      </c>
      <c r="F20" s="13">
        <v>-2800</v>
      </c>
      <c r="G20" s="13">
        <v>3200</v>
      </c>
      <c r="H20" s="13">
        <v>600</v>
      </c>
      <c r="I20" s="13">
        <v>-2600</v>
      </c>
      <c r="J20" s="13">
        <v>-2500</v>
      </c>
      <c r="K20" s="13"/>
    </row>
    <row r="21" spans="3:11" x14ac:dyDescent="0.2">
      <c r="C21" s="11" t="s">
        <v>33</v>
      </c>
      <c r="D21" s="13">
        <v>777600</v>
      </c>
      <c r="E21" s="13">
        <v>635500</v>
      </c>
      <c r="F21" s="13">
        <v>729400</v>
      </c>
      <c r="G21" s="13">
        <v>698200</v>
      </c>
      <c r="H21" s="13">
        <v>691300</v>
      </c>
      <c r="I21" s="13">
        <v>655800</v>
      </c>
      <c r="J21" s="13">
        <v>619800</v>
      </c>
      <c r="K21" s="13"/>
    </row>
    <row r="22" spans="3:11" x14ac:dyDescent="0.2">
      <c r="C22" s="11" t="s">
        <v>34</v>
      </c>
      <c r="D22" s="13">
        <v>3900</v>
      </c>
      <c r="E22" s="13">
        <v>2800</v>
      </c>
      <c r="F22" s="13">
        <v>1600</v>
      </c>
      <c r="G22" s="13">
        <v>1700</v>
      </c>
      <c r="H22" s="13">
        <v>3100</v>
      </c>
      <c r="I22" s="13">
        <v>3500</v>
      </c>
      <c r="J22" s="13">
        <v>3600</v>
      </c>
      <c r="K22" s="13"/>
    </row>
    <row r="23" spans="3:11" x14ac:dyDescent="0.2">
      <c r="C23" s="11" t="s">
        <v>35</v>
      </c>
      <c r="D23" s="13">
        <v>567900</v>
      </c>
      <c r="E23" s="13">
        <v>421500</v>
      </c>
      <c r="F23" s="13">
        <v>512900</v>
      </c>
      <c r="G23" s="13">
        <v>484700</v>
      </c>
      <c r="H23" s="13">
        <v>513400</v>
      </c>
      <c r="I23" s="13">
        <v>489600</v>
      </c>
      <c r="J23" s="13">
        <v>475500</v>
      </c>
      <c r="K23" s="13"/>
    </row>
    <row r="24" spans="3:11" x14ac:dyDescent="0.2">
      <c r="C24" s="11" t="s">
        <v>36</v>
      </c>
      <c r="D24" s="13">
        <v>88400</v>
      </c>
      <c r="E24" s="13">
        <v>60800</v>
      </c>
      <c r="F24" s="13">
        <v>76100</v>
      </c>
      <c r="G24" s="13">
        <v>75400</v>
      </c>
      <c r="H24" s="13">
        <v>67200</v>
      </c>
      <c r="I24" s="13">
        <v>67400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479400</v>
      </c>
      <c r="E26" s="13">
        <v>360800</v>
      </c>
      <c r="F26" s="13">
        <v>436800</v>
      </c>
      <c r="G26" s="13">
        <v>409300</v>
      </c>
      <c r="H26" s="13">
        <v>446200</v>
      </c>
      <c r="I26" s="13">
        <v>422100</v>
      </c>
      <c r="J26" s="13">
        <v>412400</v>
      </c>
      <c r="K26" s="13"/>
    </row>
    <row r="27" spans="3:11" x14ac:dyDescent="0.2">
      <c r="C27" s="11" t="s">
        <v>38</v>
      </c>
      <c r="D27" s="13">
        <v>476200</v>
      </c>
      <c r="E27" s="13">
        <v>358100</v>
      </c>
      <c r="F27" s="13">
        <v>433300</v>
      </c>
      <c r="G27" s="13">
        <v>405700</v>
      </c>
      <c r="H27" s="13">
        <v>441600</v>
      </c>
      <c r="I27" s="13">
        <v>422100</v>
      </c>
      <c r="J27" s="13">
        <v>412400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4000</v>
      </c>
      <c r="F32" s="13">
        <v>2800</v>
      </c>
      <c r="G32" s="13">
        <v>-3200</v>
      </c>
      <c r="H32" s="13">
        <v>-600</v>
      </c>
      <c r="I32" s="13">
        <v>2600</v>
      </c>
      <c r="J32" s="13">
        <v>2500</v>
      </c>
      <c r="K32" s="13"/>
    </row>
    <row r="33" spans="2:11" x14ac:dyDescent="0.2">
      <c r="C33" s="11" t="s">
        <v>44</v>
      </c>
      <c r="D33" s="13">
        <v>476200</v>
      </c>
      <c r="E33" s="13">
        <v>351700</v>
      </c>
      <c r="F33" s="13">
        <v>433300</v>
      </c>
      <c r="G33" s="13">
        <v>405700</v>
      </c>
      <c r="H33" s="13">
        <v>441600</v>
      </c>
      <c r="I33" s="13">
        <v>422100</v>
      </c>
      <c r="J33" s="13">
        <v>412400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</v>
      </c>
      <c r="E35" s="13">
        <v>351700</v>
      </c>
      <c r="F35" s="13">
        <v>433300</v>
      </c>
      <c r="G35" s="13">
        <v>405700</v>
      </c>
      <c r="H35" s="13">
        <v>441600</v>
      </c>
      <c r="I35" s="13">
        <v>422100</v>
      </c>
      <c r="J35" s="13">
        <v>412400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471600</v>
      </c>
      <c r="E41" s="13">
        <v>418800</v>
      </c>
      <c r="F41" s="13">
        <v>649600</v>
      </c>
      <c r="G41" s="13">
        <v>768700</v>
      </c>
      <c r="H41" s="13">
        <v>1035600</v>
      </c>
      <c r="I41" s="13">
        <v>1424500</v>
      </c>
      <c r="J41" s="13">
        <v>1014200</v>
      </c>
      <c r="K41" s="13"/>
    </row>
    <row r="42" spans="2:11" x14ac:dyDescent="0.2">
      <c r="C42" s="11" t="s">
        <v>50</v>
      </c>
      <c r="D42" s="13">
        <v>0</v>
      </c>
      <c r="E42" s="13">
        <v>100400</v>
      </c>
      <c r="F42" s="13">
        <v>330000</v>
      </c>
      <c r="G42" s="13">
        <v>327100</v>
      </c>
      <c r="H42" s="13">
        <v>318400</v>
      </c>
      <c r="I42" s="13">
        <v>321200</v>
      </c>
      <c r="J42" s="13">
        <v>312200</v>
      </c>
      <c r="K42" s="13"/>
    </row>
    <row r="43" spans="2:11" x14ac:dyDescent="0.2">
      <c r="C43" s="11" t="s">
        <v>51</v>
      </c>
      <c r="D43" s="13">
        <v>987900</v>
      </c>
      <c r="E43" s="13">
        <v>971500</v>
      </c>
      <c r="F43" s="13">
        <v>865100</v>
      </c>
      <c r="G43" s="13">
        <v>818500</v>
      </c>
      <c r="H43" s="13">
        <v>714800</v>
      </c>
      <c r="I43" s="13">
        <v>1431700</v>
      </c>
      <c r="J43" s="13">
        <v>678200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216100</v>
      </c>
      <c r="E45" s="13">
        <v>230000</v>
      </c>
      <c r="F45" s="13">
        <v>203800</v>
      </c>
      <c r="G45" s="13">
        <v>186100</v>
      </c>
      <c r="H45" s="13">
        <v>309400</v>
      </c>
      <c r="I45" s="13">
        <v>419000</v>
      </c>
      <c r="J45" s="13">
        <v>277500</v>
      </c>
      <c r="K45" s="13"/>
    </row>
    <row r="46" spans="2:11" x14ac:dyDescent="0.2">
      <c r="C46" s="11" t="s">
        <v>54</v>
      </c>
      <c r="D46" s="13">
        <v>1675600</v>
      </c>
      <c r="E46" s="13">
        <v>1720700</v>
      </c>
      <c r="F46" s="13">
        <v>2048500</v>
      </c>
      <c r="G46" s="13">
        <v>2100400</v>
      </c>
      <c r="H46" s="13">
        <v>2378200</v>
      </c>
      <c r="I46" s="13">
        <v>2424000</v>
      </c>
      <c r="J46" s="13">
        <v>2282100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525300</v>
      </c>
      <c r="E48" s="13">
        <v>496600</v>
      </c>
      <c r="F48" s="13">
        <v>355700</v>
      </c>
      <c r="G48" s="13">
        <v>331700</v>
      </c>
      <c r="H48" s="13">
        <v>309300</v>
      </c>
      <c r="I48" s="13">
        <v>577900</v>
      </c>
      <c r="J48" s="13">
        <v>275500</v>
      </c>
      <c r="K48" s="13"/>
    </row>
    <row r="49" spans="3:11" x14ac:dyDescent="0.2">
      <c r="C49" s="11" t="s">
        <v>57</v>
      </c>
      <c r="D49" s="13">
        <v>2668000</v>
      </c>
      <c r="E49" s="13">
        <v>2710100</v>
      </c>
      <c r="F49" s="13">
        <v>2398500</v>
      </c>
      <c r="G49" s="13">
        <v>2493200</v>
      </c>
      <c r="H49" s="13">
        <v>2301600</v>
      </c>
      <c r="I49" s="13">
        <v>2287700</v>
      </c>
      <c r="J49" s="13">
        <v>1975100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423900</v>
      </c>
      <c r="E52" s="13">
        <v>420400</v>
      </c>
      <c r="F52" s="13">
        <v>476700</v>
      </c>
      <c r="G52" s="13">
        <v>406100</v>
      </c>
      <c r="H52" s="13">
        <v>335600</v>
      </c>
      <c r="I52" s="13">
        <v>731800</v>
      </c>
      <c r="J52" s="13">
        <v>393100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5292800</v>
      </c>
      <c r="E54" s="13">
        <v>5347800</v>
      </c>
      <c r="F54" s="13">
        <v>5279400</v>
      </c>
      <c r="G54" s="13">
        <v>5331400</v>
      </c>
      <c r="H54" s="13">
        <v>5324700</v>
      </c>
      <c r="I54" s="13">
        <v>5185300</v>
      </c>
      <c r="J54" s="13">
        <v>4925800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194700</v>
      </c>
      <c r="F57" s="13">
        <v>126400</v>
      </c>
      <c r="G57" s="13">
        <v>136700</v>
      </c>
      <c r="H57" s="13">
        <v>112000</v>
      </c>
      <c r="I57" s="13">
        <v>928200</v>
      </c>
      <c r="J57" s="13">
        <v>132700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200000</v>
      </c>
      <c r="H58" s="13">
        <v>220000</v>
      </c>
      <c r="I58" s="13">
        <v>210000</v>
      </c>
      <c r="J58" s="13">
        <v>200000</v>
      </c>
      <c r="K58" s="13"/>
    </row>
    <row r="59" spans="3:11" x14ac:dyDescent="0.2">
      <c r="C59" s="11" t="s">
        <v>67</v>
      </c>
      <c r="D59" s="13">
        <v>1031400</v>
      </c>
      <c r="E59" s="13">
        <v>1100200</v>
      </c>
      <c r="F59" s="13">
        <v>1046500</v>
      </c>
      <c r="G59" s="13">
        <v>1029300</v>
      </c>
      <c r="H59" s="13">
        <v>1031500</v>
      </c>
      <c r="I59" s="13">
        <v>848100</v>
      </c>
      <c r="J59" s="13">
        <v>741500</v>
      </c>
      <c r="K59" s="13"/>
    </row>
    <row r="60" spans="3:11" x14ac:dyDescent="0.2">
      <c r="C60" s="11" t="s">
        <v>68</v>
      </c>
      <c r="D60" s="13">
        <v>1207900</v>
      </c>
      <c r="E60" s="13">
        <v>1295000</v>
      </c>
      <c r="F60" s="13">
        <v>1172900</v>
      </c>
      <c r="G60" s="13">
        <v>1366000</v>
      </c>
      <c r="H60" s="13">
        <v>1363500</v>
      </c>
      <c r="I60" s="13">
        <v>1200700</v>
      </c>
      <c r="J60" s="13">
        <v>1074300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542400</v>
      </c>
      <c r="E62" s="13">
        <v>560800</v>
      </c>
      <c r="F62" s="13">
        <v>532400</v>
      </c>
      <c r="G62" s="13">
        <v>511800</v>
      </c>
      <c r="H62" s="13">
        <v>554300</v>
      </c>
      <c r="I62" s="13">
        <v>1177400</v>
      </c>
      <c r="J62" s="13">
        <v>576800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1792900</v>
      </c>
      <c r="E66" s="13">
        <v>1898900</v>
      </c>
      <c r="F66" s="13">
        <v>1705300</v>
      </c>
      <c r="G66" s="13">
        <v>1877800</v>
      </c>
      <c r="H66" s="13">
        <v>1917800</v>
      </c>
      <c r="I66" s="13">
        <v>1789400</v>
      </c>
      <c r="J66" s="13">
        <v>1651000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5012800</v>
      </c>
      <c r="E72" s="13">
        <v>4673900</v>
      </c>
      <c r="F72" s="13">
        <v>4457100</v>
      </c>
      <c r="G72" s="13">
        <v>4144800</v>
      </c>
      <c r="H72" s="13">
        <v>3847800</v>
      </c>
      <c r="I72" s="13">
        <v>3503800</v>
      </c>
      <c r="J72" s="13">
        <v>3176100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3500000</v>
      </c>
      <c r="E76" s="13">
        <v>3448900</v>
      </c>
      <c r="F76" s="13">
        <v>3574100</v>
      </c>
      <c r="G76" s="13">
        <v>3453600</v>
      </c>
      <c r="H76" s="13">
        <v>3406800</v>
      </c>
      <c r="I76" s="13">
        <v>3395800</v>
      </c>
      <c r="J76" s="13">
        <v>3274800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476200</v>
      </c>
      <c r="E81" s="13">
        <v>351700</v>
      </c>
      <c r="F81" s="13">
        <v>433300</v>
      </c>
      <c r="G81" s="13">
        <v>405700</v>
      </c>
      <c r="H81" s="13">
        <v>441600</v>
      </c>
      <c r="I81" s="13">
        <v>422100</v>
      </c>
      <c r="J81" s="13">
        <v>412400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211200</v>
      </c>
      <c r="F83" s="13">
        <v>214900</v>
      </c>
      <c r="G83" s="13">
        <v>211800</v>
      </c>
      <c r="H83" s="13">
        <v>174800</v>
      </c>
      <c r="I83" s="13">
        <v>162800</v>
      </c>
      <c r="J83" s="13">
        <v>140800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656400</v>
      </c>
      <c r="E89" s="13">
        <v>557200</v>
      </c>
      <c r="F89" s="13">
        <v>636100</v>
      </c>
      <c r="G89" s="13">
        <v>620200</v>
      </c>
      <c r="H89" s="13">
        <v>772600</v>
      </c>
      <c r="I89" s="13">
        <v>709300</v>
      </c>
      <c r="J89" s="13">
        <v>670500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</v>
      </c>
      <c r="E91" s="13">
        <v>-231100</v>
      </c>
      <c r="F91" s="13">
        <v>-133400</v>
      </c>
      <c r="G91" s="13">
        <v>-130100</v>
      </c>
      <c r="H91" s="13">
        <v>-120500</v>
      </c>
      <c r="I91" s="13">
        <v>-111600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-362400</v>
      </c>
      <c r="F94" s="13">
        <v>-185300</v>
      </c>
      <c r="G94" s="13">
        <v>-440900</v>
      </c>
      <c r="H94" s="13">
        <v>-379700</v>
      </c>
      <c r="I94" s="13">
        <v>-298600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-147600</v>
      </c>
      <c r="E96" s="13">
        <v>-134300</v>
      </c>
      <c r="F96" s="13">
        <v>-121500</v>
      </c>
      <c r="G96" s="13">
        <v>-109300</v>
      </c>
      <c r="H96" s="13">
        <v>-100800</v>
      </c>
      <c r="I96" s="13">
        <v>-90900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-516800</v>
      </c>
      <c r="E100" s="13">
        <v>-425700</v>
      </c>
      <c r="F100" s="13">
        <v>-569800</v>
      </c>
      <c r="G100" s="13">
        <v>-446300</v>
      </c>
      <c r="H100" s="13">
        <v>-460700</v>
      </c>
      <c r="I100" s="13">
        <v>-321600</v>
      </c>
      <c r="J100" s="13">
        <v>-238400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52800</v>
      </c>
      <c r="E102" s="13">
        <v>-230800</v>
      </c>
      <c r="F102" s="13">
        <v>-119000</v>
      </c>
      <c r="G102" s="13">
        <v>-266900</v>
      </c>
      <c r="H102" s="13">
        <v>-67700</v>
      </c>
      <c r="I102" s="13">
        <v>89100</v>
      </c>
      <c r="J102" s="13">
        <v>135000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1057700</v>
      </c>
      <c r="E8" s="13">
        <v>530700</v>
      </c>
      <c r="F8" s="13">
        <v>273900</v>
      </c>
      <c r="G8" s="13">
        <v>114300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884000</v>
      </c>
      <c r="E9" s="13">
        <v>508800</v>
      </c>
      <c r="F9" s="13">
        <v>274500</v>
      </c>
      <c r="G9" s="13">
        <v>167800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173700</v>
      </c>
      <c r="E10" s="13">
        <v>21900</v>
      </c>
      <c r="F10" s="13">
        <v>-700</v>
      </c>
      <c r="G10" s="13">
        <v>-53500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47800</v>
      </c>
      <c r="F12" s="13">
        <v>30800</v>
      </c>
      <c r="G12" s="13">
        <v>13600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-3300</v>
      </c>
      <c r="F14" s="13">
        <v>-1000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1076900</v>
      </c>
      <c r="E17" s="13">
        <v>655500</v>
      </c>
      <c r="F17" s="13">
        <v>363700</v>
      </c>
      <c r="G17" s="13">
        <v>227000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-19100</v>
      </c>
      <c r="E18" s="13">
        <v>-124800</v>
      </c>
      <c r="F18" s="13">
        <v>-89800</v>
      </c>
      <c r="G18" s="13">
        <v>-112800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-1400</v>
      </c>
      <c r="F20" s="13">
        <v>1000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18400</v>
      </c>
      <c r="E21" s="13">
        <v>-119600</v>
      </c>
      <c r="F21" s="13">
        <v>-85100</v>
      </c>
      <c r="G21" s="13">
        <v>-111100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-126200</v>
      </c>
      <c r="F23" s="13">
        <v>-88800</v>
      </c>
      <c r="G23" s="13">
        <v>-113400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-126200</v>
      </c>
      <c r="F26" s="13">
        <v>-88800</v>
      </c>
      <c r="G26" s="13">
        <v>-113400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-128200</v>
      </c>
      <c r="F27" s="13">
        <v>-89000</v>
      </c>
      <c r="G27" s="13">
        <v>-155100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1400</v>
      </c>
      <c r="F32" s="13">
        <v>-1000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-128200</v>
      </c>
      <c r="F33" s="13">
        <v>-89000</v>
      </c>
      <c r="G33" s="13">
        <v>-155100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-128200</v>
      </c>
      <c r="F35" s="13">
        <v>-89000</v>
      </c>
      <c r="G35" s="13">
        <v>-155100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1175200</v>
      </c>
      <c r="E41" s="13">
        <v>807800</v>
      </c>
      <c r="F41" s="13">
        <v>78400</v>
      </c>
      <c r="G41" s="13">
        <v>75100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57700</v>
      </c>
      <c r="E43" s="13">
        <v>55500</v>
      </c>
      <c r="F43" s="13">
        <v>33700</v>
      </c>
      <c r="G43" s="13">
        <v>17000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25000</v>
      </c>
      <c r="F45" s="13">
        <v>13200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1249200</v>
      </c>
      <c r="E46" s="13">
        <v>888400</v>
      </c>
      <c r="F46" s="13">
        <v>125300</v>
      </c>
      <c r="G46" s="13">
        <v>98200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32800</v>
      </c>
      <c r="E47" s="13">
        <v>19500</v>
      </c>
      <c r="F47" s="13">
        <v>14000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7300</v>
      </c>
      <c r="F48" s="13">
        <v>7300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33300</v>
      </c>
      <c r="E49" s="13">
        <v>21000</v>
      </c>
      <c r="F49" s="13">
        <v>2400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7100</v>
      </c>
      <c r="F52" s="13">
        <v>800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1322100</v>
      </c>
      <c r="E54" s="13">
        <v>943200</v>
      </c>
      <c r="F54" s="13">
        <v>149800</v>
      </c>
      <c r="G54" s="13">
        <v>113100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116200</v>
      </c>
      <c r="F57" s="13">
        <v>65700</v>
      </c>
      <c r="G57" s="13">
        <v>48800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131300</v>
      </c>
      <c r="E59" s="13">
        <v>299700</v>
      </c>
      <c r="F59" s="13">
        <v>61000</v>
      </c>
      <c r="G59" s="13">
        <v>27300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260600</v>
      </c>
      <c r="E60" s="13">
        <v>415900</v>
      </c>
      <c r="F60" s="13">
        <v>126600</v>
      </c>
      <c r="G60" s="13">
        <v>76100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270400</v>
      </c>
      <c r="E66" s="13">
        <v>415900</v>
      </c>
      <c r="F66" s="13">
        <v>126600</v>
      </c>
      <c r="G66" s="13">
        <v>76100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965000</v>
      </c>
      <c r="F70" s="13">
        <v>381900</v>
      </c>
      <c r="G70" s="13">
        <v>309300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-486300</v>
      </c>
      <c r="E72" s="13">
        <v>-492100</v>
      </c>
      <c r="F72" s="13">
        <v>-364800</v>
      </c>
      <c r="G72" s="13">
        <v>-275800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1051700</v>
      </c>
      <c r="E76" s="13">
        <v>-437700</v>
      </c>
      <c r="F76" s="13">
        <v>-358700</v>
      </c>
      <c r="G76" s="13">
        <v>-272300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-128200</v>
      </c>
      <c r="F81" s="13">
        <v>-89000</v>
      </c>
      <c r="G81" s="13">
        <v>-155100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6600</v>
      </c>
      <c r="F83" s="13">
        <v>3800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118100</v>
      </c>
      <c r="E89" s="13">
        <v>-49000</v>
      </c>
      <c r="F89" s="13">
        <v>-55300</v>
      </c>
      <c r="G89" s="13">
        <v>-103700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-4800</v>
      </c>
      <c r="F91" s="13">
        <v>-3500</v>
      </c>
      <c r="G91" s="13">
        <v>-6500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-38500</v>
      </c>
      <c r="F94" s="13">
        <v>-13400</v>
      </c>
      <c r="G94" s="13">
        <v>-12500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275400</v>
      </c>
      <c r="E100" s="13">
        <v>766800</v>
      </c>
      <c r="F100" s="13">
        <v>72600</v>
      </c>
      <c r="G100" s="13">
        <v>188500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15900</v>
      </c>
      <c r="E101" s="13">
        <v>50100</v>
      </c>
      <c r="F101" s="13">
        <v>-600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373600</v>
      </c>
      <c r="E102" s="13">
        <v>729400</v>
      </c>
      <c r="F102" s="13">
        <v>3300</v>
      </c>
      <c r="G102" s="13">
        <v>72500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18900</v>
      </c>
      <c r="E8" s="13">
        <v>16200</v>
      </c>
      <c r="F8" s="13">
        <v>19500</v>
      </c>
      <c r="G8" s="13">
        <v>25400</v>
      </c>
      <c r="H8" s="13">
        <v>24800</v>
      </c>
      <c r="I8" s="13">
        <v>28600</v>
      </c>
      <c r="J8" s="13">
        <v>29600</v>
      </c>
      <c r="K8" s="13"/>
    </row>
    <row r="9" spans="1:11" x14ac:dyDescent="0.2">
      <c r="C9" s="11" t="s">
        <v>22</v>
      </c>
      <c r="D9" s="13">
        <v>12100</v>
      </c>
      <c r="E9" s="13">
        <v>11400</v>
      </c>
      <c r="F9" s="13">
        <v>10900</v>
      </c>
      <c r="G9" s="13">
        <v>16400</v>
      </c>
      <c r="H9" s="13">
        <v>17300</v>
      </c>
      <c r="I9" s="13">
        <v>20000</v>
      </c>
      <c r="J9" s="13">
        <v>20900</v>
      </c>
      <c r="K9" s="13"/>
    </row>
    <row r="10" spans="1:11" x14ac:dyDescent="0.2">
      <c r="C10" s="11" t="s">
        <v>23</v>
      </c>
      <c r="D10" s="13">
        <v>6800</v>
      </c>
      <c r="E10" s="13">
        <v>4800</v>
      </c>
      <c r="F10" s="13">
        <v>8500</v>
      </c>
      <c r="G10" s="13">
        <v>9000</v>
      </c>
      <c r="H10" s="13">
        <v>7500</v>
      </c>
      <c r="I10" s="13">
        <v>8600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1900</v>
      </c>
      <c r="F14" s="13" t="s">
        <v>92</v>
      </c>
      <c r="G14" s="13" t="s">
        <v>92</v>
      </c>
      <c r="H14" s="13">
        <v>0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21400</v>
      </c>
      <c r="F17" s="13">
        <v>20300</v>
      </c>
      <c r="G17" s="13">
        <v>26200</v>
      </c>
      <c r="H17" s="13">
        <v>26600</v>
      </c>
      <c r="I17" s="13">
        <v>34600</v>
      </c>
      <c r="J17" s="13">
        <v>29800</v>
      </c>
      <c r="K17" s="13"/>
    </row>
    <row r="18" spans="3:11" x14ac:dyDescent="0.2">
      <c r="C18" s="11" t="s">
        <v>30</v>
      </c>
      <c r="D18" s="13">
        <v>-2800</v>
      </c>
      <c r="E18" s="13">
        <v>-5200</v>
      </c>
      <c r="F18" s="13">
        <v>-800</v>
      </c>
      <c r="G18" s="13">
        <v>-900</v>
      </c>
      <c r="H18" s="13">
        <v>-1800</v>
      </c>
      <c r="I18" s="13">
        <v>-5900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700</v>
      </c>
      <c r="G20" s="13">
        <v>1000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-1400</v>
      </c>
      <c r="E21" s="13">
        <v>-2900</v>
      </c>
      <c r="F21" s="13">
        <v>1200</v>
      </c>
      <c r="G21" s="13">
        <v>1700</v>
      </c>
      <c r="H21" s="13">
        <v>-100</v>
      </c>
      <c r="I21" s="13">
        <v>-4200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-4700</v>
      </c>
      <c r="F23" s="13">
        <v>-100</v>
      </c>
      <c r="G23" s="13">
        <v>200</v>
      </c>
      <c r="H23" s="13">
        <v>-1800</v>
      </c>
      <c r="I23" s="13">
        <v>-5800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-4700</v>
      </c>
      <c r="F26" s="13">
        <v>-100</v>
      </c>
      <c r="G26" s="13">
        <v>200</v>
      </c>
      <c r="H26" s="13">
        <v>-1800</v>
      </c>
      <c r="I26" s="13">
        <v>-5800</v>
      </c>
      <c r="J26" s="13">
        <v>-600</v>
      </c>
      <c r="K26" s="13"/>
    </row>
    <row r="27" spans="3:11" x14ac:dyDescent="0.2">
      <c r="C27" s="11" t="s">
        <v>38</v>
      </c>
      <c r="D27" s="13">
        <v>-2800</v>
      </c>
      <c r="E27" s="13">
        <v>-4700</v>
      </c>
      <c r="F27" s="13">
        <v>-100</v>
      </c>
      <c r="G27" s="13">
        <v>200</v>
      </c>
      <c r="H27" s="13">
        <v>-1800</v>
      </c>
      <c r="I27" s="13">
        <v>-5800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-700</v>
      </c>
      <c r="G32" s="13">
        <v>-1000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-2800</v>
      </c>
      <c r="E33" s="13">
        <v>-4700</v>
      </c>
      <c r="F33" s="13">
        <v>-100</v>
      </c>
      <c r="G33" s="13">
        <v>200</v>
      </c>
      <c r="H33" s="13">
        <v>-1800</v>
      </c>
      <c r="I33" s="13">
        <v>-5800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-4700</v>
      </c>
      <c r="F35" s="13">
        <v>-100</v>
      </c>
      <c r="G35" s="13">
        <v>200</v>
      </c>
      <c r="H35" s="13">
        <v>-1800</v>
      </c>
      <c r="I35" s="13">
        <v>-5800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2000</v>
      </c>
      <c r="F41" s="13">
        <v>3900</v>
      </c>
      <c r="G41" s="13">
        <v>8200</v>
      </c>
      <c r="H41" s="13">
        <v>4300</v>
      </c>
      <c r="I41" s="13">
        <v>5300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4400</v>
      </c>
      <c r="F43" s="13">
        <v>4100</v>
      </c>
      <c r="G43" s="13">
        <v>5900</v>
      </c>
      <c r="H43" s="13">
        <v>7800</v>
      </c>
      <c r="I43" s="13">
        <v>6500</v>
      </c>
      <c r="J43" s="13">
        <v>5000</v>
      </c>
      <c r="K43" s="13"/>
    </row>
    <row r="44" spans="2:11" x14ac:dyDescent="0.2">
      <c r="C44" s="11" t="s">
        <v>52</v>
      </c>
      <c r="D44" s="13">
        <v>800</v>
      </c>
      <c r="E44" s="13">
        <v>1900</v>
      </c>
      <c r="F44" s="13">
        <v>900</v>
      </c>
      <c r="G44" s="13">
        <v>1100</v>
      </c>
      <c r="H44" s="13">
        <v>4500</v>
      </c>
      <c r="I44" s="13">
        <v>9900</v>
      </c>
      <c r="J44" s="13">
        <v>6400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900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8900</v>
      </c>
      <c r="E46" s="13">
        <v>10000</v>
      </c>
      <c r="F46" s="13">
        <v>10300</v>
      </c>
      <c r="G46" s="13">
        <v>17100</v>
      </c>
      <c r="H46" s="13">
        <v>16800</v>
      </c>
      <c r="I46" s="13">
        <v>22000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12300</v>
      </c>
      <c r="E48" s="13">
        <v>9700</v>
      </c>
      <c r="F48" s="13">
        <v>12400</v>
      </c>
      <c r="G48" s="13">
        <v>7900</v>
      </c>
      <c r="H48" s="13">
        <v>10800</v>
      </c>
      <c r="I48" s="13">
        <v>11700</v>
      </c>
      <c r="J48" s="13">
        <v>15400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1200</v>
      </c>
      <c r="G52" s="13">
        <v>3300</v>
      </c>
      <c r="H52" s="13">
        <v>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20100</v>
      </c>
      <c r="F54" s="13">
        <v>24000</v>
      </c>
      <c r="G54" s="13">
        <v>28400</v>
      </c>
      <c r="H54" s="13">
        <v>28500</v>
      </c>
      <c r="I54" s="13">
        <v>34700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1500</v>
      </c>
      <c r="G57" s="13">
        <v>1800</v>
      </c>
      <c r="H57" s="13">
        <v>2200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2700</v>
      </c>
      <c r="I58" s="13">
        <v>5600</v>
      </c>
      <c r="J58" s="13">
        <v>1700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600</v>
      </c>
      <c r="G59" s="13">
        <v>3300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3000</v>
      </c>
      <c r="F60" s="13">
        <v>2100</v>
      </c>
      <c r="G60" s="13">
        <v>5100</v>
      </c>
      <c r="H60" s="13">
        <v>5000</v>
      </c>
      <c r="I60" s="13">
        <v>9800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3200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3000</v>
      </c>
      <c r="F66" s="13">
        <v>2100</v>
      </c>
      <c r="G66" s="13">
        <v>5100</v>
      </c>
      <c r="H66" s="13">
        <v>5000</v>
      </c>
      <c r="I66" s="13">
        <v>9800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-54100</v>
      </c>
      <c r="F72" s="13">
        <v>-49400</v>
      </c>
      <c r="G72" s="13">
        <v>-49300</v>
      </c>
      <c r="H72" s="13">
        <v>-49400</v>
      </c>
      <c r="I72" s="13">
        <v>-47600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17100</v>
      </c>
      <c r="F76" s="13">
        <v>21800</v>
      </c>
      <c r="G76" s="13">
        <v>23300</v>
      </c>
      <c r="H76" s="13">
        <v>23600</v>
      </c>
      <c r="I76" s="13">
        <v>25000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-4700</v>
      </c>
      <c r="F81" s="13">
        <v>-100</v>
      </c>
      <c r="G81" s="13">
        <v>200</v>
      </c>
      <c r="H81" s="13">
        <v>-1800</v>
      </c>
      <c r="I81" s="13">
        <v>-5800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1300</v>
      </c>
      <c r="G83" s="13">
        <v>1500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-1500</v>
      </c>
      <c r="F89" s="13">
        <v>-800</v>
      </c>
      <c r="G89" s="13">
        <v>5600</v>
      </c>
      <c r="H89" s="13">
        <v>2500</v>
      </c>
      <c r="I89" s="13">
        <v>-100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-2900</v>
      </c>
      <c r="G91" s="13">
        <v>-1300</v>
      </c>
      <c r="H91" s="13">
        <v>-700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-300</v>
      </c>
      <c r="F94" s="13">
        <v>-2000</v>
      </c>
      <c r="G94" s="13">
        <v>1600</v>
      </c>
      <c r="H94" s="13">
        <v>-600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-1500</v>
      </c>
      <c r="G100" s="13">
        <v>600</v>
      </c>
      <c r="H100" s="13">
        <v>-2900</v>
      </c>
      <c r="I100" s="13">
        <v>-3400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-1900</v>
      </c>
      <c r="F102" s="13">
        <v>-4300</v>
      </c>
      <c r="G102" s="13">
        <v>7800</v>
      </c>
      <c r="H102" s="13">
        <v>-1000</v>
      </c>
      <c r="I102" s="13">
        <v>-3800</v>
      </c>
      <c r="J102" s="13">
        <v>3700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 t="s">
        <v>92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2600</v>
      </c>
      <c r="F17" s="13">
        <v>200</v>
      </c>
      <c r="G17" s="13">
        <v>300</v>
      </c>
      <c r="H17" s="13">
        <v>500</v>
      </c>
      <c r="I17" s="13">
        <v>300</v>
      </c>
      <c r="J17" s="13">
        <v>-500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</v>
      </c>
      <c r="G18" s="13">
        <v>-300</v>
      </c>
      <c r="H18" s="13">
        <v>-500</v>
      </c>
      <c r="I18" s="13">
        <v>-300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-2700</v>
      </c>
      <c r="F21" s="13">
        <v>-200</v>
      </c>
      <c r="G21" s="13">
        <v>-200</v>
      </c>
      <c r="H21" s="13">
        <v>-500</v>
      </c>
      <c r="I21" s="13">
        <v>-300</v>
      </c>
      <c r="J21" s="13">
        <v>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-3300</v>
      </c>
      <c r="F23" s="13">
        <v>-200</v>
      </c>
      <c r="G23" s="13">
        <v>-300</v>
      </c>
      <c r="H23" s="13">
        <v>-500</v>
      </c>
      <c r="I23" s="13">
        <v>-300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-3300</v>
      </c>
      <c r="F26" s="13">
        <v>-200</v>
      </c>
      <c r="G26" s="13">
        <v>-300</v>
      </c>
      <c r="H26" s="13">
        <v>-500</v>
      </c>
      <c r="I26" s="13">
        <v>-300</v>
      </c>
      <c r="J26" s="13">
        <v>500</v>
      </c>
      <c r="K26" s="13"/>
    </row>
    <row r="27" spans="3:11" x14ac:dyDescent="0.2">
      <c r="C27" s="11" t="s">
        <v>38</v>
      </c>
      <c r="D27" s="13">
        <v>-1800</v>
      </c>
      <c r="E27" s="13">
        <v>-3300</v>
      </c>
      <c r="F27" s="13">
        <v>-200</v>
      </c>
      <c r="G27" s="13">
        <v>-300</v>
      </c>
      <c r="H27" s="13">
        <v>-500</v>
      </c>
      <c r="I27" s="13">
        <v>-300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-3300</v>
      </c>
      <c r="F33" s="13">
        <v>-200</v>
      </c>
      <c r="G33" s="13">
        <v>-300</v>
      </c>
      <c r="H33" s="13">
        <v>-500</v>
      </c>
      <c r="I33" s="13">
        <v>-300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-3300</v>
      </c>
      <c r="F35" s="13">
        <v>-200</v>
      </c>
      <c r="G35" s="13">
        <v>-300</v>
      </c>
      <c r="H35" s="13">
        <v>-500</v>
      </c>
      <c r="I35" s="13">
        <v>-300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300</v>
      </c>
      <c r="G49" s="13">
        <v>600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300</v>
      </c>
      <c r="G54" s="13">
        <v>600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500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1700</v>
      </c>
      <c r="F60" s="13">
        <v>800</v>
      </c>
      <c r="G60" s="13">
        <v>900</v>
      </c>
      <c r="H60" s="13">
        <v>800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2800</v>
      </c>
      <c r="F66" s="13">
        <v>800</v>
      </c>
      <c r="G66" s="13">
        <v>900</v>
      </c>
      <c r="H66" s="13">
        <v>800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-4300</v>
      </c>
      <c r="F72" s="13">
        <v>-19400</v>
      </c>
      <c r="G72" s="13">
        <v>-19300</v>
      </c>
      <c r="H72" s="13">
        <v>-19000</v>
      </c>
      <c r="I72" s="13">
        <v>-18500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-2200</v>
      </c>
      <c r="F76" s="13">
        <v>-400</v>
      </c>
      <c r="G76" s="13">
        <v>-300</v>
      </c>
      <c r="H76" s="13">
        <v>-200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-3300</v>
      </c>
      <c r="F81" s="13">
        <v>-200</v>
      </c>
      <c r="G81" s="13">
        <v>-300</v>
      </c>
      <c r="H81" s="13">
        <v>-500</v>
      </c>
      <c r="I81" s="13">
        <v>-300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26500</v>
      </c>
      <c r="E8" s="13">
        <v>27200</v>
      </c>
      <c r="F8" s="13">
        <v>10200</v>
      </c>
      <c r="G8" s="13">
        <v>7600</v>
      </c>
      <c r="H8" s="13">
        <v>7800</v>
      </c>
      <c r="I8" s="13">
        <v>9000</v>
      </c>
      <c r="J8" s="13">
        <v>8800</v>
      </c>
      <c r="K8" s="13"/>
    </row>
    <row r="9" spans="1:11" x14ac:dyDescent="0.2">
      <c r="C9" s="11" t="s">
        <v>22</v>
      </c>
      <c r="D9" s="13">
        <v>20500</v>
      </c>
      <c r="E9" s="13">
        <v>21800</v>
      </c>
      <c r="F9" s="13">
        <v>6300</v>
      </c>
      <c r="G9" s="13">
        <v>4900</v>
      </c>
      <c r="H9" s="13">
        <v>5100</v>
      </c>
      <c r="I9" s="13">
        <v>5700</v>
      </c>
      <c r="J9" s="13">
        <v>5600</v>
      </c>
      <c r="K9" s="13"/>
    </row>
    <row r="10" spans="1:11" x14ac:dyDescent="0.2">
      <c r="C10" s="11" t="s">
        <v>23</v>
      </c>
      <c r="D10" s="13">
        <v>6100</v>
      </c>
      <c r="E10" s="13">
        <v>5400</v>
      </c>
      <c r="F10" s="13">
        <v>3900</v>
      </c>
      <c r="G10" s="13">
        <v>2700</v>
      </c>
      <c r="H10" s="13">
        <v>2700</v>
      </c>
      <c r="I10" s="13">
        <v>3300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1100</v>
      </c>
      <c r="G12" s="13">
        <v>700</v>
      </c>
      <c r="H12" s="13">
        <v>900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700</v>
      </c>
      <c r="F14" s="13" t="s">
        <v>92</v>
      </c>
      <c r="G14" s="13">
        <v>0</v>
      </c>
      <c r="H14" s="13">
        <v>100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46800</v>
      </c>
      <c r="F17" s="13">
        <v>16200</v>
      </c>
      <c r="G17" s="13">
        <v>8800</v>
      </c>
      <c r="H17" s="13">
        <v>8900</v>
      </c>
      <c r="I17" s="13">
        <v>9700</v>
      </c>
      <c r="J17" s="13">
        <v>9400</v>
      </c>
      <c r="K17" s="13"/>
    </row>
    <row r="18" spans="3:11" x14ac:dyDescent="0.2">
      <c r="C18" s="11" t="s">
        <v>30</v>
      </c>
      <c r="D18" s="13">
        <v>-27900</v>
      </c>
      <c r="E18" s="13">
        <v>-19600</v>
      </c>
      <c r="F18" s="13">
        <v>-6000</v>
      </c>
      <c r="G18" s="13">
        <v>-1200</v>
      </c>
      <c r="H18" s="13">
        <v>-1100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-5000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-16700</v>
      </c>
      <c r="F21" s="13">
        <v>-10700</v>
      </c>
      <c r="G21" s="13">
        <v>-1000</v>
      </c>
      <c r="H21" s="13">
        <v>-900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7300</v>
      </c>
      <c r="E22" s="13">
        <v>13500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-33100</v>
      </c>
      <c r="E23" s="13">
        <v>-33100</v>
      </c>
      <c r="F23" s="13">
        <v>-11000</v>
      </c>
      <c r="G23" s="13">
        <v>-1100</v>
      </c>
      <c r="H23" s="13">
        <v>-1100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-33000</v>
      </c>
      <c r="F26" s="13">
        <v>-10900</v>
      </c>
      <c r="G26" s="13">
        <v>-1100</v>
      </c>
      <c r="H26" s="13">
        <v>-1100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-32900</v>
      </c>
      <c r="E27" s="13">
        <v>-32300</v>
      </c>
      <c r="F27" s="13">
        <v>-11300</v>
      </c>
      <c r="G27" s="13">
        <v>-1100</v>
      </c>
      <c r="H27" s="13">
        <v>-1100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5000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-32900</v>
      </c>
      <c r="E33" s="13">
        <v>-32300</v>
      </c>
      <c r="F33" s="13">
        <v>-11300</v>
      </c>
      <c r="G33" s="13">
        <v>-1100</v>
      </c>
      <c r="H33" s="13">
        <v>-1100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-32300</v>
      </c>
      <c r="F35" s="13">
        <v>-11300</v>
      </c>
      <c r="G35" s="13">
        <v>-1100</v>
      </c>
      <c r="H35" s="13">
        <v>-1100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1500</v>
      </c>
      <c r="G41" s="13">
        <v>1000</v>
      </c>
      <c r="H41" s="13">
        <v>1200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7200</v>
      </c>
      <c r="F43" s="13">
        <v>2100</v>
      </c>
      <c r="G43" s="13">
        <v>1400</v>
      </c>
      <c r="H43" s="13">
        <v>1300</v>
      </c>
      <c r="I43" s="13">
        <v>1500</v>
      </c>
      <c r="J43" s="13">
        <v>2200</v>
      </c>
      <c r="K43" s="13"/>
    </row>
    <row r="44" spans="2:11" x14ac:dyDescent="0.2">
      <c r="C44" s="11" t="s">
        <v>52</v>
      </c>
      <c r="D44" s="13">
        <v>2500</v>
      </c>
      <c r="E44" s="13">
        <v>3300</v>
      </c>
      <c r="F44" s="13">
        <v>2000</v>
      </c>
      <c r="G44" s="13">
        <v>1100</v>
      </c>
      <c r="H44" s="13">
        <v>1500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1400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11100</v>
      </c>
      <c r="E46" s="13">
        <v>12300</v>
      </c>
      <c r="F46" s="13">
        <v>8800</v>
      </c>
      <c r="G46" s="13">
        <v>3800</v>
      </c>
      <c r="H46" s="13">
        <v>4300</v>
      </c>
      <c r="I46" s="13">
        <v>5500</v>
      </c>
      <c r="J46" s="13">
        <v>5800</v>
      </c>
      <c r="K46" s="13"/>
    </row>
    <row r="47" spans="2:11" x14ac:dyDescent="0.2">
      <c r="C47" s="11" t="s">
        <v>55</v>
      </c>
      <c r="D47" s="13">
        <v>12500</v>
      </c>
      <c r="E47" s="13">
        <v>14500</v>
      </c>
      <c r="F47" s="13">
        <v>13600</v>
      </c>
      <c r="G47" s="13">
        <v>1000</v>
      </c>
      <c r="H47" s="13">
        <v>100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7600</v>
      </c>
      <c r="E48" s="13">
        <v>9300</v>
      </c>
      <c r="F48" s="13">
        <v>1200</v>
      </c>
      <c r="G48" s="13">
        <v>600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11300</v>
      </c>
      <c r="E49" s="13">
        <v>12800</v>
      </c>
      <c r="F49" s="13">
        <v>6500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49400</v>
      </c>
      <c r="F54" s="13">
        <v>30500</v>
      </c>
      <c r="G54" s="13">
        <v>5500</v>
      </c>
      <c r="H54" s="13">
        <v>5100</v>
      </c>
      <c r="I54" s="13">
        <v>6300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13100</v>
      </c>
      <c r="F57" s="13">
        <v>4300</v>
      </c>
      <c r="G57" s="13">
        <v>1200</v>
      </c>
      <c r="H57" s="13">
        <v>900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10000</v>
      </c>
      <c r="E58" s="13">
        <v>13700</v>
      </c>
      <c r="F58" s="13">
        <v>4000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4000</v>
      </c>
      <c r="F59" s="13">
        <v>2700</v>
      </c>
      <c r="G59" s="13">
        <v>400</v>
      </c>
      <c r="H59" s="13">
        <v>700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30200</v>
      </c>
      <c r="E60" s="13">
        <v>30700</v>
      </c>
      <c r="F60" s="13">
        <v>11000</v>
      </c>
      <c r="G60" s="13">
        <v>1900</v>
      </c>
      <c r="H60" s="13">
        <v>1600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31400</v>
      </c>
      <c r="F66" s="13">
        <v>12500</v>
      </c>
      <c r="G66" s="13">
        <v>1900</v>
      </c>
      <c r="H66" s="13">
        <v>1600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-55700</v>
      </c>
      <c r="F72" s="13">
        <v>-23400</v>
      </c>
      <c r="G72" s="13">
        <v>-12200</v>
      </c>
      <c r="H72" s="13">
        <v>-11000</v>
      </c>
      <c r="I72" s="13">
        <v>-9900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18000</v>
      </c>
      <c r="F76" s="13">
        <v>18000</v>
      </c>
      <c r="G76" s="13">
        <v>3600</v>
      </c>
      <c r="H76" s="13">
        <v>3500</v>
      </c>
      <c r="I76" s="13">
        <v>4400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-32900</v>
      </c>
      <c r="E81" s="13">
        <v>-32300</v>
      </c>
      <c r="F81" s="13">
        <v>-11300</v>
      </c>
      <c r="G81" s="13">
        <v>-1100</v>
      </c>
      <c r="H81" s="13">
        <v>-1100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-10400</v>
      </c>
      <c r="F89" s="13">
        <v>-4100</v>
      </c>
      <c r="G89" s="13">
        <v>-400</v>
      </c>
      <c r="H89" s="13">
        <v>-500</v>
      </c>
      <c r="I89" s="13">
        <v>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-8900</v>
      </c>
      <c r="F91" s="13">
        <v>-400</v>
      </c>
      <c r="G91" s="13">
        <v>-100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-20600</v>
      </c>
      <c r="F94" s="13">
        <v>-8700</v>
      </c>
      <c r="G94" s="13">
        <v>-1000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30500</v>
      </c>
      <c r="F100" s="13">
        <v>13200</v>
      </c>
      <c r="G100" s="13">
        <v>1300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500</v>
      </c>
      <c r="G102" s="13">
        <v>-200</v>
      </c>
      <c r="H102" s="13">
        <v>-900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>
        <v>1500</v>
      </c>
      <c r="G8" s="13">
        <v>300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1200</v>
      </c>
      <c r="G9" s="13">
        <v>1100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-800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2800</v>
      </c>
      <c r="F14" s="13">
        <v>4300</v>
      </c>
      <c r="G14" s="13">
        <v>2000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7300</v>
      </c>
      <c r="F17" s="13">
        <v>11700</v>
      </c>
      <c r="G17" s="13">
        <v>7100</v>
      </c>
      <c r="H17" s="13">
        <v>15400</v>
      </c>
      <c r="I17" s="13">
        <v>4100</v>
      </c>
      <c r="J17" s="13">
        <v>100</v>
      </c>
      <c r="K17" s="13"/>
    </row>
    <row r="18" spans="3:11" x14ac:dyDescent="0.2">
      <c r="C18" s="11" t="s">
        <v>30</v>
      </c>
      <c r="D18" s="13">
        <v>-2000</v>
      </c>
      <c r="E18" s="13">
        <v>-5800</v>
      </c>
      <c r="F18" s="13">
        <v>-10200</v>
      </c>
      <c r="G18" s="13">
        <v>-6800</v>
      </c>
      <c r="H18" s="13">
        <v>-15300</v>
      </c>
      <c r="I18" s="13">
        <v>-4100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1600</v>
      </c>
      <c r="F20" s="13">
        <v>-1800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-3600</v>
      </c>
      <c r="F21" s="13">
        <v>-11600</v>
      </c>
      <c r="G21" s="13">
        <v>-6700</v>
      </c>
      <c r="H21" s="13" t="s">
        <v>92</v>
      </c>
      <c r="I21" s="13">
        <v>-4000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2600</v>
      </c>
      <c r="G22" s="13">
        <v>300</v>
      </c>
      <c r="H22" s="13">
        <v>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-6900</v>
      </c>
      <c r="F23" s="13">
        <v>-14600</v>
      </c>
      <c r="G23" s="13">
        <v>-7100</v>
      </c>
      <c r="H23" s="13">
        <v>-15900</v>
      </c>
      <c r="I23" s="13">
        <v>-4800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-6900</v>
      </c>
      <c r="F26" s="13">
        <v>-14600</v>
      </c>
      <c r="G26" s="13">
        <v>-7100</v>
      </c>
      <c r="H26" s="13">
        <v>-15900</v>
      </c>
      <c r="I26" s="13">
        <v>-4800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-6900</v>
      </c>
      <c r="F27" s="13">
        <v>-14600</v>
      </c>
      <c r="G27" s="13">
        <v>-7100</v>
      </c>
      <c r="H27" s="13">
        <v>-15900</v>
      </c>
      <c r="I27" s="13">
        <v>-4800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-1600</v>
      </c>
      <c r="F32" s="13">
        <v>1800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-6900</v>
      </c>
      <c r="F33" s="13">
        <v>-14600</v>
      </c>
      <c r="G33" s="13">
        <v>-7100</v>
      </c>
      <c r="H33" s="13">
        <v>-15900</v>
      </c>
      <c r="I33" s="13">
        <v>-4800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-6900</v>
      </c>
      <c r="F35" s="13">
        <v>-14600</v>
      </c>
      <c r="G35" s="13">
        <v>-7100</v>
      </c>
      <c r="H35" s="13">
        <v>-15900</v>
      </c>
      <c r="I35" s="13">
        <v>-4800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500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400</v>
      </c>
      <c r="G46" s="13">
        <v>600</v>
      </c>
      <c r="H46" s="13">
        <v>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800</v>
      </c>
      <c r="E47" s="13">
        <v>300</v>
      </c>
      <c r="F47" s="13">
        <v>0</v>
      </c>
      <c r="G47" s="13">
        <v>0</v>
      </c>
      <c r="H47" s="13">
        <v>100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100</v>
      </c>
      <c r="F48" s="13">
        <v>400</v>
      </c>
      <c r="G48" s="13">
        <v>800</v>
      </c>
      <c r="H48" s="13">
        <v>800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1000</v>
      </c>
      <c r="F54" s="13">
        <v>1100</v>
      </c>
      <c r="G54" s="13">
        <v>1700</v>
      </c>
      <c r="H54" s="13">
        <v>2100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800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1400</v>
      </c>
      <c r="F58" s="13">
        <v>900</v>
      </c>
      <c r="G58" s="13">
        <v>2000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7200</v>
      </c>
      <c r="F59" s="13">
        <v>5300</v>
      </c>
      <c r="G59" s="13">
        <v>2200</v>
      </c>
      <c r="H59" s="13">
        <v>900</v>
      </c>
      <c r="I59" s="13">
        <v>1400</v>
      </c>
      <c r="J59" s="13">
        <v>200</v>
      </c>
      <c r="K59" s="13"/>
    </row>
    <row r="60" spans="3:11" x14ac:dyDescent="0.2">
      <c r="C60" s="11" t="s">
        <v>68</v>
      </c>
      <c r="D60" s="13">
        <v>10700</v>
      </c>
      <c r="E60" s="13">
        <v>9300</v>
      </c>
      <c r="F60" s="13">
        <v>6800</v>
      </c>
      <c r="G60" s="13">
        <v>5000</v>
      </c>
      <c r="H60" s="13">
        <v>2600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300</v>
      </c>
      <c r="G62" s="13">
        <v>300</v>
      </c>
      <c r="H62" s="13">
        <v>400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9300</v>
      </c>
      <c r="F66" s="13">
        <v>7100</v>
      </c>
      <c r="G66" s="13">
        <v>5300</v>
      </c>
      <c r="H66" s="13">
        <v>3000</v>
      </c>
      <c r="I66" s="13">
        <v>2100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-49400</v>
      </c>
      <c r="F72" s="13">
        <v>-42800</v>
      </c>
      <c r="G72" s="13">
        <v>-28100</v>
      </c>
      <c r="H72" s="13">
        <v>-21000</v>
      </c>
      <c r="I72" s="13">
        <v>-5200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-8300</v>
      </c>
      <c r="F76" s="13">
        <v>-5900</v>
      </c>
      <c r="G76" s="13">
        <v>-3600</v>
      </c>
      <c r="H76" s="13">
        <v>-900</v>
      </c>
      <c r="I76" s="13">
        <v>-900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-6900</v>
      </c>
      <c r="F81" s="13">
        <v>-14600</v>
      </c>
      <c r="G81" s="13">
        <v>-7100</v>
      </c>
      <c r="H81" s="13">
        <v>-15900</v>
      </c>
      <c r="I81" s="13">
        <v>-4800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>
        <v>-1000</v>
      </c>
      <c r="G89" s="13">
        <v>-600</v>
      </c>
      <c r="H89" s="13">
        <v>-2800</v>
      </c>
      <c r="I89" s="13">
        <v>-2600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-900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-100</v>
      </c>
      <c r="G94" s="13">
        <v>-900</v>
      </c>
      <c r="H94" s="13">
        <v>-600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1300</v>
      </c>
      <c r="G100" s="13">
        <v>1400</v>
      </c>
      <c r="H100" s="13">
        <v>3400</v>
      </c>
      <c r="I100" s="13">
        <v>3700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3618800</v>
      </c>
      <c r="E8" s="13">
        <v>3432900</v>
      </c>
      <c r="F8" s="13">
        <v>2788000</v>
      </c>
      <c r="G8" s="13">
        <v>2472600</v>
      </c>
      <c r="H8" s="13">
        <v>2216500</v>
      </c>
      <c r="I8" s="13">
        <v>1993800</v>
      </c>
      <c r="J8" s="13">
        <v>1802200</v>
      </c>
      <c r="K8" s="13"/>
    </row>
    <row r="9" spans="1:11" x14ac:dyDescent="0.2">
      <c r="C9" s="11" t="s">
        <v>22</v>
      </c>
      <c r="D9" s="13">
        <v>2216300</v>
      </c>
      <c r="E9" s="13">
        <v>2130200</v>
      </c>
      <c r="F9" s="13">
        <v>1922000</v>
      </c>
      <c r="G9" s="13">
        <v>1704900</v>
      </c>
      <c r="H9" s="13">
        <v>1533400</v>
      </c>
      <c r="I9" s="13">
        <v>1399100</v>
      </c>
      <c r="J9" s="13">
        <v>1253200</v>
      </c>
      <c r="K9" s="13"/>
    </row>
    <row r="10" spans="1:11" x14ac:dyDescent="0.2">
      <c r="C10" s="11" t="s">
        <v>23</v>
      </c>
      <c r="D10" s="13">
        <v>1402500</v>
      </c>
      <c r="E10" s="13">
        <v>1302700</v>
      </c>
      <c r="F10" s="13">
        <v>866000</v>
      </c>
      <c r="G10" s="13">
        <v>767700</v>
      </c>
      <c r="H10" s="13">
        <v>683100</v>
      </c>
      <c r="I10" s="13">
        <v>594800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2989400</v>
      </c>
      <c r="E17" s="13">
        <v>2861200</v>
      </c>
      <c r="F17" s="13">
        <v>2266700</v>
      </c>
      <c r="G17" s="13">
        <v>2018600</v>
      </c>
      <c r="H17" s="13">
        <v>1811100</v>
      </c>
      <c r="I17" s="13">
        <v>1648500</v>
      </c>
      <c r="J17" s="13">
        <v>1488400</v>
      </c>
      <c r="K17" s="13"/>
    </row>
    <row r="18" spans="3:11" x14ac:dyDescent="0.2">
      <c r="C18" s="11" t="s">
        <v>30</v>
      </c>
      <c r="D18" s="13">
        <v>629400</v>
      </c>
      <c r="E18" s="13">
        <v>571700</v>
      </c>
      <c r="F18" s="13">
        <v>521200</v>
      </c>
      <c r="G18" s="13">
        <v>454000</v>
      </c>
      <c r="H18" s="13">
        <v>405400</v>
      </c>
      <c r="I18" s="13">
        <v>345400</v>
      </c>
      <c r="J18" s="13">
        <v>313800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3300</v>
      </c>
      <c r="F20" s="13">
        <v>1500</v>
      </c>
      <c r="G20" s="13">
        <v>700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693400</v>
      </c>
      <c r="E21" s="13">
        <v>628700</v>
      </c>
      <c r="F21" s="13">
        <v>567100</v>
      </c>
      <c r="G21" s="13">
        <v>492900</v>
      </c>
      <c r="H21" s="13">
        <v>438200</v>
      </c>
      <c r="I21" s="13">
        <v>381300</v>
      </c>
      <c r="J21" s="13">
        <v>339800</v>
      </c>
      <c r="K21" s="13"/>
    </row>
    <row r="22" spans="3:11" x14ac:dyDescent="0.2">
      <c r="C22" s="11" t="s">
        <v>34</v>
      </c>
      <c r="D22" s="13">
        <v>150800</v>
      </c>
      <c r="E22" s="13">
        <v>146300</v>
      </c>
      <c r="F22" s="13">
        <v>122500</v>
      </c>
      <c r="G22" s="13">
        <v>110100</v>
      </c>
      <c r="H22" s="13">
        <v>99500</v>
      </c>
      <c r="I22" s="13">
        <v>86900</v>
      </c>
      <c r="J22" s="13">
        <v>88900</v>
      </c>
      <c r="K22" s="13"/>
    </row>
    <row r="23" spans="3:11" x14ac:dyDescent="0.2">
      <c r="C23" s="11" t="s">
        <v>35</v>
      </c>
      <c r="D23" s="13">
        <v>482600</v>
      </c>
      <c r="E23" s="13">
        <v>428700</v>
      </c>
      <c r="F23" s="13">
        <v>400200</v>
      </c>
      <c r="G23" s="13">
        <v>344700</v>
      </c>
      <c r="H23" s="13">
        <v>306200</v>
      </c>
      <c r="I23" s="13">
        <v>258600</v>
      </c>
      <c r="J23" s="13">
        <v>225100</v>
      </c>
      <c r="K23" s="13"/>
    </row>
    <row r="24" spans="3:11" x14ac:dyDescent="0.2">
      <c r="C24" s="11" t="s">
        <v>36</v>
      </c>
      <c r="D24" s="13">
        <v>81900</v>
      </c>
      <c r="E24" s="13">
        <v>66700</v>
      </c>
      <c r="F24" s="13">
        <v>122200</v>
      </c>
      <c r="G24" s="13">
        <v>130000</v>
      </c>
      <c r="H24" s="13">
        <v>113400</v>
      </c>
      <c r="I24" s="13">
        <v>96000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400700</v>
      </c>
      <c r="E26" s="13">
        <v>362000</v>
      </c>
      <c r="F26" s="13">
        <v>277900</v>
      </c>
      <c r="G26" s="13">
        <v>214700</v>
      </c>
      <c r="H26" s="13">
        <v>192800</v>
      </c>
      <c r="I26" s="13">
        <v>162600</v>
      </c>
      <c r="J26" s="13">
        <v>143000</v>
      </c>
      <c r="K26" s="13"/>
    </row>
    <row r="27" spans="3:11" x14ac:dyDescent="0.2">
      <c r="C27" s="11" t="s">
        <v>38</v>
      </c>
      <c r="D27" s="13">
        <v>400700</v>
      </c>
      <c r="E27" s="13">
        <v>362000</v>
      </c>
      <c r="F27" s="13">
        <v>277900</v>
      </c>
      <c r="G27" s="13">
        <v>214700</v>
      </c>
      <c r="H27" s="13">
        <v>192800</v>
      </c>
      <c r="I27" s="13">
        <v>162600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-3300</v>
      </c>
      <c r="F32" s="13">
        <v>-1500</v>
      </c>
      <c r="G32" s="13">
        <v>-700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400700</v>
      </c>
      <c r="E33" s="13">
        <v>362000</v>
      </c>
      <c r="F33" s="13">
        <v>277900</v>
      </c>
      <c r="G33" s="13">
        <v>214700</v>
      </c>
      <c r="H33" s="13">
        <v>192800</v>
      </c>
      <c r="I33" s="13">
        <v>162600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400700</v>
      </c>
      <c r="E35" s="13">
        <v>362000</v>
      </c>
      <c r="F35" s="13">
        <v>277900</v>
      </c>
      <c r="G35" s="13">
        <v>214700</v>
      </c>
      <c r="H35" s="13">
        <v>192800</v>
      </c>
      <c r="I35" s="13">
        <v>162600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25400</v>
      </c>
      <c r="F41" s="13">
        <v>35800</v>
      </c>
      <c r="G41" s="13">
        <v>42800</v>
      </c>
      <c r="H41" s="13">
        <v>133400</v>
      </c>
      <c r="I41" s="13">
        <v>30900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210300</v>
      </c>
      <c r="E43" s="13">
        <v>190100</v>
      </c>
      <c r="F43" s="13">
        <v>173700</v>
      </c>
      <c r="G43" s="13">
        <v>150400</v>
      </c>
      <c r="H43" s="13">
        <v>131600</v>
      </c>
      <c r="I43" s="13">
        <v>238800</v>
      </c>
      <c r="J43" s="13">
        <v>107600</v>
      </c>
      <c r="K43" s="13"/>
    </row>
    <row r="44" spans="2:11" x14ac:dyDescent="0.2">
      <c r="C44" s="11" t="s">
        <v>52</v>
      </c>
      <c r="D44" s="13">
        <v>53000</v>
      </c>
      <c r="E44" s="13">
        <v>46000</v>
      </c>
      <c r="F44" s="13">
        <v>40000</v>
      </c>
      <c r="G44" s="13">
        <v>40200</v>
      </c>
      <c r="H44" s="13">
        <v>36900</v>
      </c>
      <c r="I44" s="13">
        <v>75900</v>
      </c>
      <c r="J44" s="13">
        <v>30300</v>
      </c>
      <c r="K44" s="13"/>
    </row>
    <row r="45" spans="2:11" x14ac:dyDescent="0.2">
      <c r="C45" s="11" t="s">
        <v>53</v>
      </c>
      <c r="D45" s="13">
        <v>333800</v>
      </c>
      <c r="E45" s="13">
        <v>305400</v>
      </c>
      <c r="F45" s="13">
        <v>330400</v>
      </c>
      <c r="G45" s="13">
        <v>262500</v>
      </c>
      <c r="H45" s="13">
        <v>300700</v>
      </c>
      <c r="I45" s="13">
        <v>241200</v>
      </c>
      <c r="J45" s="13">
        <v>199200</v>
      </c>
      <c r="K45" s="13"/>
    </row>
    <row r="46" spans="2:11" x14ac:dyDescent="0.2">
      <c r="C46" s="11" t="s">
        <v>54</v>
      </c>
      <c r="D46" s="13">
        <v>787600</v>
      </c>
      <c r="E46" s="13">
        <v>567000</v>
      </c>
      <c r="F46" s="13">
        <v>579800</v>
      </c>
      <c r="G46" s="13">
        <v>495900</v>
      </c>
      <c r="H46" s="13">
        <v>602600</v>
      </c>
      <c r="I46" s="13">
        <v>428400</v>
      </c>
      <c r="J46" s="13">
        <v>351500</v>
      </c>
      <c r="K46" s="13"/>
    </row>
    <row r="47" spans="2:11" x14ac:dyDescent="0.2">
      <c r="C47" s="11" t="s">
        <v>55</v>
      </c>
      <c r="D47" s="13">
        <v>12000</v>
      </c>
      <c r="E47" s="13">
        <v>8700</v>
      </c>
      <c r="F47" s="13">
        <v>8100</v>
      </c>
      <c r="G47" s="13">
        <v>7300</v>
      </c>
      <c r="H47" s="13">
        <v>6100</v>
      </c>
      <c r="I47" s="13">
        <v>4600</v>
      </c>
      <c r="J47" s="13">
        <v>4200</v>
      </c>
      <c r="K47" s="13"/>
    </row>
    <row r="48" spans="2:11" x14ac:dyDescent="0.2">
      <c r="C48" s="11" t="s">
        <v>56</v>
      </c>
      <c r="D48" s="13">
        <v>471700</v>
      </c>
      <c r="E48" s="13">
        <v>234900</v>
      </c>
      <c r="F48" s="13">
        <v>169600</v>
      </c>
      <c r="G48" s="13">
        <v>138500</v>
      </c>
      <c r="H48" s="13">
        <v>131900</v>
      </c>
      <c r="I48" s="13">
        <v>114000</v>
      </c>
      <c r="J48" s="13">
        <v>97600</v>
      </c>
      <c r="K48" s="13"/>
    </row>
    <row r="49" spans="3:11" x14ac:dyDescent="0.2">
      <c r="C49" s="11" t="s">
        <v>57</v>
      </c>
      <c r="D49" s="13">
        <v>88200</v>
      </c>
      <c r="E49" s="13">
        <v>78700</v>
      </c>
      <c r="F49" s="13">
        <v>68200</v>
      </c>
      <c r="G49" s="13">
        <v>56300</v>
      </c>
      <c r="H49" s="13">
        <v>44600</v>
      </c>
      <c r="I49" s="13">
        <v>57400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18000</v>
      </c>
      <c r="F52" s="13">
        <v>11000</v>
      </c>
      <c r="G52" s="13">
        <v>18300</v>
      </c>
      <c r="H52" s="13">
        <v>14700</v>
      </c>
      <c r="I52" s="13">
        <v>58400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1382100</v>
      </c>
      <c r="E54" s="13">
        <v>907400</v>
      </c>
      <c r="F54" s="13">
        <v>836800</v>
      </c>
      <c r="G54" s="13">
        <v>716300</v>
      </c>
      <c r="H54" s="13">
        <v>799800</v>
      </c>
      <c r="I54" s="13">
        <v>596300</v>
      </c>
      <c r="J54" s="13">
        <v>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92500</v>
      </c>
      <c r="F57" s="13">
        <v>106900</v>
      </c>
      <c r="G57" s="13">
        <v>111500</v>
      </c>
      <c r="H57" s="13">
        <v>106900</v>
      </c>
      <c r="I57" s="13">
        <v>86600</v>
      </c>
      <c r="J57" s="13">
        <v>83400</v>
      </c>
      <c r="K57" s="13"/>
    </row>
    <row r="58" spans="3:11" x14ac:dyDescent="0.2">
      <c r="C58" s="11" t="s">
        <v>66</v>
      </c>
      <c r="D58" s="13">
        <v>43400</v>
      </c>
      <c r="E58" s="13">
        <v>35900</v>
      </c>
      <c r="F58" s="13">
        <v>32300</v>
      </c>
      <c r="G58" s="13">
        <v>38900</v>
      </c>
      <c r="H58" s="13">
        <v>59300</v>
      </c>
      <c r="I58" s="13">
        <v>600</v>
      </c>
      <c r="J58" s="13">
        <v>24100</v>
      </c>
      <c r="K58" s="13"/>
    </row>
    <row r="59" spans="3:11" x14ac:dyDescent="0.2">
      <c r="C59" s="11" t="s">
        <v>67</v>
      </c>
      <c r="D59" s="13">
        <v>299300</v>
      </c>
      <c r="E59" s="13">
        <v>251300</v>
      </c>
      <c r="F59" s="13">
        <v>259100</v>
      </c>
      <c r="G59" s="13">
        <v>253300</v>
      </c>
      <c r="H59" s="13">
        <v>209700</v>
      </c>
      <c r="I59" s="13">
        <v>182800</v>
      </c>
      <c r="J59" s="13">
        <v>147100</v>
      </c>
      <c r="K59" s="13"/>
    </row>
    <row r="60" spans="3:11" x14ac:dyDescent="0.2">
      <c r="C60" s="11" t="s">
        <v>68</v>
      </c>
      <c r="D60" s="13">
        <v>453800</v>
      </c>
      <c r="E60" s="13">
        <v>379700</v>
      </c>
      <c r="F60" s="13">
        <v>398300</v>
      </c>
      <c r="G60" s="13">
        <v>403700</v>
      </c>
      <c r="H60" s="13">
        <v>376000</v>
      </c>
      <c r="I60" s="13">
        <v>265600</v>
      </c>
      <c r="J60" s="13">
        <v>254600</v>
      </c>
      <c r="K60" s="13"/>
    </row>
    <row r="61" spans="3:11" x14ac:dyDescent="0.2">
      <c r="C61" s="11" t="s">
        <v>69</v>
      </c>
      <c r="D61" s="13">
        <v>4071100</v>
      </c>
      <c r="E61" s="13">
        <v>3495700</v>
      </c>
      <c r="F61" s="13">
        <v>3121500</v>
      </c>
      <c r="G61" s="13">
        <v>2149000</v>
      </c>
      <c r="H61" s="13">
        <v>2181500</v>
      </c>
      <c r="I61" s="13">
        <v>1500600</v>
      </c>
      <c r="J61" s="13">
        <v>1512300</v>
      </c>
      <c r="K61" s="13"/>
    </row>
    <row r="62" spans="3:11" x14ac:dyDescent="0.2">
      <c r="C62" s="11" t="s">
        <v>70</v>
      </c>
      <c r="D62" s="13">
        <v>273000</v>
      </c>
      <c r="E62" s="13">
        <v>71900</v>
      </c>
      <c r="F62" s="13">
        <v>52400</v>
      </c>
      <c r="G62" s="13">
        <v>46800</v>
      </c>
      <c r="H62" s="13">
        <v>42700</v>
      </c>
      <c r="I62" s="13">
        <v>49600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4797900</v>
      </c>
      <c r="E66" s="13">
        <v>3947300</v>
      </c>
      <c r="F66" s="13">
        <v>3572100</v>
      </c>
      <c r="G66" s="13">
        <v>2599400</v>
      </c>
      <c r="H66" s="13">
        <v>2600100</v>
      </c>
      <c r="I66" s="13">
        <v>1815800</v>
      </c>
      <c r="J66" s="13">
        <v>1815500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-3412600</v>
      </c>
      <c r="E72" s="13">
        <v>-3036500</v>
      </c>
      <c r="F72" s="13">
        <v>-2739400</v>
      </c>
      <c r="G72" s="13">
        <v>-1881500</v>
      </c>
      <c r="H72" s="13">
        <v>-1804100</v>
      </c>
      <c r="I72" s="13">
        <v>-1246900</v>
      </c>
      <c r="J72" s="13">
        <v>-1289400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-3415800</v>
      </c>
      <c r="E76" s="13">
        <v>-3039900</v>
      </c>
      <c r="F76" s="13">
        <v>-2735400</v>
      </c>
      <c r="G76" s="13">
        <v>-1883100</v>
      </c>
      <c r="H76" s="13">
        <v>-1800300</v>
      </c>
      <c r="I76" s="13">
        <v>-1219500</v>
      </c>
      <c r="J76" s="13">
        <v>-1290200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400700</v>
      </c>
      <c r="E81" s="13">
        <v>362000</v>
      </c>
      <c r="F81" s="13">
        <v>277900</v>
      </c>
      <c r="G81" s="13">
        <v>214700</v>
      </c>
      <c r="H81" s="13">
        <v>192800</v>
      </c>
      <c r="I81" s="13">
        <v>162600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53700</v>
      </c>
      <c r="F83" s="13">
        <v>44400</v>
      </c>
      <c r="G83" s="13">
        <v>38100</v>
      </c>
      <c r="H83" s="13">
        <v>32400</v>
      </c>
      <c r="I83" s="13">
        <v>35800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497000</v>
      </c>
      <c r="E89" s="13">
        <v>394200</v>
      </c>
      <c r="F89" s="13">
        <v>341300</v>
      </c>
      <c r="G89" s="13">
        <v>292500</v>
      </c>
      <c r="H89" s="13">
        <v>291800</v>
      </c>
      <c r="I89" s="13">
        <v>192300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-119900</v>
      </c>
      <c r="F91" s="13">
        <v>-90000</v>
      </c>
      <c r="G91" s="13">
        <v>-58600</v>
      </c>
      <c r="H91" s="13">
        <v>-63300</v>
      </c>
      <c r="I91" s="13">
        <v>-70100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-88300</v>
      </c>
      <c r="F94" s="13">
        <v>-83700</v>
      </c>
      <c r="G94" s="13">
        <v>-55300</v>
      </c>
      <c r="H94" s="13">
        <v>-109300</v>
      </c>
      <c r="I94" s="13">
        <v>-57400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-105700</v>
      </c>
      <c r="E96" s="13">
        <v>-92200</v>
      </c>
      <c r="F96" s="13">
        <v>-84300</v>
      </c>
      <c r="G96" s="13">
        <v>-73900</v>
      </c>
      <c r="H96" s="13">
        <v>-80300</v>
      </c>
      <c r="I96" s="13">
        <v>-52800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-222800</v>
      </c>
      <c r="E100" s="13">
        <v>-322800</v>
      </c>
      <c r="F100" s="13">
        <v>-197100</v>
      </c>
      <c r="G100" s="13">
        <v>-375800</v>
      </c>
      <c r="H100" s="13">
        <v>-80900</v>
      </c>
      <c r="I100" s="13">
        <v>-118900</v>
      </c>
      <c r="J100" s="13">
        <v>-134800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100</v>
      </c>
      <c r="G101" s="13">
        <v>-1300</v>
      </c>
      <c r="H101" s="13">
        <v>1000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246500</v>
      </c>
      <c r="E102" s="13">
        <v>-17400</v>
      </c>
      <c r="F102" s="13">
        <v>60400</v>
      </c>
      <c r="G102" s="13">
        <v>-139900</v>
      </c>
      <c r="H102" s="13">
        <v>102600</v>
      </c>
      <c r="I102" s="13">
        <v>16500</v>
      </c>
      <c r="J102" s="13">
        <v>-40400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350000</v>
      </c>
      <c r="E8" s="13">
        <v>301600</v>
      </c>
      <c r="F8" s="13">
        <v>323200</v>
      </c>
      <c r="G8" s="13">
        <v>196200</v>
      </c>
      <c r="H8" s="13">
        <v>182000</v>
      </c>
      <c r="I8" s="13">
        <v>182600</v>
      </c>
      <c r="J8" s="13">
        <v>109000</v>
      </c>
      <c r="K8" s="13"/>
    </row>
    <row r="9" spans="1:11" x14ac:dyDescent="0.2">
      <c r="C9" s="11" t="s">
        <v>22</v>
      </c>
      <c r="D9" s="13">
        <v>539800</v>
      </c>
      <c r="E9" s="13">
        <v>203500</v>
      </c>
      <c r="F9" s="13">
        <v>179200</v>
      </c>
      <c r="G9" s="13">
        <v>267100</v>
      </c>
      <c r="H9" s="13">
        <v>144500</v>
      </c>
      <c r="I9" s="13">
        <v>139300</v>
      </c>
      <c r="J9" s="13">
        <v>270200</v>
      </c>
      <c r="K9" s="13"/>
    </row>
    <row r="10" spans="1:11" x14ac:dyDescent="0.2">
      <c r="C10" s="11" t="s">
        <v>23</v>
      </c>
      <c r="D10" s="13">
        <v>-189800</v>
      </c>
      <c r="E10" s="13">
        <v>98100</v>
      </c>
      <c r="F10" s="13">
        <v>144000</v>
      </c>
      <c r="G10" s="13">
        <v>-70900</v>
      </c>
      <c r="H10" s="13">
        <v>37500</v>
      </c>
      <c r="I10" s="13">
        <v>43300</v>
      </c>
      <c r="J10" s="13">
        <v>-161200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2700</v>
      </c>
      <c r="F12" s="13">
        <v>700</v>
      </c>
      <c r="G12" s="13">
        <v>7900</v>
      </c>
      <c r="H12" s="13">
        <v>900</v>
      </c>
      <c r="I12" s="13">
        <v>1500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200</v>
      </c>
      <c r="H14" s="13">
        <v>1600</v>
      </c>
      <c r="I14" s="13">
        <v>0</v>
      </c>
      <c r="J14" s="13">
        <v>158400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302300</v>
      </c>
      <c r="E17" s="13">
        <v>220400</v>
      </c>
      <c r="F17" s="13">
        <v>192400</v>
      </c>
      <c r="G17" s="13">
        <v>135100</v>
      </c>
      <c r="H17" s="13">
        <v>155800</v>
      </c>
      <c r="I17" s="13">
        <v>150500</v>
      </c>
      <c r="J17" s="13">
        <v>309600</v>
      </c>
      <c r="K17" s="13"/>
    </row>
    <row r="18" spans="3:11" x14ac:dyDescent="0.2">
      <c r="C18" s="11" t="s">
        <v>30</v>
      </c>
      <c r="D18" s="13">
        <v>47700</v>
      </c>
      <c r="E18" s="13">
        <v>81200</v>
      </c>
      <c r="F18" s="13">
        <v>130800</v>
      </c>
      <c r="G18" s="13">
        <v>61100</v>
      </c>
      <c r="H18" s="13">
        <v>26200</v>
      </c>
      <c r="I18" s="13">
        <v>32000</v>
      </c>
      <c r="J18" s="13">
        <v>-200600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500</v>
      </c>
      <c r="G20" s="13">
        <v>200</v>
      </c>
      <c r="H20" s="13">
        <v>1100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95900</v>
      </c>
      <c r="E21" s="13">
        <v>111800</v>
      </c>
      <c r="F21" s="13">
        <v>158800</v>
      </c>
      <c r="G21" s="13">
        <v>83900</v>
      </c>
      <c r="H21" s="13">
        <v>58700</v>
      </c>
      <c r="I21" s="13">
        <v>60300</v>
      </c>
      <c r="J21" s="13">
        <v>-148200</v>
      </c>
      <c r="K21" s="13"/>
    </row>
    <row r="22" spans="3:11" x14ac:dyDescent="0.2">
      <c r="C22" s="11" t="s">
        <v>34</v>
      </c>
      <c r="D22" s="13">
        <v>10400</v>
      </c>
      <c r="E22" s="13">
        <v>10800</v>
      </c>
      <c r="F22" s="13">
        <v>16300</v>
      </c>
      <c r="G22" s="13">
        <v>12700</v>
      </c>
      <c r="H22" s="13">
        <v>13200</v>
      </c>
      <c r="I22" s="13">
        <v>15700</v>
      </c>
      <c r="J22" s="13">
        <v>19300</v>
      </c>
      <c r="K22" s="13"/>
    </row>
    <row r="23" spans="3:11" x14ac:dyDescent="0.2">
      <c r="C23" s="11" t="s">
        <v>35</v>
      </c>
      <c r="D23" s="13">
        <v>38100</v>
      </c>
      <c r="E23" s="13">
        <v>73500</v>
      </c>
      <c r="F23" s="13">
        <v>115000</v>
      </c>
      <c r="G23" s="13">
        <v>48600</v>
      </c>
      <c r="H23" s="13">
        <v>14200</v>
      </c>
      <c r="I23" s="13">
        <v>16600</v>
      </c>
      <c r="J23" s="13">
        <v>-219800</v>
      </c>
      <c r="K23" s="13"/>
    </row>
    <row r="24" spans="3:11" x14ac:dyDescent="0.2">
      <c r="C24" s="11" t="s">
        <v>36</v>
      </c>
      <c r="D24" s="13">
        <v>9600</v>
      </c>
      <c r="E24" s="13">
        <v>11700</v>
      </c>
      <c r="F24" s="13">
        <v>17300</v>
      </c>
      <c r="G24" s="13">
        <v>7400</v>
      </c>
      <c r="H24" s="13">
        <v>1100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61800</v>
      </c>
      <c r="F26" s="13">
        <v>97700</v>
      </c>
      <c r="G26" s="13">
        <v>41200</v>
      </c>
      <c r="H26" s="13">
        <v>13000</v>
      </c>
      <c r="I26" s="13">
        <v>16600</v>
      </c>
      <c r="J26" s="13">
        <v>-221100</v>
      </c>
      <c r="K26" s="13"/>
    </row>
    <row r="27" spans="3:11" x14ac:dyDescent="0.2">
      <c r="C27" s="11" t="s">
        <v>38</v>
      </c>
      <c r="D27" s="13">
        <v>28500</v>
      </c>
      <c r="E27" s="13">
        <v>61200</v>
      </c>
      <c r="F27" s="13">
        <v>96700</v>
      </c>
      <c r="G27" s="13">
        <v>40800</v>
      </c>
      <c r="H27" s="13">
        <v>13000</v>
      </c>
      <c r="I27" s="13">
        <v>16600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-23000</v>
      </c>
      <c r="F29" s="13">
        <v>-3800</v>
      </c>
      <c r="G29" s="13">
        <v>2700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-3100</v>
      </c>
      <c r="F32" s="13">
        <v>-500</v>
      </c>
      <c r="G32" s="13">
        <v>-200</v>
      </c>
      <c r="H32" s="13">
        <v>-1100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29500</v>
      </c>
      <c r="E33" s="13">
        <v>38100</v>
      </c>
      <c r="F33" s="13">
        <v>92800</v>
      </c>
      <c r="G33" s="13">
        <v>43500</v>
      </c>
      <c r="H33" s="13">
        <v>13000</v>
      </c>
      <c r="I33" s="13">
        <v>16600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38100</v>
      </c>
      <c r="F35" s="13">
        <v>92800</v>
      </c>
      <c r="G35" s="13">
        <v>43500</v>
      </c>
      <c r="H35" s="13">
        <v>13000</v>
      </c>
      <c r="I35" s="13">
        <v>16600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65400</v>
      </c>
      <c r="F41" s="13">
        <v>53800</v>
      </c>
      <c r="G41" s="13">
        <v>16000</v>
      </c>
      <c r="H41" s="13">
        <v>14500</v>
      </c>
      <c r="I41" s="13">
        <v>7100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21800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10100</v>
      </c>
      <c r="F43" s="13">
        <v>21500</v>
      </c>
      <c r="G43" s="13">
        <v>19400</v>
      </c>
      <c r="H43" s="13">
        <v>31200</v>
      </c>
      <c r="I43" s="13">
        <v>68900</v>
      </c>
      <c r="J43" s="13">
        <v>39300</v>
      </c>
      <c r="K43" s="13"/>
    </row>
    <row r="44" spans="2:11" x14ac:dyDescent="0.2">
      <c r="C44" s="11" t="s">
        <v>52</v>
      </c>
      <c r="D44" s="13">
        <v>36400</v>
      </c>
      <c r="E44" s="13">
        <v>15400</v>
      </c>
      <c r="F44" s="13">
        <v>15700</v>
      </c>
      <c r="G44" s="13">
        <v>12300</v>
      </c>
      <c r="H44" s="13">
        <v>10700</v>
      </c>
      <c r="I44" s="13">
        <v>9600</v>
      </c>
      <c r="J44" s="13">
        <v>10500</v>
      </c>
      <c r="K44" s="13"/>
    </row>
    <row r="45" spans="2:11" x14ac:dyDescent="0.2">
      <c r="C45" s="11" t="s">
        <v>53</v>
      </c>
      <c r="D45" s="13">
        <v>80400</v>
      </c>
      <c r="E45" s="13">
        <v>47300</v>
      </c>
      <c r="F45" s="13">
        <v>51400</v>
      </c>
      <c r="G45" s="13">
        <v>25600</v>
      </c>
      <c r="H45" s="13">
        <v>32300</v>
      </c>
      <c r="I45" s="13">
        <v>36400</v>
      </c>
      <c r="J45" s="13">
        <v>33600</v>
      </c>
      <c r="K45" s="13"/>
    </row>
    <row r="46" spans="2:11" x14ac:dyDescent="0.2">
      <c r="C46" s="11" t="s">
        <v>54</v>
      </c>
      <c r="D46" s="13">
        <v>174300</v>
      </c>
      <c r="E46" s="13">
        <v>160100</v>
      </c>
      <c r="F46" s="13">
        <v>142400</v>
      </c>
      <c r="G46" s="13">
        <v>73300</v>
      </c>
      <c r="H46" s="13">
        <v>88800</v>
      </c>
      <c r="I46" s="13">
        <v>121900</v>
      </c>
      <c r="J46" s="13">
        <v>91100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1400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995200</v>
      </c>
      <c r="E48" s="13">
        <v>611600</v>
      </c>
      <c r="F48" s="13">
        <v>485500</v>
      </c>
      <c r="G48" s="13">
        <v>557400</v>
      </c>
      <c r="H48" s="13">
        <v>544300</v>
      </c>
      <c r="I48" s="13">
        <v>559000</v>
      </c>
      <c r="J48" s="13">
        <v>488500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82600</v>
      </c>
      <c r="F52" s="13">
        <v>120300</v>
      </c>
      <c r="G52" s="13">
        <v>25400</v>
      </c>
      <c r="H52" s="13">
        <v>27700</v>
      </c>
      <c r="I52" s="13">
        <v>29200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1201400</v>
      </c>
      <c r="E54" s="13">
        <v>854900</v>
      </c>
      <c r="F54" s="13">
        <v>748800</v>
      </c>
      <c r="G54" s="13">
        <v>656700</v>
      </c>
      <c r="H54" s="13">
        <v>660900</v>
      </c>
      <c r="I54" s="13">
        <v>710100</v>
      </c>
      <c r="J54" s="13">
        <v>610200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9200</v>
      </c>
      <c r="F57" s="13">
        <v>19300</v>
      </c>
      <c r="G57" s="13">
        <v>18700</v>
      </c>
      <c r="H57" s="13">
        <v>17500</v>
      </c>
      <c r="I57" s="13">
        <v>16800</v>
      </c>
      <c r="J57" s="13">
        <v>17700</v>
      </c>
      <c r="K57" s="13"/>
    </row>
    <row r="58" spans="3:11" x14ac:dyDescent="0.2">
      <c r="C58" s="11" t="s">
        <v>66</v>
      </c>
      <c r="D58" s="13">
        <v>229800</v>
      </c>
      <c r="E58" s="13">
        <v>67400</v>
      </c>
      <c r="F58" s="13">
        <v>88600</v>
      </c>
      <c r="G58" s="13">
        <v>131700</v>
      </c>
      <c r="H58" s="13">
        <v>144100</v>
      </c>
      <c r="I58" s="13">
        <v>208700</v>
      </c>
      <c r="J58" s="13">
        <v>149600</v>
      </c>
      <c r="K58" s="13"/>
    </row>
    <row r="59" spans="3:11" x14ac:dyDescent="0.2">
      <c r="C59" s="11" t="s">
        <v>67</v>
      </c>
      <c r="D59" s="13">
        <v>202700</v>
      </c>
      <c r="E59" s="13">
        <v>73200</v>
      </c>
      <c r="F59" s="13">
        <v>108600</v>
      </c>
      <c r="G59" s="13">
        <v>99300</v>
      </c>
      <c r="H59" s="13">
        <v>113800</v>
      </c>
      <c r="I59" s="13">
        <v>170500</v>
      </c>
      <c r="J59" s="13">
        <v>161000</v>
      </c>
      <c r="K59" s="13"/>
    </row>
    <row r="60" spans="3:11" x14ac:dyDescent="0.2">
      <c r="C60" s="11" t="s">
        <v>68</v>
      </c>
      <c r="D60" s="13">
        <v>445100</v>
      </c>
      <c r="E60" s="13">
        <v>149900</v>
      </c>
      <c r="F60" s="13">
        <v>216500</v>
      </c>
      <c r="G60" s="13">
        <v>249800</v>
      </c>
      <c r="H60" s="13">
        <v>275400</v>
      </c>
      <c r="I60" s="13">
        <v>396100</v>
      </c>
      <c r="J60" s="13">
        <v>299100</v>
      </c>
      <c r="K60" s="13"/>
    </row>
    <row r="61" spans="3:11" x14ac:dyDescent="0.2">
      <c r="C61" s="11" t="s">
        <v>69</v>
      </c>
      <c r="D61" s="13">
        <v>151500</v>
      </c>
      <c r="E61" s="13">
        <v>133300</v>
      </c>
      <c r="F61" s="13">
        <v>111400</v>
      </c>
      <c r="G61" s="13">
        <v>111900</v>
      </c>
      <c r="H61" s="13">
        <v>118500</v>
      </c>
      <c r="I61" s="13">
        <v>77300</v>
      </c>
      <c r="J61" s="13">
        <v>134900</v>
      </c>
      <c r="K61" s="13"/>
    </row>
    <row r="62" spans="3:11" x14ac:dyDescent="0.2">
      <c r="C62" s="11" t="s">
        <v>70</v>
      </c>
      <c r="D62" s="13">
        <v>37500</v>
      </c>
      <c r="E62" s="13">
        <v>45900</v>
      </c>
      <c r="F62" s="13">
        <v>23300</v>
      </c>
      <c r="G62" s="13">
        <v>23300</v>
      </c>
      <c r="H62" s="13">
        <v>25300</v>
      </c>
      <c r="I62" s="13">
        <v>30000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634700</v>
      </c>
      <c r="E66" s="13">
        <v>329800</v>
      </c>
      <c r="F66" s="13">
        <v>357000</v>
      </c>
      <c r="G66" s="13">
        <v>386600</v>
      </c>
      <c r="H66" s="13">
        <v>420500</v>
      </c>
      <c r="I66" s="13">
        <v>503400</v>
      </c>
      <c r="J66" s="13">
        <v>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200900</v>
      </c>
      <c r="E72" s="13">
        <v>171400</v>
      </c>
      <c r="F72" s="13">
        <v>133300</v>
      </c>
      <c r="G72" s="13">
        <v>40400</v>
      </c>
      <c r="H72" s="13">
        <v>-3100</v>
      </c>
      <c r="I72" s="13">
        <v>-16000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566600</v>
      </c>
      <c r="E76" s="13">
        <v>525100</v>
      </c>
      <c r="F76" s="13">
        <v>391700</v>
      </c>
      <c r="G76" s="13">
        <v>270100</v>
      </c>
      <c r="H76" s="13">
        <v>240400</v>
      </c>
      <c r="I76" s="13">
        <v>206800</v>
      </c>
      <c r="J76" s="13">
        <v>137300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29500</v>
      </c>
      <c r="E81" s="13">
        <v>38100</v>
      </c>
      <c r="F81" s="13">
        <v>92800</v>
      </c>
      <c r="G81" s="13">
        <v>43500</v>
      </c>
      <c r="H81" s="13">
        <v>13000</v>
      </c>
      <c r="I81" s="13">
        <v>16600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27500</v>
      </c>
      <c r="F83" s="13">
        <v>27600</v>
      </c>
      <c r="G83" s="13">
        <v>22600</v>
      </c>
      <c r="H83" s="13">
        <v>31400</v>
      </c>
      <c r="I83" s="13">
        <v>28000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95600</v>
      </c>
      <c r="F89" s="13">
        <v>142700</v>
      </c>
      <c r="G89" s="13">
        <v>98700</v>
      </c>
      <c r="H89" s="13">
        <v>66400</v>
      </c>
      <c r="I89" s="13">
        <v>45600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-285600</v>
      </c>
      <c r="E91" s="13">
        <v>-143100</v>
      </c>
      <c r="F91" s="13">
        <v>-64100</v>
      </c>
      <c r="G91" s="13">
        <v>-66500</v>
      </c>
      <c r="H91" s="13">
        <v>-81400</v>
      </c>
      <c r="I91" s="13">
        <v>-77000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-261800</v>
      </c>
      <c r="E94" s="13">
        <v>-164700</v>
      </c>
      <c r="F94" s="13">
        <v>-67900</v>
      </c>
      <c r="G94" s="13">
        <v>-68100</v>
      </c>
      <c r="H94" s="13">
        <v>-74100</v>
      </c>
      <c r="I94" s="13">
        <v>-90600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102300</v>
      </c>
      <c r="E100" s="13">
        <v>86700</v>
      </c>
      <c r="F100" s="13">
        <v>-37400</v>
      </c>
      <c r="G100" s="13">
        <v>-30300</v>
      </c>
      <c r="H100" s="13">
        <v>15200</v>
      </c>
      <c r="I100" s="13">
        <v>44300</v>
      </c>
      <c r="J100" s="13">
        <v>48800</v>
      </c>
      <c r="K100" s="13"/>
    </row>
    <row r="101" spans="3:11" x14ac:dyDescent="0.2">
      <c r="C101" s="11" t="s">
        <v>19</v>
      </c>
      <c r="D101" s="13">
        <v>-1300</v>
      </c>
      <c r="E101" s="13">
        <v>4900</v>
      </c>
      <c r="F101" s="13">
        <v>3300</v>
      </c>
      <c r="G101" s="13">
        <v>-2000</v>
      </c>
      <c r="H101" s="13">
        <v>-100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20200</v>
      </c>
      <c r="E102" s="13">
        <v>22500</v>
      </c>
      <c r="F102" s="13">
        <v>40800</v>
      </c>
      <c r="G102" s="13">
        <v>-1700</v>
      </c>
      <c r="H102" s="13">
        <v>7400</v>
      </c>
      <c r="I102" s="13">
        <v>-800</v>
      </c>
      <c r="J102" s="13">
        <v>1200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200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300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-500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-500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-500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-500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-500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-500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-500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800</v>
      </c>
      <c r="H41" s="13">
        <v>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800</v>
      </c>
      <c r="H46" s="13">
        <v>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700</v>
      </c>
      <c r="G54" s="13">
        <v>900</v>
      </c>
      <c r="H54" s="13">
        <v>500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700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800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-1200</v>
      </c>
      <c r="F72" s="13">
        <v>-900</v>
      </c>
      <c r="G72" s="13">
        <v>-600</v>
      </c>
      <c r="H72" s="13">
        <v>-100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600</v>
      </c>
      <c r="G76" s="13">
        <v>200</v>
      </c>
      <c r="H76" s="13">
        <v>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-500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-600</v>
      </c>
      <c r="H89" s="13">
        <v>-100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300</v>
      </c>
      <c r="H102" s="13">
        <v>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114200</v>
      </c>
      <c r="E8" s="13">
        <v>104200</v>
      </c>
      <c r="F8" s="13">
        <v>104600</v>
      </c>
      <c r="G8" s="13">
        <v>125500</v>
      </c>
      <c r="H8" s="13">
        <v>60800</v>
      </c>
      <c r="I8" s="13">
        <v>55600</v>
      </c>
      <c r="J8" s="13">
        <v>49400</v>
      </c>
      <c r="K8" s="13"/>
    </row>
    <row r="9" spans="1:11" x14ac:dyDescent="0.2">
      <c r="C9" s="11" t="s">
        <v>22</v>
      </c>
      <c r="D9" s="13">
        <v>92100</v>
      </c>
      <c r="E9" s="13">
        <v>85900</v>
      </c>
      <c r="F9" s="13">
        <v>83400</v>
      </c>
      <c r="G9" s="13">
        <v>89700</v>
      </c>
      <c r="H9" s="13">
        <v>42900</v>
      </c>
      <c r="I9" s="13">
        <v>39000</v>
      </c>
      <c r="J9" s="13">
        <v>35300</v>
      </c>
      <c r="K9" s="13"/>
    </row>
    <row r="10" spans="1:11" x14ac:dyDescent="0.2">
      <c r="C10" s="11" t="s">
        <v>23</v>
      </c>
      <c r="D10" s="13">
        <v>22100</v>
      </c>
      <c r="E10" s="13">
        <v>18300</v>
      </c>
      <c r="F10" s="13">
        <v>21200</v>
      </c>
      <c r="G10" s="13">
        <v>35800</v>
      </c>
      <c r="H10" s="13">
        <v>17900</v>
      </c>
      <c r="I10" s="13">
        <v>16600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2000</v>
      </c>
      <c r="F14" s="13">
        <v>900</v>
      </c>
      <c r="G14" s="13">
        <v>300</v>
      </c>
      <c r="H14" s="13">
        <v>0</v>
      </c>
      <c r="I14" s="13">
        <v>700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1500</v>
      </c>
      <c r="G15" s="13">
        <v>2300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108800</v>
      </c>
      <c r="F17" s="13">
        <v>110600</v>
      </c>
      <c r="G17" s="13">
        <v>122400</v>
      </c>
      <c r="H17" s="13">
        <v>58100</v>
      </c>
      <c r="I17" s="13">
        <v>53100</v>
      </c>
      <c r="J17" s="13">
        <v>49200</v>
      </c>
      <c r="K17" s="13"/>
    </row>
    <row r="18" spans="3:11" x14ac:dyDescent="0.2">
      <c r="C18" s="11" t="s">
        <v>30</v>
      </c>
      <c r="D18" s="13">
        <v>-4000</v>
      </c>
      <c r="E18" s="13">
        <v>-4600</v>
      </c>
      <c r="F18" s="13">
        <v>-6000</v>
      </c>
      <c r="G18" s="13">
        <v>3100</v>
      </c>
      <c r="H18" s="13">
        <v>2800</v>
      </c>
      <c r="I18" s="13">
        <v>2500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4000</v>
      </c>
      <c r="E21" s="13">
        <v>4100</v>
      </c>
      <c r="F21" s="13">
        <v>4700</v>
      </c>
      <c r="G21" s="13">
        <v>13200</v>
      </c>
      <c r="H21" s="13">
        <v>5300</v>
      </c>
      <c r="I21" s="13">
        <v>4500</v>
      </c>
      <c r="J21" s="13">
        <v>2100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1400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-5400</v>
      </c>
      <c r="F23" s="13">
        <v>-7000</v>
      </c>
      <c r="G23" s="13">
        <v>1900</v>
      </c>
      <c r="H23" s="13">
        <v>2500</v>
      </c>
      <c r="I23" s="13">
        <v>2500</v>
      </c>
      <c r="J23" s="13">
        <v>200</v>
      </c>
      <c r="K23" s="13"/>
    </row>
    <row r="24" spans="3:11" x14ac:dyDescent="0.2">
      <c r="C24" s="11" t="s">
        <v>36</v>
      </c>
      <c r="D24" s="13">
        <v>-400</v>
      </c>
      <c r="E24" s="13">
        <v>-1600</v>
      </c>
      <c r="F24" s="13">
        <v>16400</v>
      </c>
      <c r="G24" s="13">
        <v>-12400</v>
      </c>
      <c r="H24" s="13">
        <v>-19100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-3800</v>
      </c>
      <c r="F26" s="13">
        <v>-23400</v>
      </c>
      <c r="G26" s="13">
        <v>14300</v>
      </c>
      <c r="H26" s="13">
        <v>21600</v>
      </c>
      <c r="I26" s="13">
        <v>2500</v>
      </c>
      <c r="J26" s="13">
        <v>300</v>
      </c>
      <c r="K26" s="13"/>
    </row>
    <row r="27" spans="3:11" x14ac:dyDescent="0.2">
      <c r="C27" s="11" t="s">
        <v>38</v>
      </c>
      <c r="D27" s="13">
        <v>-5500</v>
      </c>
      <c r="E27" s="13">
        <v>-3800</v>
      </c>
      <c r="F27" s="13">
        <v>-23400</v>
      </c>
      <c r="G27" s="13">
        <v>14300</v>
      </c>
      <c r="H27" s="13">
        <v>21600</v>
      </c>
      <c r="I27" s="13">
        <v>2500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4600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700</v>
      </c>
      <c r="F33" s="13">
        <v>-35700</v>
      </c>
      <c r="G33" s="13">
        <v>14300</v>
      </c>
      <c r="H33" s="13">
        <v>21600</v>
      </c>
      <c r="I33" s="13">
        <v>2500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700</v>
      </c>
      <c r="F35" s="13">
        <v>-35700</v>
      </c>
      <c r="G35" s="13">
        <v>14300</v>
      </c>
      <c r="H35" s="13">
        <v>21600</v>
      </c>
      <c r="I35" s="13">
        <v>2500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1900</v>
      </c>
      <c r="G41" s="13">
        <v>2200</v>
      </c>
      <c r="H41" s="13">
        <v>15900</v>
      </c>
      <c r="I41" s="13">
        <v>14100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900</v>
      </c>
      <c r="H42" s="13">
        <v>3200</v>
      </c>
      <c r="I42" s="13">
        <v>7900</v>
      </c>
      <c r="J42" s="13">
        <v>7700</v>
      </c>
      <c r="K42" s="13"/>
    </row>
    <row r="43" spans="2:11" x14ac:dyDescent="0.2">
      <c r="C43" s="11" t="s">
        <v>51</v>
      </c>
      <c r="D43" s="13">
        <v>18600</v>
      </c>
      <c r="E43" s="13">
        <v>12600</v>
      </c>
      <c r="F43" s="13">
        <v>15900</v>
      </c>
      <c r="G43" s="13">
        <v>14500</v>
      </c>
      <c r="H43" s="13">
        <v>7300</v>
      </c>
      <c r="I43" s="13">
        <v>6000</v>
      </c>
      <c r="J43" s="13">
        <v>5400</v>
      </c>
      <c r="K43" s="13"/>
    </row>
    <row r="44" spans="2:11" x14ac:dyDescent="0.2">
      <c r="C44" s="11" t="s">
        <v>52</v>
      </c>
      <c r="D44" s="13">
        <v>7100</v>
      </c>
      <c r="E44" s="13">
        <v>5400</v>
      </c>
      <c r="F44" s="13">
        <v>5500</v>
      </c>
      <c r="G44" s="13">
        <v>6000</v>
      </c>
      <c r="H44" s="13">
        <v>4400</v>
      </c>
      <c r="I44" s="13">
        <v>3600</v>
      </c>
      <c r="J44" s="13">
        <v>3900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2200</v>
      </c>
      <c r="G45" s="13">
        <v>3500</v>
      </c>
      <c r="H45" s="13">
        <v>1000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29500</v>
      </c>
      <c r="E46" s="13">
        <v>21200</v>
      </c>
      <c r="F46" s="13">
        <v>25600</v>
      </c>
      <c r="G46" s="13">
        <v>27100</v>
      </c>
      <c r="H46" s="13">
        <v>31700</v>
      </c>
      <c r="I46" s="13">
        <v>33000</v>
      </c>
      <c r="J46" s="13">
        <v>36700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21600</v>
      </c>
      <c r="F48" s="13">
        <v>28400</v>
      </c>
      <c r="G48" s="13">
        <v>31400</v>
      </c>
      <c r="H48" s="13">
        <v>6300</v>
      </c>
      <c r="I48" s="13">
        <v>4800</v>
      </c>
      <c r="J48" s="13">
        <v>4200</v>
      </c>
      <c r="K48" s="13"/>
    </row>
    <row r="49" spans="3:11" x14ac:dyDescent="0.2">
      <c r="C49" s="11" t="s">
        <v>57</v>
      </c>
      <c r="D49" s="13">
        <v>32900</v>
      </c>
      <c r="E49" s="13">
        <v>7000</v>
      </c>
      <c r="F49" s="13">
        <v>12000</v>
      </c>
      <c r="G49" s="13">
        <v>17900</v>
      </c>
      <c r="H49" s="13">
        <v>6000</v>
      </c>
      <c r="I49" s="13">
        <v>3900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800</v>
      </c>
      <c r="G52" s="13">
        <v>29900</v>
      </c>
      <c r="H52" s="13">
        <v>20100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50600</v>
      </c>
      <c r="F54" s="13">
        <v>66700</v>
      </c>
      <c r="G54" s="13">
        <v>106300</v>
      </c>
      <c r="H54" s="13">
        <v>64100</v>
      </c>
      <c r="I54" s="13">
        <v>41900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5200</v>
      </c>
      <c r="F57" s="13">
        <v>5200</v>
      </c>
      <c r="G57" s="13">
        <v>6500</v>
      </c>
      <c r="H57" s="13">
        <v>1400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5900</v>
      </c>
      <c r="E58" s="13">
        <v>800</v>
      </c>
      <c r="F58" s="13">
        <v>800</v>
      </c>
      <c r="G58" s="13">
        <v>6000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7200</v>
      </c>
      <c r="F59" s="13">
        <v>11000</v>
      </c>
      <c r="G59" s="13">
        <v>10200</v>
      </c>
      <c r="H59" s="13">
        <v>6600</v>
      </c>
      <c r="I59" s="13">
        <v>6900</v>
      </c>
      <c r="J59" s="13">
        <v>7000</v>
      </c>
      <c r="K59" s="13"/>
    </row>
    <row r="60" spans="3:11" x14ac:dyDescent="0.2">
      <c r="C60" s="11" t="s">
        <v>68</v>
      </c>
      <c r="D60" s="13">
        <v>28200</v>
      </c>
      <c r="E60" s="13">
        <v>13200</v>
      </c>
      <c r="F60" s="13">
        <v>17000</v>
      </c>
      <c r="G60" s="13">
        <v>22700</v>
      </c>
      <c r="H60" s="13">
        <v>8700</v>
      </c>
      <c r="I60" s="13">
        <v>8300</v>
      </c>
      <c r="J60" s="13">
        <v>7600</v>
      </c>
      <c r="K60" s="13"/>
    </row>
    <row r="61" spans="3:11" x14ac:dyDescent="0.2">
      <c r="C61" s="11" t="s">
        <v>69</v>
      </c>
      <c r="D61" s="13">
        <v>18600</v>
      </c>
      <c r="E61" s="13">
        <v>9500</v>
      </c>
      <c r="F61" s="13">
        <v>19500</v>
      </c>
      <c r="G61" s="13">
        <v>16100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2100</v>
      </c>
      <c r="F62" s="13">
        <v>2400</v>
      </c>
      <c r="G62" s="13">
        <v>1000</v>
      </c>
      <c r="H62" s="13">
        <v>1300</v>
      </c>
      <c r="I62" s="13">
        <v>1000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24800</v>
      </c>
      <c r="F66" s="13">
        <v>38900</v>
      </c>
      <c r="G66" s="13">
        <v>39800</v>
      </c>
      <c r="H66" s="13">
        <v>10000</v>
      </c>
      <c r="I66" s="13">
        <v>9300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-113900</v>
      </c>
      <c r="F72" s="13">
        <v>-114600</v>
      </c>
      <c r="G72" s="13">
        <v>-79400</v>
      </c>
      <c r="H72" s="13">
        <v>-93700</v>
      </c>
      <c r="I72" s="13">
        <v>-115400</v>
      </c>
      <c r="J72" s="13">
        <v>-117900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25800</v>
      </c>
      <c r="F76" s="13">
        <v>27800</v>
      </c>
      <c r="G76" s="13">
        <v>66500</v>
      </c>
      <c r="H76" s="13">
        <v>54200</v>
      </c>
      <c r="I76" s="13">
        <v>32600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700</v>
      </c>
      <c r="F81" s="13">
        <v>-35700</v>
      </c>
      <c r="G81" s="13">
        <v>14300</v>
      </c>
      <c r="H81" s="13">
        <v>21600</v>
      </c>
      <c r="I81" s="13">
        <v>2500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11100</v>
      </c>
      <c r="G83" s="13">
        <v>9900</v>
      </c>
      <c r="H83" s="13">
        <v>2400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5100</v>
      </c>
      <c r="F89" s="13">
        <v>6100</v>
      </c>
      <c r="G89" s="13">
        <v>10800</v>
      </c>
      <c r="H89" s="13">
        <v>3700</v>
      </c>
      <c r="I89" s="13">
        <v>4300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-2200</v>
      </c>
      <c r="F91" s="13">
        <v>-2500</v>
      </c>
      <c r="G91" s="13">
        <v>-6200</v>
      </c>
      <c r="H91" s="13">
        <v>-1400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8700</v>
      </c>
      <c r="F94" s="13">
        <v>-1500</v>
      </c>
      <c r="G94" s="13">
        <v>-29100</v>
      </c>
      <c r="H94" s="13">
        <v>2200</v>
      </c>
      <c r="I94" s="13">
        <v>-5100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-4200</v>
      </c>
      <c r="G96" s="13">
        <v>-3900</v>
      </c>
      <c r="H96" s="13">
        <v>-3800</v>
      </c>
      <c r="I96" s="13">
        <v>-3700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-14200</v>
      </c>
      <c r="F100" s="13">
        <v>-8100</v>
      </c>
      <c r="G100" s="13">
        <v>4600</v>
      </c>
      <c r="H100" s="13">
        <v>-4100</v>
      </c>
      <c r="I100" s="13">
        <v>-3900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-3500</v>
      </c>
      <c r="G102" s="13">
        <v>-13700</v>
      </c>
      <c r="H102" s="13">
        <v>1800</v>
      </c>
      <c r="I102" s="13">
        <v>-4700</v>
      </c>
      <c r="J102" s="13">
        <v>-800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163700</v>
      </c>
      <c r="E8" s="13">
        <v>147600</v>
      </c>
      <c r="F8" s="13">
        <v>138700</v>
      </c>
      <c r="G8" s="13">
        <v>144200</v>
      </c>
      <c r="H8" s="13">
        <v>124800</v>
      </c>
      <c r="I8" s="13">
        <v>107300</v>
      </c>
      <c r="J8" s="13">
        <v>123100</v>
      </c>
      <c r="K8" s="13"/>
    </row>
    <row r="9" spans="1:11" x14ac:dyDescent="0.2">
      <c r="C9" s="11" t="s">
        <v>22</v>
      </c>
      <c r="D9" s="13">
        <v>151000</v>
      </c>
      <c r="E9" s="13">
        <v>139200</v>
      </c>
      <c r="F9" s="13">
        <v>135400</v>
      </c>
      <c r="G9" s="13">
        <v>132600</v>
      </c>
      <c r="H9" s="13">
        <v>115000</v>
      </c>
      <c r="I9" s="13">
        <v>99600</v>
      </c>
      <c r="J9" s="13">
        <v>97100</v>
      </c>
      <c r="K9" s="13"/>
    </row>
    <row r="10" spans="1:11" x14ac:dyDescent="0.2">
      <c r="C10" s="11" t="s">
        <v>23</v>
      </c>
      <c r="D10" s="13">
        <v>12700</v>
      </c>
      <c r="E10" s="13">
        <v>8500</v>
      </c>
      <c r="F10" s="13">
        <v>3300</v>
      </c>
      <c r="G10" s="13">
        <v>11600</v>
      </c>
      <c r="H10" s="13">
        <v>9800</v>
      </c>
      <c r="I10" s="13">
        <v>7600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1400</v>
      </c>
      <c r="G14" s="13">
        <v>0</v>
      </c>
      <c r="H14" s="13">
        <v>500</v>
      </c>
      <c r="I14" s="13">
        <v>3600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144500</v>
      </c>
      <c r="F17" s="13">
        <v>140200</v>
      </c>
      <c r="G17" s="13">
        <v>137100</v>
      </c>
      <c r="H17" s="13">
        <v>118800</v>
      </c>
      <c r="I17" s="13">
        <v>107900</v>
      </c>
      <c r="J17" s="13">
        <v>115900</v>
      </c>
      <c r="K17" s="13"/>
    </row>
    <row r="18" spans="3:11" x14ac:dyDescent="0.2">
      <c r="C18" s="11" t="s">
        <v>30</v>
      </c>
      <c r="D18" s="13">
        <v>7400</v>
      </c>
      <c r="E18" s="13">
        <v>3100</v>
      </c>
      <c r="F18" s="13">
        <v>-1500</v>
      </c>
      <c r="G18" s="13">
        <v>7100</v>
      </c>
      <c r="H18" s="13">
        <v>6000</v>
      </c>
      <c r="I18" s="13">
        <v>-600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-500</v>
      </c>
      <c r="G20" s="13">
        <v>-400</v>
      </c>
      <c r="H20" s="13">
        <v>400</v>
      </c>
      <c r="I20" s="13">
        <v>-800</v>
      </c>
      <c r="J20" s="13">
        <v>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17600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600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6200</v>
      </c>
      <c r="E23" s="13">
        <v>1900</v>
      </c>
      <c r="F23" s="13">
        <v>-2200</v>
      </c>
      <c r="G23" s="13">
        <v>6500</v>
      </c>
      <c r="H23" s="13">
        <v>5700</v>
      </c>
      <c r="I23" s="13">
        <v>-2200</v>
      </c>
      <c r="J23" s="13">
        <v>8600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-3000</v>
      </c>
      <c r="G24" s="13">
        <v>2800</v>
      </c>
      <c r="H24" s="13">
        <v>1700</v>
      </c>
      <c r="I24" s="13">
        <v>1000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400</v>
      </c>
      <c r="F26" s="13">
        <v>800</v>
      </c>
      <c r="G26" s="13">
        <v>3700</v>
      </c>
      <c r="H26" s="13">
        <v>4000</v>
      </c>
      <c r="I26" s="13">
        <v>-3200</v>
      </c>
      <c r="J26" s="13">
        <v>5900</v>
      </c>
      <c r="K26" s="13"/>
    </row>
    <row r="27" spans="3:11" x14ac:dyDescent="0.2">
      <c r="C27" s="11" t="s">
        <v>38</v>
      </c>
      <c r="D27" s="13">
        <v>4700</v>
      </c>
      <c r="E27" s="13">
        <v>400</v>
      </c>
      <c r="F27" s="13">
        <v>800</v>
      </c>
      <c r="G27" s="13">
        <v>3700</v>
      </c>
      <c r="H27" s="13">
        <v>4000</v>
      </c>
      <c r="I27" s="13">
        <v>-2700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900</v>
      </c>
      <c r="F32" s="13">
        <v>500</v>
      </c>
      <c r="G32" s="13">
        <v>400</v>
      </c>
      <c r="H32" s="13">
        <v>-400</v>
      </c>
      <c r="I32" s="13">
        <v>800</v>
      </c>
      <c r="J32" s="13">
        <v>-1900</v>
      </c>
      <c r="K32" s="13"/>
    </row>
    <row r="33" spans="2:11" x14ac:dyDescent="0.2">
      <c r="C33" s="11" t="s">
        <v>44</v>
      </c>
      <c r="D33" s="13">
        <v>4700</v>
      </c>
      <c r="E33" s="13">
        <v>400</v>
      </c>
      <c r="F33" s="13">
        <v>800</v>
      </c>
      <c r="G33" s="13">
        <v>3700</v>
      </c>
      <c r="H33" s="13">
        <v>4000</v>
      </c>
      <c r="I33" s="13">
        <v>-2700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400</v>
      </c>
      <c r="F35" s="13">
        <v>800</v>
      </c>
      <c r="G35" s="13">
        <v>3700</v>
      </c>
      <c r="H35" s="13">
        <v>4000</v>
      </c>
      <c r="I35" s="13">
        <v>-2700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17900</v>
      </c>
      <c r="F41" s="13">
        <v>15000</v>
      </c>
      <c r="G41" s="13">
        <v>20900</v>
      </c>
      <c r="H41" s="13">
        <v>19200</v>
      </c>
      <c r="I41" s="13">
        <v>12400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4700</v>
      </c>
      <c r="F43" s="13">
        <v>6800</v>
      </c>
      <c r="G43" s="13">
        <v>3900</v>
      </c>
      <c r="H43" s="13">
        <v>6100</v>
      </c>
      <c r="I43" s="13">
        <v>6100</v>
      </c>
      <c r="J43" s="13">
        <v>10100</v>
      </c>
      <c r="K43" s="13"/>
    </row>
    <row r="44" spans="2:11" x14ac:dyDescent="0.2">
      <c r="C44" s="11" t="s">
        <v>52</v>
      </c>
      <c r="D44" s="13">
        <v>18100</v>
      </c>
      <c r="E44" s="13">
        <v>13800</v>
      </c>
      <c r="F44" s="13">
        <v>10700</v>
      </c>
      <c r="G44" s="13">
        <v>9500</v>
      </c>
      <c r="H44" s="13">
        <v>10000</v>
      </c>
      <c r="I44" s="13">
        <v>8700</v>
      </c>
      <c r="J44" s="13">
        <v>16500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0</v>
      </c>
      <c r="G45" s="13">
        <v>1400</v>
      </c>
      <c r="H45" s="13">
        <v>800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38900</v>
      </c>
      <c r="E46" s="13">
        <v>37100</v>
      </c>
      <c r="F46" s="13">
        <v>32500</v>
      </c>
      <c r="G46" s="13">
        <v>35600</v>
      </c>
      <c r="H46" s="13">
        <v>36100</v>
      </c>
      <c r="I46" s="13">
        <v>27900</v>
      </c>
      <c r="J46" s="13">
        <v>35800</v>
      </c>
      <c r="K46" s="13"/>
    </row>
    <row r="47" spans="2:11" x14ac:dyDescent="0.2">
      <c r="C47" s="11" t="s">
        <v>55</v>
      </c>
      <c r="D47" s="13">
        <v>36700</v>
      </c>
      <c r="E47" s="13">
        <v>16200</v>
      </c>
      <c r="F47" s="13">
        <v>14000</v>
      </c>
      <c r="G47" s="13">
        <v>6100</v>
      </c>
      <c r="H47" s="13">
        <v>5600</v>
      </c>
      <c r="I47" s="13">
        <v>7100</v>
      </c>
      <c r="J47" s="13">
        <v>18200</v>
      </c>
      <c r="K47" s="13"/>
    </row>
    <row r="48" spans="2:11" x14ac:dyDescent="0.2">
      <c r="C48" s="11" t="s">
        <v>56</v>
      </c>
      <c r="D48" s="13">
        <v>164500</v>
      </c>
      <c r="E48" s="13">
        <v>86100</v>
      </c>
      <c r="F48" s="13">
        <v>88800</v>
      </c>
      <c r="G48" s="13">
        <v>94900</v>
      </c>
      <c r="H48" s="13">
        <v>100700</v>
      </c>
      <c r="I48" s="13">
        <v>104100</v>
      </c>
      <c r="J48" s="13">
        <v>208200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6800</v>
      </c>
      <c r="H52" s="13">
        <v>6000</v>
      </c>
      <c r="I52" s="13">
        <v>5600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139900</v>
      </c>
      <c r="F54" s="13">
        <v>135600</v>
      </c>
      <c r="G54" s="13">
        <v>143400</v>
      </c>
      <c r="H54" s="13">
        <v>148400</v>
      </c>
      <c r="I54" s="13">
        <v>144700</v>
      </c>
      <c r="J54" s="13">
        <v>158300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13500</v>
      </c>
      <c r="F57" s="13">
        <v>11900</v>
      </c>
      <c r="G57" s="13">
        <v>17100</v>
      </c>
      <c r="H57" s="13">
        <v>15300</v>
      </c>
      <c r="I57" s="13">
        <v>12600</v>
      </c>
      <c r="J57" s="13">
        <v>13100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>
        <v>100</v>
      </c>
      <c r="H58" s="13">
        <v>1500</v>
      </c>
      <c r="I58" s="13">
        <v>4300</v>
      </c>
      <c r="J58" s="13">
        <v>2900</v>
      </c>
      <c r="K58" s="13"/>
    </row>
    <row r="59" spans="3:11" x14ac:dyDescent="0.2">
      <c r="C59" s="11" t="s">
        <v>67</v>
      </c>
      <c r="D59" s="13">
        <v>7300</v>
      </c>
      <c r="E59" s="13">
        <v>5600</v>
      </c>
      <c r="F59" s="13">
        <v>3300</v>
      </c>
      <c r="G59" s="13">
        <v>1300</v>
      </c>
      <c r="H59" s="13">
        <v>1200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27200</v>
      </c>
      <c r="E60" s="13">
        <v>19000</v>
      </c>
      <c r="F60" s="13">
        <v>15200</v>
      </c>
      <c r="G60" s="13">
        <v>18600</v>
      </c>
      <c r="H60" s="13">
        <v>18000</v>
      </c>
      <c r="I60" s="13">
        <v>18200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1000</v>
      </c>
      <c r="G61" s="13">
        <v>1000</v>
      </c>
      <c r="H61" s="13">
        <v>1100</v>
      </c>
      <c r="I61" s="13">
        <v>4500</v>
      </c>
      <c r="J61" s="13">
        <v>8500</v>
      </c>
      <c r="K61" s="13"/>
    </row>
    <row r="62" spans="3:11" x14ac:dyDescent="0.2">
      <c r="C62" s="11" t="s">
        <v>70</v>
      </c>
      <c r="D62" s="13">
        <v>54100</v>
      </c>
      <c r="E62" s="13">
        <v>44900</v>
      </c>
      <c r="F62" s="13">
        <v>42200</v>
      </c>
      <c r="G62" s="13">
        <v>44400</v>
      </c>
      <c r="H62" s="13">
        <v>38600</v>
      </c>
      <c r="I62" s="13">
        <v>34200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64800</v>
      </c>
      <c r="F66" s="13">
        <v>58400</v>
      </c>
      <c r="G66" s="13">
        <v>64000</v>
      </c>
      <c r="H66" s="13">
        <v>57700</v>
      </c>
      <c r="I66" s="13">
        <v>70600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-172500</v>
      </c>
      <c r="F72" s="13">
        <v>-170400</v>
      </c>
      <c r="G72" s="13">
        <v>-176600</v>
      </c>
      <c r="H72" s="13">
        <v>-165200</v>
      </c>
      <c r="I72" s="13">
        <v>-178600</v>
      </c>
      <c r="J72" s="13">
        <v>-86600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75100</v>
      </c>
      <c r="F76" s="13">
        <v>77200</v>
      </c>
      <c r="G76" s="13">
        <v>79400</v>
      </c>
      <c r="H76" s="13">
        <v>90700</v>
      </c>
      <c r="I76" s="13">
        <v>74000</v>
      </c>
      <c r="J76" s="13">
        <v>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4700</v>
      </c>
      <c r="E81" s="13">
        <v>400</v>
      </c>
      <c r="F81" s="13">
        <v>800</v>
      </c>
      <c r="G81" s="13">
        <v>3700</v>
      </c>
      <c r="H81" s="13">
        <v>4000</v>
      </c>
      <c r="I81" s="13">
        <v>-2700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13900</v>
      </c>
      <c r="F89" s="13">
        <v>3100</v>
      </c>
      <c r="G89" s="13">
        <v>24700</v>
      </c>
      <c r="H89" s="13">
        <v>16800</v>
      </c>
      <c r="I89" s="13">
        <v>4800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-7500</v>
      </c>
      <c r="F91" s="13">
        <v>-6600</v>
      </c>
      <c r="G91" s="13">
        <v>-5900</v>
      </c>
      <c r="H91" s="13">
        <v>-5400</v>
      </c>
      <c r="I91" s="13">
        <v>-9400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-8300</v>
      </c>
      <c r="F94" s="13">
        <v>-5700</v>
      </c>
      <c r="G94" s="13">
        <v>-6400</v>
      </c>
      <c r="H94" s="13">
        <v>-2200</v>
      </c>
      <c r="I94" s="13">
        <v>-10200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-3000</v>
      </c>
      <c r="G96" s="13">
        <v>-15000</v>
      </c>
      <c r="H96" s="13">
        <v>-400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-2700</v>
      </c>
      <c r="F100" s="13">
        <v>-3100</v>
      </c>
      <c r="G100" s="13">
        <v>-16700</v>
      </c>
      <c r="H100" s="13">
        <v>-7700</v>
      </c>
      <c r="I100" s="13">
        <v>-4500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2900</v>
      </c>
      <c r="F102" s="13">
        <v>-5800</v>
      </c>
      <c r="G102" s="13">
        <v>1600</v>
      </c>
      <c r="H102" s="13">
        <v>6800</v>
      </c>
      <c r="I102" s="13">
        <v>-9900</v>
      </c>
      <c r="J102" s="13">
        <v>4700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973800</v>
      </c>
      <c r="E8" s="13">
        <v>947900</v>
      </c>
      <c r="F8" s="13">
        <v>780900</v>
      </c>
      <c r="G8" s="13">
        <v>730500</v>
      </c>
      <c r="H8" s="13">
        <v>792200</v>
      </c>
      <c r="I8" s="13">
        <v>1046900</v>
      </c>
      <c r="J8" s="13">
        <v>968800</v>
      </c>
      <c r="K8" s="13"/>
    </row>
    <row r="9" spans="1:11" x14ac:dyDescent="0.2">
      <c r="C9" s="11" t="s">
        <v>22</v>
      </c>
      <c r="D9" s="13">
        <v>329100</v>
      </c>
      <c r="E9" s="13">
        <v>352300</v>
      </c>
      <c r="F9" s="13">
        <v>263000</v>
      </c>
      <c r="G9" s="13">
        <v>253700</v>
      </c>
      <c r="H9" s="13">
        <v>308300</v>
      </c>
      <c r="I9" s="13">
        <v>458300</v>
      </c>
      <c r="J9" s="13">
        <v>424900</v>
      </c>
      <c r="K9" s="13"/>
    </row>
    <row r="10" spans="1:11" x14ac:dyDescent="0.2">
      <c r="C10" s="11" t="s">
        <v>23</v>
      </c>
      <c r="D10" s="13">
        <v>644700</v>
      </c>
      <c r="E10" s="13">
        <v>595600</v>
      </c>
      <c r="F10" s="13">
        <v>517900</v>
      </c>
      <c r="G10" s="13">
        <v>476800</v>
      </c>
      <c r="H10" s="13">
        <v>483900</v>
      </c>
      <c r="I10" s="13">
        <v>588600</v>
      </c>
      <c r="J10" s="13">
        <v>543800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400</v>
      </c>
      <c r="F14" s="13">
        <v>30600</v>
      </c>
      <c r="G14" s="13">
        <v>21300</v>
      </c>
      <c r="H14" s="13">
        <v>108600</v>
      </c>
      <c r="I14" s="13">
        <v>49400</v>
      </c>
      <c r="J14" s="13">
        <v>13200</v>
      </c>
      <c r="K14" s="13"/>
    </row>
    <row r="15" spans="1:11" x14ac:dyDescent="0.2">
      <c r="C15" s="11" t="s">
        <v>28</v>
      </c>
      <c r="D15" s="13">
        <v>272400</v>
      </c>
      <c r="E15" s="13">
        <v>256300</v>
      </c>
      <c r="F15" s="13">
        <v>242600</v>
      </c>
      <c r="G15" s="13">
        <v>573200</v>
      </c>
      <c r="H15" s="13">
        <v>571000</v>
      </c>
      <c r="I15" s="13">
        <v>346300</v>
      </c>
      <c r="J15" s="13">
        <v>353500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487900</v>
      </c>
      <c r="F17" s="13">
        <v>418400</v>
      </c>
      <c r="G17" s="13">
        <v>331100</v>
      </c>
      <c r="H17" s="13">
        <v>465800</v>
      </c>
      <c r="I17" s="13">
        <v>636100</v>
      </c>
      <c r="J17" s="13">
        <v>711000</v>
      </c>
      <c r="K17" s="13"/>
    </row>
    <row r="18" spans="3:11" x14ac:dyDescent="0.2">
      <c r="C18" s="11" t="s">
        <v>30</v>
      </c>
      <c r="D18" s="13">
        <v>520700</v>
      </c>
      <c r="E18" s="13">
        <v>460000</v>
      </c>
      <c r="F18" s="13">
        <v>362500</v>
      </c>
      <c r="G18" s="13">
        <v>399400</v>
      </c>
      <c r="H18" s="13">
        <v>326400</v>
      </c>
      <c r="I18" s="13">
        <v>410800</v>
      </c>
      <c r="J18" s="13">
        <v>257800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17200</v>
      </c>
      <c r="F20" s="13">
        <v>14700</v>
      </c>
      <c r="G20" s="13">
        <v>11200</v>
      </c>
      <c r="H20" s="13">
        <v>-3800</v>
      </c>
      <c r="I20" s="13">
        <v>100</v>
      </c>
      <c r="J20" s="13">
        <v>-1200</v>
      </c>
      <c r="K20" s="13"/>
    </row>
    <row r="21" spans="3:11" x14ac:dyDescent="0.2">
      <c r="C21" s="11" t="s">
        <v>33</v>
      </c>
      <c r="D21" s="13">
        <v>803100</v>
      </c>
      <c r="E21" s="13">
        <v>733500</v>
      </c>
      <c r="F21" s="13">
        <v>619800</v>
      </c>
      <c r="G21" s="13">
        <v>666000</v>
      </c>
      <c r="H21" s="13">
        <v>576300</v>
      </c>
      <c r="I21" s="13">
        <v>701200</v>
      </c>
      <c r="J21" s="13">
        <v>545200</v>
      </c>
      <c r="K21" s="13"/>
    </row>
    <row r="22" spans="3:11" x14ac:dyDescent="0.2">
      <c r="C22" s="11" t="s">
        <v>34</v>
      </c>
      <c r="D22" s="13">
        <v>89800</v>
      </c>
      <c r="E22" s="13">
        <v>85000</v>
      </c>
      <c r="F22" s="13">
        <v>87000</v>
      </c>
      <c r="G22" s="13">
        <v>112800</v>
      </c>
      <c r="H22" s="13">
        <v>138300</v>
      </c>
      <c r="I22" s="13">
        <v>196200</v>
      </c>
      <c r="J22" s="13">
        <v>202200</v>
      </c>
      <c r="K22" s="13"/>
    </row>
    <row r="23" spans="3:11" x14ac:dyDescent="0.2">
      <c r="C23" s="11" t="s">
        <v>35</v>
      </c>
      <c r="D23" s="13">
        <v>440900</v>
      </c>
      <c r="E23" s="13">
        <v>392200</v>
      </c>
      <c r="F23" s="13">
        <v>290200</v>
      </c>
      <c r="G23" s="13">
        <v>297800</v>
      </c>
      <c r="H23" s="13">
        <v>184300</v>
      </c>
      <c r="I23" s="13">
        <v>214700</v>
      </c>
      <c r="J23" s="13">
        <v>54400</v>
      </c>
      <c r="K23" s="13"/>
    </row>
    <row r="24" spans="3:11" x14ac:dyDescent="0.2">
      <c r="C24" s="11" t="s">
        <v>36</v>
      </c>
      <c r="D24" s="13">
        <v>8700</v>
      </c>
      <c r="E24" s="13">
        <v>8800</v>
      </c>
      <c r="F24" s="13">
        <v>-400</v>
      </c>
      <c r="G24" s="13">
        <v>-600</v>
      </c>
      <c r="H24" s="13">
        <v>-3900</v>
      </c>
      <c r="I24" s="13">
        <v>-800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432200</v>
      </c>
      <c r="E26" s="13">
        <v>383400</v>
      </c>
      <c r="F26" s="13">
        <v>290600</v>
      </c>
      <c r="G26" s="13">
        <v>298400</v>
      </c>
      <c r="H26" s="13">
        <v>188200</v>
      </c>
      <c r="I26" s="13">
        <v>215600</v>
      </c>
      <c r="J26" s="13">
        <v>59500</v>
      </c>
      <c r="K26" s="13"/>
    </row>
    <row r="27" spans="3:11" x14ac:dyDescent="0.2">
      <c r="C27" s="11" t="s">
        <v>38</v>
      </c>
      <c r="D27" s="13">
        <v>427000</v>
      </c>
      <c r="E27" s="13">
        <v>378200</v>
      </c>
      <c r="F27" s="13">
        <v>266700</v>
      </c>
      <c r="G27" s="13">
        <v>292900</v>
      </c>
      <c r="H27" s="13">
        <v>178600</v>
      </c>
      <c r="I27" s="13">
        <v>171400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3900</v>
      </c>
      <c r="F29" s="13">
        <v>1363700</v>
      </c>
      <c r="G29" s="13">
        <v>16900</v>
      </c>
      <c r="H29" s="13">
        <v>433600</v>
      </c>
      <c r="I29" s="13">
        <v>30900</v>
      </c>
      <c r="J29" s="13">
        <v>137000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-17200</v>
      </c>
      <c r="F32" s="13">
        <v>-14700</v>
      </c>
      <c r="G32" s="13">
        <v>-11200</v>
      </c>
      <c r="H32" s="13">
        <v>3800</v>
      </c>
      <c r="I32" s="13">
        <v>-100</v>
      </c>
      <c r="J32" s="13">
        <v>1200</v>
      </c>
      <c r="K32" s="13"/>
    </row>
    <row r="33" spans="2:11" x14ac:dyDescent="0.2">
      <c r="C33" s="11" t="s">
        <v>44</v>
      </c>
      <c r="D33" s="13">
        <v>427500</v>
      </c>
      <c r="E33" s="13">
        <v>382100</v>
      </c>
      <c r="F33" s="13">
        <v>1630500</v>
      </c>
      <c r="G33" s="13">
        <v>309800</v>
      </c>
      <c r="H33" s="13">
        <v>612200</v>
      </c>
      <c r="I33" s="13">
        <v>202300</v>
      </c>
      <c r="J33" s="13">
        <v>150400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427500</v>
      </c>
      <c r="E35" s="13">
        <v>382100</v>
      </c>
      <c r="F35" s="13">
        <v>1630500</v>
      </c>
      <c r="G35" s="13">
        <v>309800</v>
      </c>
      <c r="H35" s="13">
        <v>612200</v>
      </c>
      <c r="I35" s="13">
        <v>202300</v>
      </c>
      <c r="J35" s="13">
        <v>150400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17900</v>
      </c>
      <c r="F41" s="13">
        <v>67600</v>
      </c>
      <c r="G41" s="13">
        <v>12600</v>
      </c>
      <c r="H41" s="13">
        <v>22500</v>
      </c>
      <c r="I41" s="13">
        <v>17900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285300</v>
      </c>
      <c r="E43" s="13">
        <v>437400</v>
      </c>
      <c r="F43" s="13">
        <v>552600</v>
      </c>
      <c r="G43" s="13">
        <v>130000</v>
      </c>
      <c r="H43" s="13">
        <v>135600</v>
      </c>
      <c r="I43" s="13">
        <v>135800</v>
      </c>
      <c r="J43" s="13">
        <v>144400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47600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133100</v>
      </c>
      <c r="E47" s="13">
        <v>110800</v>
      </c>
      <c r="F47" s="13">
        <v>126500</v>
      </c>
      <c r="G47" s="13">
        <v>197800</v>
      </c>
      <c r="H47" s="13">
        <v>268400</v>
      </c>
      <c r="I47" s="13">
        <v>293600</v>
      </c>
      <c r="J47" s="13">
        <v>342900</v>
      </c>
      <c r="K47" s="13"/>
    </row>
    <row r="48" spans="2:11" x14ac:dyDescent="0.2">
      <c r="C48" s="11" t="s">
        <v>56</v>
      </c>
      <c r="D48" s="13">
        <v>7358900</v>
      </c>
      <c r="E48" s="13">
        <v>6742100</v>
      </c>
      <c r="F48" s="13">
        <v>6028100</v>
      </c>
      <c r="G48" s="13">
        <v>6164600</v>
      </c>
      <c r="H48" s="13">
        <v>5660700</v>
      </c>
      <c r="I48" s="13">
        <v>5946200</v>
      </c>
      <c r="J48" s="13">
        <v>6467500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554100</v>
      </c>
      <c r="J49" s="13">
        <v>714100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349400</v>
      </c>
      <c r="E52" s="13">
        <v>314900</v>
      </c>
      <c r="F52" s="13">
        <v>426600</v>
      </c>
      <c r="G52" s="13">
        <v>1623100</v>
      </c>
      <c r="H52" s="13">
        <v>420500</v>
      </c>
      <c r="I52" s="13">
        <v>1151400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8420600</v>
      </c>
      <c r="E54" s="13">
        <v>7804000</v>
      </c>
      <c r="F54" s="13">
        <v>7388200</v>
      </c>
      <c r="G54" s="13">
        <v>6772000</v>
      </c>
      <c r="H54" s="13">
        <v>6895500</v>
      </c>
      <c r="I54" s="13">
        <v>7754800</v>
      </c>
      <c r="J54" s="13">
        <v>7752600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92300</v>
      </c>
      <c r="F57" s="13">
        <v>54500</v>
      </c>
      <c r="G57" s="13">
        <v>44300</v>
      </c>
      <c r="H57" s="13">
        <v>54900</v>
      </c>
      <c r="I57" s="13">
        <v>69500</v>
      </c>
      <c r="J57" s="13">
        <v>69400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179000</v>
      </c>
      <c r="E59" s="13">
        <v>134600</v>
      </c>
      <c r="F59" s="13">
        <v>124400</v>
      </c>
      <c r="G59" s="13">
        <v>179500</v>
      </c>
      <c r="H59" s="13">
        <v>208400</v>
      </c>
      <c r="I59" s="13">
        <v>238600</v>
      </c>
      <c r="J59" s="13">
        <v>241000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2914800</v>
      </c>
      <c r="E61" s="13">
        <v>2658500</v>
      </c>
      <c r="F61" s="13">
        <v>2422900</v>
      </c>
      <c r="G61" s="13">
        <v>2908500</v>
      </c>
      <c r="H61" s="13">
        <v>3320100</v>
      </c>
      <c r="I61" s="13">
        <v>4412600</v>
      </c>
      <c r="J61" s="13">
        <v>4254400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3402400</v>
      </c>
      <c r="E66" s="13">
        <v>3145800</v>
      </c>
      <c r="F66" s="13">
        <v>2855400</v>
      </c>
      <c r="G66" s="13">
        <v>3306200</v>
      </c>
      <c r="H66" s="13">
        <v>3713600</v>
      </c>
      <c r="I66" s="13">
        <v>4894500</v>
      </c>
      <c r="J66" s="13">
        <v>4739400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-476000</v>
      </c>
      <c r="E72" s="13">
        <v>-585100</v>
      </c>
      <c r="F72" s="13">
        <v>-676000</v>
      </c>
      <c r="G72" s="13">
        <v>-1730400</v>
      </c>
      <c r="H72" s="13">
        <v>-1785300</v>
      </c>
      <c r="I72" s="13">
        <v>-2090900</v>
      </c>
      <c r="J72" s="13">
        <v>-2062800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5018100</v>
      </c>
      <c r="E76" s="13">
        <v>4658200</v>
      </c>
      <c r="F76" s="13">
        <v>4532800</v>
      </c>
      <c r="G76" s="13">
        <v>3465800</v>
      </c>
      <c r="H76" s="13">
        <v>3181900</v>
      </c>
      <c r="I76" s="13">
        <v>2860300</v>
      </c>
      <c r="J76" s="13">
        <v>2565500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427500</v>
      </c>
      <c r="E81" s="13">
        <v>382100</v>
      </c>
      <c r="F81" s="13">
        <v>1630500</v>
      </c>
      <c r="G81" s="13">
        <v>309800</v>
      </c>
      <c r="H81" s="13">
        <v>612200</v>
      </c>
      <c r="I81" s="13">
        <v>202300</v>
      </c>
      <c r="J81" s="13">
        <v>150400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272400</v>
      </c>
      <c r="E83" s="13">
        <v>256300</v>
      </c>
      <c r="F83" s="13">
        <v>242600</v>
      </c>
      <c r="G83" s="13">
        <v>255400</v>
      </c>
      <c r="H83" s="13">
        <v>253700</v>
      </c>
      <c r="I83" s="13">
        <v>290300</v>
      </c>
      <c r="J83" s="13">
        <v>288600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505900</v>
      </c>
      <c r="E89" s="13">
        <v>484400</v>
      </c>
      <c r="F89" s="13">
        <v>450200</v>
      </c>
      <c r="G89" s="13">
        <v>457000</v>
      </c>
      <c r="H89" s="13">
        <v>386700</v>
      </c>
      <c r="I89" s="13">
        <v>444500</v>
      </c>
      <c r="J89" s="13">
        <v>435700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-388200</v>
      </c>
      <c r="E91" s="13">
        <v>-244300</v>
      </c>
      <c r="F91" s="13">
        <v>-243800</v>
      </c>
      <c r="G91" s="13">
        <v>-99200</v>
      </c>
      <c r="H91" s="13">
        <v>-39900</v>
      </c>
      <c r="I91" s="13">
        <v>-68200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-555100</v>
      </c>
      <c r="E94" s="13">
        <v>-594400</v>
      </c>
      <c r="F94" s="13">
        <v>775900</v>
      </c>
      <c r="G94" s="13">
        <v>30100</v>
      </c>
      <c r="H94" s="13">
        <v>1121300</v>
      </c>
      <c r="I94" s="13">
        <v>-207000</v>
      </c>
      <c r="J94" s="13">
        <v>-319400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-318700</v>
      </c>
      <c r="E96" s="13">
        <v>-291500</v>
      </c>
      <c r="F96" s="13">
        <v>-576800</v>
      </c>
      <c r="G96" s="13">
        <v>-255300</v>
      </c>
      <c r="H96" s="13">
        <v>-307200</v>
      </c>
      <c r="I96" s="13">
        <v>-255600</v>
      </c>
      <c r="J96" s="13">
        <v>-251900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>
        <v>-58100</v>
      </c>
      <c r="F100" s="13">
        <v>-1089500</v>
      </c>
      <c r="G100" s="13">
        <v>-492000</v>
      </c>
      <c r="H100" s="13">
        <v>-1503300</v>
      </c>
      <c r="I100" s="13">
        <v>-238800</v>
      </c>
      <c r="J100" s="13">
        <v>-130900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95900</v>
      </c>
      <c r="E102" s="13">
        <v>-168100</v>
      </c>
      <c r="F102" s="13">
        <v>136600</v>
      </c>
      <c r="G102" s="13">
        <v>-4900</v>
      </c>
      <c r="H102" s="13">
        <v>4600</v>
      </c>
      <c r="I102" s="13">
        <v>-1400</v>
      </c>
      <c r="J102" s="13">
        <v>-14600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2600</v>
      </c>
      <c r="F8" s="13">
        <v>3000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1900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1000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3000</v>
      </c>
      <c r="G17" s="13">
        <v>600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400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1000</v>
      </c>
      <c r="F54" s="13">
        <v>700</v>
      </c>
      <c r="G54" s="13">
        <v>500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500</v>
      </c>
      <c r="G60" s="13">
        <v>400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500</v>
      </c>
      <c r="G66" s="13">
        <v>400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-1400</v>
      </c>
      <c r="G72" s="13">
        <v>-1400</v>
      </c>
      <c r="H72" s="13">
        <v>-1400</v>
      </c>
      <c r="I72" s="13">
        <v>-1200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</v>
      </c>
      <c r="F76" s="13">
        <v>200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938100</v>
      </c>
      <c r="E8" s="13">
        <v>863700</v>
      </c>
      <c r="F8" s="13">
        <v>870000</v>
      </c>
      <c r="G8" s="13">
        <v>896600</v>
      </c>
      <c r="H8" s="13">
        <v>931000</v>
      </c>
      <c r="I8" s="13">
        <v>872900</v>
      </c>
      <c r="J8" s="13">
        <v>799700</v>
      </c>
      <c r="K8" s="13"/>
    </row>
    <row r="9" spans="1:11" x14ac:dyDescent="0.2">
      <c r="C9" s="11" t="s">
        <v>22</v>
      </c>
      <c r="D9" s="13">
        <v>690800</v>
      </c>
      <c r="E9" s="13">
        <v>621700</v>
      </c>
      <c r="F9" s="13">
        <v>603200</v>
      </c>
      <c r="G9" s="13">
        <v>618000</v>
      </c>
      <c r="H9" s="13">
        <v>649100</v>
      </c>
      <c r="I9" s="13">
        <v>624100</v>
      </c>
      <c r="J9" s="13">
        <v>597600</v>
      </c>
      <c r="K9" s="13"/>
    </row>
    <row r="10" spans="1:11" x14ac:dyDescent="0.2">
      <c r="C10" s="11" t="s">
        <v>23</v>
      </c>
      <c r="D10" s="13">
        <v>247300</v>
      </c>
      <c r="E10" s="13">
        <v>242000</v>
      </c>
      <c r="F10" s="13">
        <v>266800</v>
      </c>
      <c r="G10" s="13">
        <v>278500</v>
      </c>
      <c r="H10" s="13">
        <v>281900</v>
      </c>
      <c r="I10" s="13">
        <v>248700</v>
      </c>
      <c r="J10" s="13">
        <v>202100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-150600</v>
      </c>
      <c r="E14" s="13">
        <v>-21100</v>
      </c>
      <c r="F14" s="13">
        <v>1500</v>
      </c>
      <c r="G14" s="13">
        <v>0</v>
      </c>
      <c r="H14" s="13">
        <v>7500</v>
      </c>
      <c r="I14" s="13">
        <v>-44700</v>
      </c>
      <c r="J14" s="13">
        <v>1500</v>
      </c>
      <c r="K14" s="13"/>
    </row>
    <row r="15" spans="1:11" x14ac:dyDescent="0.2">
      <c r="C15" s="11" t="s">
        <v>28</v>
      </c>
      <c r="D15" s="13">
        <v>118100</v>
      </c>
      <c r="E15" s="13">
        <v>104500</v>
      </c>
      <c r="F15" s="13">
        <v>99100</v>
      </c>
      <c r="G15" s="13">
        <v>97400</v>
      </c>
      <c r="H15" s="13">
        <v>101100</v>
      </c>
      <c r="I15" s="13">
        <v>99700</v>
      </c>
      <c r="J15" s="13">
        <v>103900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686500</v>
      </c>
      <c r="E17" s="13">
        <v>733600</v>
      </c>
      <c r="F17" s="13">
        <v>730500</v>
      </c>
      <c r="G17" s="13">
        <v>739100</v>
      </c>
      <c r="H17" s="13">
        <v>781800</v>
      </c>
      <c r="I17" s="13">
        <v>699600</v>
      </c>
      <c r="J17" s="13">
        <v>726000</v>
      </c>
      <c r="K17" s="13"/>
    </row>
    <row r="18" spans="3:11" x14ac:dyDescent="0.2">
      <c r="C18" s="11" t="s">
        <v>30</v>
      </c>
      <c r="D18" s="13">
        <v>251600</v>
      </c>
      <c r="E18" s="13">
        <v>130100</v>
      </c>
      <c r="F18" s="13">
        <v>139500</v>
      </c>
      <c r="G18" s="13">
        <v>157500</v>
      </c>
      <c r="H18" s="13">
        <v>149200</v>
      </c>
      <c r="I18" s="13">
        <v>173300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1100</v>
      </c>
      <c r="G20" s="13">
        <v>11500</v>
      </c>
      <c r="H20" s="13">
        <v>700</v>
      </c>
      <c r="I20" s="13">
        <v>54000</v>
      </c>
      <c r="J20" s="13">
        <v>6300</v>
      </c>
      <c r="K20" s="13"/>
    </row>
    <row r="21" spans="3:11" x14ac:dyDescent="0.2">
      <c r="C21" s="11" t="s">
        <v>33</v>
      </c>
      <c r="D21" s="13">
        <v>370900</v>
      </c>
      <c r="E21" s="13">
        <v>236400</v>
      </c>
      <c r="F21" s="13">
        <v>239700</v>
      </c>
      <c r="G21" s="13">
        <v>266400</v>
      </c>
      <c r="H21" s="13">
        <v>251000</v>
      </c>
      <c r="I21" s="13">
        <v>326900</v>
      </c>
      <c r="J21" s="13">
        <v>185600</v>
      </c>
      <c r="K21" s="13"/>
    </row>
    <row r="22" spans="3:11" x14ac:dyDescent="0.2">
      <c r="C22" s="11" t="s">
        <v>34</v>
      </c>
      <c r="D22" s="13">
        <v>46600</v>
      </c>
      <c r="E22" s="13">
        <v>41000</v>
      </c>
      <c r="F22" s="13">
        <v>38500</v>
      </c>
      <c r="G22" s="13">
        <v>41700</v>
      </c>
      <c r="H22" s="13">
        <v>52700</v>
      </c>
      <c r="I22" s="13">
        <v>58300</v>
      </c>
      <c r="J22" s="13">
        <v>57300</v>
      </c>
      <c r="K22" s="13"/>
    </row>
    <row r="23" spans="3:11" x14ac:dyDescent="0.2">
      <c r="C23" s="11" t="s">
        <v>35</v>
      </c>
      <c r="D23" s="13">
        <v>206200</v>
      </c>
      <c r="E23" s="13">
        <v>90900</v>
      </c>
      <c r="F23" s="13">
        <v>102100</v>
      </c>
      <c r="G23" s="13">
        <v>127200</v>
      </c>
      <c r="H23" s="13">
        <v>97200</v>
      </c>
      <c r="I23" s="13">
        <v>169000</v>
      </c>
      <c r="J23" s="13">
        <v>22700</v>
      </c>
      <c r="K23" s="13"/>
    </row>
    <row r="24" spans="3:11" x14ac:dyDescent="0.2">
      <c r="C24" s="11" t="s">
        <v>36</v>
      </c>
      <c r="D24" s="13">
        <v>22000</v>
      </c>
      <c r="E24" s="13">
        <v>3100</v>
      </c>
      <c r="F24" s="13">
        <v>14400</v>
      </c>
      <c r="G24" s="13">
        <v>12400</v>
      </c>
      <c r="H24" s="13">
        <v>11600</v>
      </c>
      <c r="I24" s="13">
        <v>5600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87800</v>
      </c>
      <c r="F26" s="13">
        <v>87700</v>
      </c>
      <c r="G26" s="13">
        <v>114800</v>
      </c>
      <c r="H26" s="13">
        <v>85600</v>
      </c>
      <c r="I26" s="13">
        <v>163400</v>
      </c>
      <c r="J26" s="13">
        <v>23800</v>
      </c>
      <c r="K26" s="13"/>
    </row>
    <row r="27" spans="3:11" x14ac:dyDescent="0.2">
      <c r="C27" s="11" t="s">
        <v>38</v>
      </c>
      <c r="D27" s="13">
        <v>183400</v>
      </c>
      <c r="E27" s="13">
        <v>87800</v>
      </c>
      <c r="F27" s="13">
        <v>87700</v>
      </c>
      <c r="G27" s="13">
        <v>114800</v>
      </c>
      <c r="H27" s="13">
        <v>85600</v>
      </c>
      <c r="I27" s="13">
        <v>163400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0</v>
      </c>
      <c r="H29" s="13">
        <v>0</v>
      </c>
      <c r="I29" s="13">
        <v>0</v>
      </c>
      <c r="J29" s="13">
        <v>25200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-1800</v>
      </c>
      <c r="F32" s="13">
        <v>-1100</v>
      </c>
      <c r="G32" s="13">
        <v>-11500</v>
      </c>
      <c r="H32" s="13">
        <v>-700</v>
      </c>
      <c r="I32" s="13">
        <v>-54000</v>
      </c>
      <c r="J32" s="13">
        <v>-6300</v>
      </c>
      <c r="K32" s="13"/>
    </row>
    <row r="33" spans="2:11" x14ac:dyDescent="0.2">
      <c r="C33" s="11" t="s">
        <v>44</v>
      </c>
      <c r="D33" s="13">
        <v>183400</v>
      </c>
      <c r="E33" s="13">
        <v>87800</v>
      </c>
      <c r="F33" s="13">
        <v>91900</v>
      </c>
      <c r="G33" s="13">
        <v>114800</v>
      </c>
      <c r="H33" s="13">
        <v>85600</v>
      </c>
      <c r="I33" s="13">
        <v>163400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183400</v>
      </c>
      <c r="E35" s="13">
        <v>87800</v>
      </c>
      <c r="F35" s="13">
        <v>91900</v>
      </c>
      <c r="G35" s="13">
        <v>114800</v>
      </c>
      <c r="H35" s="13">
        <v>85600</v>
      </c>
      <c r="I35" s="13">
        <v>163400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43900</v>
      </c>
      <c r="F41" s="13">
        <v>183600</v>
      </c>
      <c r="G41" s="13">
        <v>243100</v>
      </c>
      <c r="H41" s="13">
        <v>213600</v>
      </c>
      <c r="I41" s="13">
        <v>144400</v>
      </c>
      <c r="J41" s="13">
        <v>144600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86900</v>
      </c>
      <c r="F43" s="13">
        <v>86600</v>
      </c>
      <c r="G43" s="13">
        <v>77900</v>
      </c>
      <c r="H43" s="13">
        <v>86700</v>
      </c>
      <c r="I43" s="13">
        <v>79800</v>
      </c>
      <c r="J43" s="13">
        <v>69400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10500</v>
      </c>
      <c r="F45" s="13">
        <v>71500</v>
      </c>
      <c r="G45" s="13">
        <v>19100</v>
      </c>
      <c r="H45" s="13">
        <v>46800</v>
      </c>
      <c r="I45" s="13">
        <v>52700</v>
      </c>
      <c r="J45" s="13">
        <v>79500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50100</v>
      </c>
      <c r="K47" s="13"/>
    </row>
    <row r="48" spans="2:11" x14ac:dyDescent="0.2">
      <c r="C48" s="11" t="s">
        <v>56</v>
      </c>
      <c r="D48" s="13">
        <v>3124900</v>
      </c>
      <c r="E48" s="13">
        <v>2944600</v>
      </c>
      <c r="F48" s="13">
        <v>2692300</v>
      </c>
      <c r="G48" s="13">
        <v>2646700</v>
      </c>
      <c r="H48" s="13">
        <v>2882200</v>
      </c>
      <c r="I48" s="13">
        <v>2764400</v>
      </c>
      <c r="J48" s="13">
        <v>2567500</v>
      </c>
      <c r="K48" s="13"/>
    </row>
    <row r="49" spans="3:11" x14ac:dyDescent="0.2">
      <c r="C49" s="11" t="s">
        <v>57</v>
      </c>
      <c r="D49" s="13">
        <v>0</v>
      </c>
      <c r="E49" s="13">
        <v>63900</v>
      </c>
      <c r="F49" s="13">
        <v>26700</v>
      </c>
      <c r="G49" s="13">
        <v>18000</v>
      </c>
      <c r="H49" s="13">
        <v>24000</v>
      </c>
      <c r="I49" s="13">
        <v>34300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47700</v>
      </c>
      <c r="F52" s="13">
        <v>40200</v>
      </c>
      <c r="G52" s="13">
        <v>46100</v>
      </c>
      <c r="H52" s="13">
        <v>68000</v>
      </c>
      <c r="I52" s="13">
        <v>82800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3425800</v>
      </c>
      <c r="E54" s="13">
        <v>3197600</v>
      </c>
      <c r="F54" s="13">
        <v>3100900</v>
      </c>
      <c r="G54" s="13">
        <v>3050900</v>
      </c>
      <c r="H54" s="13">
        <v>3312500</v>
      </c>
      <c r="I54" s="13">
        <v>3158400</v>
      </c>
      <c r="J54" s="13">
        <v>3047800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124100</v>
      </c>
      <c r="F57" s="13">
        <v>132100</v>
      </c>
      <c r="G57" s="13">
        <v>94800</v>
      </c>
      <c r="H57" s="13">
        <v>124200</v>
      </c>
      <c r="I57" s="13">
        <v>172300</v>
      </c>
      <c r="J57" s="13">
        <v>156400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129400</v>
      </c>
      <c r="E59" s="13">
        <v>26300</v>
      </c>
      <c r="F59" s="13">
        <v>25700</v>
      </c>
      <c r="G59" s="13">
        <v>25600</v>
      </c>
      <c r="H59" s="13">
        <v>25600</v>
      </c>
      <c r="I59" s="13">
        <v>20900</v>
      </c>
      <c r="J59" s="13">
        <v>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1090100</v>
      </c>
      <c r="E61" s="13">
        <v>978000</v>
      </c>
      <c r="F61" s="13">
        <v>937800</v>
      </c>
      <c r="G61" s="13">
        <v>920500</v>
      </c>
      <c r="H61" s="13">
        <v>1169700</v>
      </c>
      <c r="I61" s="13">
        <v>1038300</v>
      </c>
      <c r="J61" s="13">
        <v>1091900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1513300</v>
      </c>
      <c r="E66" s="13">
        <v>1314700</v>
      </c>
      <c r="F66" s="13">
        <v>1267200</v>
      </c>
      <c r="G66" s="13">
        <v>1214100</v>
      </c>
      <c r="H66" s="13">
        <v>1487900</v>
      </c>
      <c r="I66" s="13">
        <v>1329400</v>
      </c>
      <c r="J66" s="13">
        <v>1367100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-245600</v>
      </c>
      <c r="F72" s="13">
        <v>-229800</v>
      </c>
      <c r="G72" s="13">
        <v>-220600</v>
      </c>
      <c r="H72" s="13">
        <v>-234300</v>
      </c>
      <c r="I72" s="13">
        <v>-218800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1912500</v>
      </c>
      <c r="E76" s="13">
        <v>1882900</v>
      </c>
      <c r="F76" s="13">
        <v>1833600</v>
      </c>
      <c r="G76" s="13">
        <v>1836800</v>
      </c>
      <c r="H76" s="13">
        <v>1824600</v>
      </c>
      <c r="I76" s="13">
        <v>1829000</v>
      </c>
      <c r="J76" s="13">
        <v>1680700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183400</v>
      </c>
      <c r="E81" s="13">
        <v>87800</v>
      </c>
      <c r="F81" s="13">
        <v>91900</v>
      </c>
      <c r="G81" s="13">
        <v>114800</v>
      </c>
      <c r="H81" s="13">
        <v>85600</v>
      </c>
      <c r="I81" s="13">
        <v>163400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104500</v>
      </c>
      <c r="F83" s="13">
        <v>99100</v>
      </c>
      <c r="G83" s="13">
        <v>97400</v>
      </c>
      <c r="H83" s="13">
        <v>101100</v>
      </c>
      <c r="I83" s="13">
        <v>99700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193300</v>
      </c>
      <c r="E89" s="13">
        <v>217600</v>
      </c>
      <c r="F89" s="13">
        <v>202000</v>
      </c>
      <c r="G89" s="13">
        <v>215500</v>
      </c>
      <c r="H89" s="13">
        <v>227600</v>
      </c>
      <c r="I89" s="13">
        <v>179800</v>
      </c>
      <c r="J89" s="13">
        <v>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-115200</v>
      </c>
      <c r="F91" s="13">
        <v>-98200</v>
      </c>
      <c r="G91" s="13">
        <v>-102900</v>
      </c>
      <c r="H91" s="13">
        <v>-63000</v>
      </c>
      <c r="I91" s="13">
        <v>-62600</v>
      </c>
      <c r="J91" s="13">
        <v>-107300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-342600</v>
      </c>
      <c r="F94" s="13">
        <v>-181900</v>
      </c>
      <c r="G94" s="13">
        <v>72400</v>
      </c>
      <c r="H94" s="13">
        <v>-203600</v>
      </c>
      <c r="I94" s="13">
        <v>-105600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-102100</v>
      </c>
      <c r="E96" s="13">
        <v>-102700</v>
      </c>
      <c r="F96" s="13">
        <v>-100500</v>
      </c>
      <c r="G96" s="13">
        <v>-100800</v>
      </c>
      <c r="H96" s="13">
        <v>-96100</v>
      </c>
      <c r="I96" s="13">
        <v>-77100</v>
      </c>
      <c r="J96" s="13">
        <v>-65700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-7200</v>
      </c>
      <c r="F100" s="13">
        <v>-85400</v>
      </c>
      <c r="G100" s="13">
        <v>-271700</v>
      </c>
      <c r="H100" s="13">
        <v>45300</v>
      </c>
      <c r="I100" s="13">
        <v>-74500</v>
      </c>
      <c r="J100" s="13">
        <v>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88200</v>
      </c>
      <c r="E102" s="13">
        <v>-132200</v>
      </c>
      <c r="F102" s="13">
        <v>-65400</v>
      </c>
      <c r="G102" s="13">
        <v>16200</v>
      </c>
      <c r="H102" s="13">
        <v>69200</v>
      </c>
      <c r="I102" s="13">
        <v>-200</v>
      </c>
      <c r="J102" s="13">
        <v>135000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7806900</v>
      </c>
      <c r="E8" s="13">
        <v>8510400</v>
      </c>
      <c r="F8" s="13">
        <v>8080100</v>
      </c>
      <c r="G8" s="13">
        <v>7170200</v>
      </c>
      <c r="H8" s="13">
        <v>6933500</v>
      </c>
      <c r="I8" s="13">
        <v>6764000</v>
      </c>
      <c r="J8" s="13">
        <v>6285600</v>
      </c>
      <c r="K8" s="13"/>
    </row>
    <row r="9" spans="1:11" x14ac:dyDescent="0.2">
      <c r="C9" s="11" t="s">
        <v>22</v>
      </c>
      <c r="D9" s="13">
        <v>6398500</v>
      </c>
      <c r="E9" s="13">
        <v>6672600</v>
      </c>
      <c r="F9" s="13">
        <v>6333100</v>
      </c>
      <c r="G9" s="13">
        <v>5604300</v>
      </c>
      <c r="H9" s="13">
        <v>5386700</v>
      </c>
      <c r="I9" s="13">
        <v>5335700</v>
      </c>
      <c r="J9" s="13">
        <v>4989200</v>
      </c>
      <c r="K9" s="13"/>
    </row>
    <row r="10" spans="1:11" x14ac:dyDescent="0.2">
      <c r="C10" s="11" t="s">
        <v>23</v>
      </c>
      <c r="D10" s="13">
        <v>1408400</v>
      </c>
      <c r="E10" s="13">
        <v>1837800</v>
      </c>
      <c r="F10" s="13">
        <v>1747000</v>
      </c>
      <c r="G10" s="13">
        <v>1565900</v>
      </c>
      <c r="H10" s="13">
        <v>1546800</v>
      </c>
      <c r="I10" s="13">
        <v>1428300</v>
      </c>
      <c r="J10" s="13">
        <v>1296400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538100</v>
      </c>
      <c r="E14" s="13">
        <v>19700</v>
      </c>
      <c r="F14" s="13">
        <v>4500</v>
      </c>
      <c r="G14" s="13">
        <v>2000</v>
      </c>
      <c r="H14" s="13">
        <v>5900</v>
      </c>
      <c r="I14" s="13">
        <v>100000</v>
      </c>
      <c r="J14" s="13">
        <v>34500</v>
      </c>
      <c r="K14" s="13"/>
    </row>
    <row r="15" spans="1:11" x14ac:dyDescent="0.2">
      <c r="C15" s="11" t="s">
        <v>28</v>
      </c>
      <c r="D15" s="13">
        <v>355900</v>
      </c>
      <c r="E15" s="13">
        <v>336700</v>
      </c>
      <c r="F15" s="13">
        <v>316200</v>
      </c>
      <c r="G15" s="13">
        <v>274700</v>
      </c>
      <c r="H15" s="13">
        <v>292000</v>
      </c>
      <c r="I15" s="13">
        <v>321100</v>
      </c>
      <c r="J15" s="13">
        <v>306200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7904500</v>
      </c>
      <c r="E17" s="13">
        <v>7677900</v>
      </c>
      <c r="F17" s="13">
        <v>7313300</v>
      </c>
      <c r="G17" s="13">
        <v>6492700</v>
      </c>
      <c r="H17" s="13">
        <v>6311300</v>
      </c>
      <c r="I17" s="13">
        <v>6396100</v>
      </c>
      <c r="J17" s="13">
        <v>5971500</v>
      </c>
      <c r="K17" s="13"/>
    </row>
    <row r="18" spans="3:11" x14ac:dyDescent="0.2">
      <c r="C18" s="11" t="s">
        <v>30</v>
      </c>
      <c r="D18" s="13">
        <v>-97600</v>
      </c>
      <c r="E18" s="13">
        <v>832500</v>
      </c>
      <c r="F18" s="13">
        <v>766800</v>
      </c>
      <c r="G18" s="13">
        <v>677500</v>
      </c>
      <c r="H18" s="13">
        <v>622200</v>
      </c>
      <c r="I18" s="13">
        <v>367900</v>
      </c>
      <c r="J18" s="13">
        <v>314100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3800</v>
      </c>
      <c r="F20" s="13">
        <v>800</v>
      </c>
      <c r="G20" s="13">
        <v>1300</v>
      </c>
      <c r="H20" s="13">
        <v>1100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257100</v>
      </c>
      <c r="E21" s="13">
        <v>1173000</v>
      </c>
      <c r="F21" s="13">
        <v>1080700</v>
      </c>
      <c r="G21" s="13">
        <v>951700</v>
      </c>
      <c r="H21" s="13">
        <v>913500</v>
      </c>
      <c r="I21" s="13">
        <v>687500</v>
      </c>
      <c r="J21" s="13">
        <v>619700</v>
      </c>
      <c r="K21" s="13"/>
    </row>
    <row r="22" spans="3:11" x14ac:dyDescent="0.2">
      <c r="C22" s="11" t="s">
        <v>34</v>
      </c>
      <c r="D22" s="13">
        <v>62200</v>
      </c>
      <c r="E22" s="13">
        <v>54000</v>
      </c>
      <c r="F22" s="13">
        <v>161900</v>
      </c>
      <c r="G22" s="13">
        <v>41500</v>
      </c>
      <c r="H22" s="13">
        <v>173600</v>
      </c>
      <c r="I22" s="13">
        <v>192900</v>
      </c>
      <c r="J22" s="13">
        <v>140700</v>
      </c>
      <c r="K22" s="13"/>
    </row>
    <row r="23" spans="3:11" x14ac:dyDescent="0.2">
      <c r="C23" s="11" t="s">
        <v>35</v>
      </c>
      <c r="D23" s="13">
        <v>-161000</v>
      </c>
      <c r="E23" s="13">
        <v>782300</v>
      </c>
      <c r="F23" s="13">
        <v>605700</v>
      </c>
      <c r="G23" s="13">
        <v>637300</v>
      </c>
      <c r="H23" s="13">
        <v>449700</v>
      </c>
      <c r="I23" s="13">
        <v>175300</v>
      </c>
      <c r="J23" s="13">
        <v>174600</v>
      </c>
      <c r="K23" s="13"/>
    </row>
    <row r="24" spans="3:11" x14ac:dyDescent="0.2">
      <c r="C24" s="11" t="s">
        <v>36</v>
      </c>
      <c r="D24" s="13">
        <v>-111800</v>
      </c>
      <c r="E24" s="13">
        <v>63700</v>
      </c>
      <c r="F24" s="13">
        <v>81200</v>
      </c>
      <c r="G24" s="13">
        <v>154800</v>
      </c>
      <c r="H24" s="13">
        <v>90000</v>
      </c>
      <c r="I24" s="13">
        <v>-21100</v>
      </c>
      <c r="J24" s="13">
        <v>-8600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718600</v>
      </c>
      <c r="F26" s="13">
        <v>524500</v>
      </c>
      <c r="G26" s="13">
        <v>482500</v>
      </c>
      <c r="H26" s="13">
        <v>359700</v>
      </c>
      <c r="I26" s="13">
        <v>196400</v>
      </c>
      <c r="J26" s="13">
        <v>183200</v>
      </c>
      <c r="K26" s="13"/>
    </row>
    <row r="27" spans="3:11" x14ac:dyDescent="0.2">
      <c r="C27" s="11" t="s">
        <v>38</v>
      </c>
      <c r="D27" s="13">
        <v>-49200</v>
      </c>
      <c r="E27" s="13">
        <v>718600</v>
      </c>
      <c r="F27" s="13">
        <v>524500</v>
      </c>
      <c r="G27" s="13">
        <v>482500</v>
      </c>
      <c r="H27" s="13">
        <v>359700</v>
      </c>
      <c r="I27" s="13">
        <v>196400</v>
      </c>
      <c r="J27" s="13">
        <v>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-5200</v>
      </c>
      <c r="F29" s="13">
        <v>71500</v>
      </c>
      <c r="G29" s="13">
        <v>-3400</v>
      </c>
      <c r="H29" s="13">
        <v>15300</v>
      </c>
      <c r="I29" s="13">
        <v>513100</v>
      </c>
      <c r="J29" s="13">
        <v>103000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-3800</v>
      </c>
      <c r="F32" s="13">
        <v>-800</v>
      </c>
      <c r="G32" s="13">
        <v>-1300</v>
      </c>
      <c r="H32" s="13">
        <v>-1100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-52400</v>
      </c>
      <c r="E33" s="13">
        <v>713400</v>
      </c>
      <c r="F33" s="13">
        <v>596000</v>
      </c>
      <c r="G33" s="13">
        <v>479100</v>
      </c>
      <c r="H33" s="13">
        <v>375000</v>
      </c>
      <c r="I33" s="13">
        <v>709500</v>
      </c>
      <c r="J33" s="13">
        <v>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713400</v>
      </c>
      <c r="F35" s="13">
        <v>596000</v>
      </c>
      <c r="G35" s="13">
        <v>479100</v>
      </c>
      <c r="H35" s="13">
        <v>375000</v>
      </c>
      <c r="I35" s="13">
        <v>709500</v>
      </c>
      <c r="J35" s="13">
        <v>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763300</v>
      </c>
      <c r="E41" s="13">
        <v>457300</v>
      </c>
      <c r="F41" s="13">
        <v>146900</v>
      </c>
      <c r="G41" s="13">
        <v>233100</v>
      </c>
      <c r="H41" s="13">
        <v>274800</v>
      </c>
      <c r="I41" s="13">
        <v>535900</v>
      </c>
      <c r="J41" s="13">
        <v>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88200</v>
      </c>
      <c r="F43" s="13">
        <v>83700</v>
      </c>
      <c r="G43" s="13">
        <v>151800</v>
      </c>
      <c r="H43" s="13">
        <v>64000</v>
      </c>
      <c r="I43" s="13">
        <v>78000</v>
      </c>
      <c r="J43" s="13">
        <v>83800</v>
      </c>
      <c r="K43" s="13"/>
    </row>
    <row r="44" spans="2:11" x14ac:dyDescent="0.2">
      <c r="C44" s="11" t="s">
        <v>52</v>
      </c>
      <c r="D44" s="13">
        <v>206900</v>
      </c>
      <c r="E44" s="13">
        <v>207300</v>
      </c>
      <c r="F44" s="13">
        <v>205300</v>
      </c>
      <c r="G44" s="13">
        <v>178900</v>
      </c>
      <c r="H44" s="13">
        <v>175400</v>
      </c>
      <c r="I44" s="13">
        <v>163900</v>
      </c>
      <c r="J44" s="13">
        <v>196800</v>
      </c>
      <c r="K44" s="13"/>
    </row>
    <row r="45" spans="2:11" x14ac:dyDescent="0.2">
      <c r="C45" s="11" t="s">
        <v>53</v>
      </c>
      <c r="D45" s="13">
        <v>81400</v>
      </c>
      <c r="E45" s="13">
        <v>139800</v>
      </c>
      <c r="F45" s="13">
        <v>117700</v>
      </c>
      <c r="G45" s="13">
        <v>311800</v>
      </c>
      <c r="H45" s="13">
        <v>306100</v>
      </c>
      <c r="I45" s="13">
        <v>278600</v>
      </c>
      <c r="J45" s="13">
        <v>1596900</v>
      </c>
      <c r="K45" s="13"/>
    </row>
    <row r="46" spans="2:11" x14ac:dyDescent="0.2">
      <c r="C46" s="11" t="s">
        <v>54</v>
      </c>
      <c r="D46" s="13">
        <v>1101400</v>
      </c>
      <c r="E46" s="13">
        <v>892600</v>
      </c>
      <c r="F46" s="13">
        <v>553600</v>
      </c>
      <c r="G46" s="13">
        <v>587900</v>
      </c>
      <c r="H46" s="13">
        <v>820300</v>
      </c>
      <c r="I46" s="13">
        <v>1056400</v>
      </c>
      <c r="J46" s="13">
        <v>1975800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6726100</v>
      </c>
      <c r="E48" s="13">
        <v>2552600</v>
      </c>
      <c r="F48" s="13">
        <v>2429800</v>
      </c>
      <c r="G48" s="13">
        <v>6506700</v>
      </c>
      <c r="H48" s="13">
        <v>2041600</v>
      </c>
      <c r="I48" s="13">
        <v>3215800</v>
      </c>
      <c r="J48" s="13">
        <v>3381000</v>
      </c>
      <c r="K48" s="13"/>
    </row>
    <row r="49" spans="3:11" x14ac:dyDescent="0.2">
      <c r="C49" s="11" t="s">
        <v>57</v>
      </c>
      <c r="D49" s="13">
        <v>1928900</v>
      </c>
      <c r="E49" s="13">
        <v>2209200</v>
      </c>
      <c r="F49" s="13">
        <v>2212800</v>
      </c>
      <c r="G49" s="13">
        <v>2233800</v>
      </c>
      <c r="H49" s="13">
        <v>1523500</v>
      </c>
      <c r="I49" s="13">
        <v>1514600</v>
      </c>
      <c r="J49" s="13">
        <v>1508800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189700</v>
      </c>
      <c r="E52" s="13">
        <v>238400</v>
      </c>
      <c r="F52" s="13">
        <v>273400</v>
      </c>
      <c r="G52" s="13">
        <v>478500</v>
      </c>
      <c r="H52" s="13">
        <v>197200</v>
      </c>
      <c r="I52" s="13">
        <v>207900</v>
      </c>
      <c r="J52" s="13">
        <v>217100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9946100</v>
      </c>
      <c r="E54" s="13">
        <v>5892800</v>
      </c>
      <c r="F54" s="13">
        <v>5469600</v>
      </c>
      <c r="G54" s="13">
        <v>5292300</v>
      </c>
      <c r="H54" s="13">
        <v>4582600</v>
      </c>
      <c r="I54" s="13">
        <v>5994700</v>
      </c>
      <c r="J54" s="13">
        <v>7082700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</v>
      </c>
      <c r="E57" s="13">
        <v>332600</v>
      </c>
      <c r="F57" s="13">
        <v>277000</v>
      </c>
      <c r="G57" s="13">
        <v>249500</v>
      </c>
      <c r="H57" s="13">
        <v>241900</v>
      </c>
      <c r="I57" s="13">
        <v>198800</v>
      </c>
      <c r="J57" s="13">
        <v>233100</v>
      </c>
      <c r="K57" s="13"/>
    </row>
    <row r="58" spans="3:11" x14ac:dyDescent="0.2">
      <c r="C58" s="11" t="s">
        <v>66</v>
      </c>
      <c r="D58" s="13">
        <v>275700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222600</v>
      </c>
      <c r="K58" s="13"/>
    </row>
    <row r="59" spans="3:11" x14ac:dyDescent="0.2">
      <c r="C59" s="11" t="s">
        <v>67</v>
      </c>
      <c r="D59" s="13">
        <v>1267700</v>
      </c>
      <c r="E59" s="13">
        <v>1141500</v>
      </c>
      <c r="F59" s="13">
        <v>1107500</v>
      </c>
      <c r="G59" s="13">
        <v>1485600</v>
      </c>
      <c r="H59" s="13">
        <v>945200</v>
      </c>
      <c r="I59" s="13">
        <v>982900</v>
      </c>
      <c r="J59" s="13">
        <v>1162800</v>
      </c>
      <c r="K59" s="13"/>
    </row>
    <row r="60" spans="3:11" x14ac:dyDescent="0.2">
      <c r="C60" s="11" t="s">
        <v>68</v>
      </c>
      <c r="D60" s="13">
        <v>1792800</v>
      </c>
      <c r="E60" s="13">
        <v>1474100</v>
      </c>
      <c r="F60" s="13">
        <v>1384500</v>
      </c>
      <c r="G60" s="13">
        <v>1289200</v>
      </c>
      <c r="H60" s="13">
        <v>1187100</v>
      </c>
      <c r="I60" s="13">
        <v>1196700</v>
      </c>
      <c r="J60" s="13">
        <v>1618500</v>
      </c>
      <c r="K60" s="13"/>
    </row>
    <row r="61" spans="3:11" x14ac:dyDescent="0.2">
      <c r="C61" s="11" t="s">
        <v>69</v>
      </c>
      <c r="D61" s="13">
        <v>1297200</v>
      </c>
      <c r="E61" s="13">
        <v>927700</v>
      </c>
      <c r="F61" s="13">
        <v>926500</v>
      </c>
      <c r="G61" s="13">
        <v>936600</v>
      </c>
      <c r="H61" s="13">
        <v>440000</v>
      </c>
      <c r="I61" s="13">
        <v>1452300</v>
      </c>
      <c r="J61" s="13">
        <v>2463400</v>
      </c>
      <c r="K61" s="13"/>
    </row>
    <row r="62" spans="3:11" x14ac:dyDescent="0.2">
      <c r="C62" s="11" t="s">
        <v>70</v>
      </c>
      <c r="D62" s="13">
        <v>4524900</v>
      </c>
      <c r="E62" s="13">
        <v>1098400</v>
      </c>
      <c r="F62" s="13">
        <v>963800</v>
      </c>
      <c r="G62" s="13">
        <v>964800</v>
      </c>
      <c r="H62" s="13">
        <v>1003500</v>
      </c>
      <c r="I62" s="13">
        <v>1012200</v>
      </c>
      <c r="J62" s="13">
        <v>843900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7614900</v>
      </c>
      <c r="E66" s="13">
        <v>3500200</v>
      </c>
      <c r="F66" s="13">
        <v>3274800</v>
      </c>
      <c r="G66" s="13">
        <v>3190600</v>
      </c>
      <c r="H66" s="13">
        <v>2630600</v>
      </c>
      <c r="I66" s="13">
        <v>3661200</v>
      </c>
      <c r="J66" s="13">
        <v>4925800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</v>
      </c>
      <c r="E72" s="13">
        <v>806600</v>
      </c>
      <c r="F72" s="13">
        <v>657600</v>
      </c>
      <c r="G72" s="13">
        <v>560100</v>
      </c>
      <c r="H72" s="13">
        <v>547500</v>
      </c>
      <c r="I72" s="13">
        <v>1026000</v>
      </c>
      <c r="J72" s="13">
        <v>995800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2331200</v>
      </c>
      <c r="E76" s="13">
        <v>2392600</v>
      </c>
      <c r="F76" s="13">
        <v>2194800</v>
      </c>
      <c r="G76" s="13">
        <v>2101700</v>
      </c>
      <c r="H76" s="13">
        <v>1952000</v>
      </c>
      <c r="I76" s="13">
        <v>2333500</v>
      </c>
      <c r="J76" s="13">
        <v>2156900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-52400</v>
      </c>
      <c r="E81" s="13">
        <v>713400</v>
      </c>
      <c r="F81" s="13">
        <v>596000</v>
      </c>
      <c r="G81" s="13">
        <v>479100</v>
      </c>
      <c r="H81" s="13">
        <v>375000</v>
      </c>
      <c r="I81" s="13">
        <v>709500</v>
      </c>
      <c r="J81" s="13">
        <v>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355900</v>
      </c>
      <c r="E83" s="13">
        <v>336700</v>
      </c>
      <c r="F83" s="13">
        <v>313100</v>
      </c>
      <c r="G83" s="13">
        <v>272900</v>
      </c>
      <c r="H83" s="13">
        <v>290200</v>
      </c>
      <c r="I83" s="13">
        <v>319300</v>
      </c>
      <c r="J83" s="13">
        <v>304400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711300</v>
      </c>
      <c r="E89" s="13">
        <v>1257200</v>
      </c>
      <c r="F89" s="13">
        <v>1001300</v>
      </c>
      <c r="G89" s="13">
        <v>898000</v>
      </c>
      <c r="H89" s="13">
        <v>778000</v>
      </c>
      <c r="I89" s="13">
        <v>471000</v>
      </c>
      <c r="J89" s="13">
        <v>770100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-459900</v>
      </c>
      <c r="E91" s="13">
        <v>-452000</v>
      </c>
      <c r="F91" s="13">
        <v>-396000</v>
      </c>
      <c r="G91" s="13">
        <v>-293000</v>
      </c>
      <c r="H91" s="13">
        <v>-228300</v>
      </c>
      <c r="I91" s="13">
        <v>-296500</v>
      </c>
      <c r="J91" s="13">
        <v>-414800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-544000</v>
      </c>
      <c r="E94" s="13">
        <v>-462600</v>
      </c>
      <c r="F94" s="13">
        <v>-450900</v>
      </c>
      <c r="G94" s="13">
        <v>-1068900</v>
      </c>
      <c r="H94" s="13">
        <v>81700</v>
      </c>
      <c r="I94" s="13">
        <v>1751100</v>
      </c>
      <c r="J94" s="13">
        <v>-580800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-322300</v>
      </c>
      <c r="E96" s="13">
        <v>-370800</v>
      </c>
      <c r="F96" s="13">
        <v>-313500</v>
      </c>
      <c r="G96" s="13">
        <v>-279100</v>
      </c>
      <c r="H96" s="13">
        <v>-268200</v>
      </c>
      <c r="I96" s="13">
        <v>-278900</v>
      </c>
      <c r="J96" s="13">
        <v>-288300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138700</v>
      </c>
      <c r="E100" s="13">
        <v>-484200</v>
      </c>
      <c r="F100" s="13">
        <v>-636600</v>
      </c>
      <c r="G100" s="13">
        <v>129200</v>
      </c>
      <c r="H100" s="13">
        <v>-1120800</v>
      </c>
      <c r="I100" s="13">
        <v>-1784500</v>
      </c>
      <c r="J100" s="13">
        <v>-179200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306000</v>
      </c>
      <c r="E102" s="13">
        <v>310400</v>
      </c>
      <c r="F102" s="13">
        <v>-86200</v>
      </c>
      <c r="G102" s="13">
        <v>-41700</v>
      </c>
      <c r="H102" s="13">
        <v>-261100</v>
      </c>
      <c r="I102" s="13">
        <v>437600</v>
      </c>
      <c r="J102" s="13">
        <v>10100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7600</v>
      </c>
      <c r="E8" s="13">
        <v>7400</v>
      </c>
      <c r="F8" s="13">
        <v>5200</v>
      </c>
      <c r="G8" s="13">
        <v>2800</v>
      </c>
      <c r="H8" s="13">
        <v>800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5600</v>
      </c>
      <c r="F9" s="13">
        <v>3900</v>
      </c>
      <c r="G9" s="13">
        <v>3400</v>
      </c>
      <c r="H9" s="13">
        <v>1700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1800</v>
      </c>
      <c r="F10" s="13">
        <v>1300</v>
      </c>
      <c r="G10" s="13">
        <v>-600</v>
      </c>
      <c r="H10" s="13">
        <v>-900</v>
      </c>
      <c r="I10" s="13">
        <v>-2200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3300</v>
      </c>
      <c r="G12" s="13">
        <v>2200</v>
      </c>
      <c r="H12" s="13">
        <v>2600</v>
      </c>
      <c r="I12" s="13">
        <v>3900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25100</v>
      </c>
      <c r="F17" s="13">
        <v>19600</v>
      </c>
      <c r="G17" s="13">
        <v>13900</v>
      </c>
      <c r="H17" s="13">
        <v>8500</v>
      </c>
      <c r="I17" s="13">
        <v>11400</v>
      </c>
      <c r="J17" s="13">
        <v>13600</v>
      </c>
      <c r="K17" s="13"/>
    </row>
    <row r="18" spans="3:11" x14ac:dyDescent="0.2">
      <c r="C18" s="11" t="s">
        <v>30</v>
      </c>
      <c r="D18" s="13">
        <v>-17700</v>
      </c>
      <c r="E18" s="13">
        <v>-17700</v>
      </c>
      <c r="F18" s="13">
        <v>-14400</v>
      </c>
      <c r="G18" s="13">
        <v>-11100</v>
      </c>
      <c r="H18" s="13">
        <v>-7700</v>
      </c>
      <c r="I18" s="13">
        <v>-11400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-1300</v>
      </c>
      <c r="G20" s="13">
        <v>200</v>
      </c>
      <c r="H20" s="13">
        <v>600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-17600</v>
      </c>
      <c r="F21" s="13">
        <v>-15500</v>
      </c>
      <c r="G21" s="13">
        <v>-10500</v>
      </c>
      <c r="H21" s="13">
        <v>-6800</v>
      </c>
      <c r="I21" s="13">
        <v>-12300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-17800</v>
      </c>
      <c r="F23" s="13">
        <v>-15700</v>
      </c>
      <c r="G23" s="13">
        <v>-10900</v>
      </c>
      <c r="H23" s="13">
        <v>-7100</v>
      </c>
      <c r="I23" s="13">
        <v>-12900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-17800</v>
      </c>
      <c r="F26" s="13">
        <v>-15700</v>
      </c>
      <c r="G26" s="13">
        <v>-10900</v>
      </c>
      <c r="H26" s="13">
        <v>-7100</v>
      </c>
      <c r="I26" s="13">
        <v>-12900</v>
      </c>
      <c r="J26" s="13">
        <v>-13900</v>
      </c>
      <c r="K26" s="13"/>
    </row>
    <row r="27" spans="3:11" x14ac:dyDescent="0.2">
      <c r="C27" s="11" t="s">
        <v>38</v>
      </c>
      <c r="D27" s="13">
        <v>-20900</v>
      </c>
      <c r="E27" s="13">
        <v>-18300</v>
      </c>
      <c r="F27" s="13">
        <v>-16000</v>
      </c>
      <c r="G27" s="13">
        <v>-11600</v>
      </c>
      <c r="H27" s="13">
        <v>-7300</v>
      </c>
      <c r="I27" s="13">
        <v>-16100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1300</v>
      </c>
      <c r="G32" s="13">
        <v>-200</v>
      </c>
      <c r="H32" s="13">
        <v>-600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-18300</v>
      </c>
      <c r="F33" s="13">
        <v>-16000</v>
      </c>
      <c r="G33" s="13">
        <v>-11600</v>
      </c>
      <c r="H33" s="13">
        <v>-7300</v>
      </c>
      <c r="I33" s="13">
        <v>-16100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-18300</v>
      </c>
      <c r="F35" s="13">
        <v>-16000</v>
      </c>
      <c r="G35" s="13">
        <v>-11600</v>
      </c>
      <c r="H35" s="13">
        <v>-7300</v>
      </c>
      <c r="I35" s="13">
        <v>-16100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11000</v>
      </c>
      <c r="F41" s="13">
        <v>3700</v>
      </c>
      <c r="G41" s="13">
        <v>1100</v>
      </c>
      <c r="H41" s="13">
        <v>2700</v>
      </c>
      <c r="I41" s="13">
        <v>1500</v>
      </c>
      <c r="J41" s="13">
        <v>2300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200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1200</v>
      </c>
      <c r="G44" s="13">
        <v>900</v>
      </c>
      <c r="H44" s="13">
        <v>600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500</v>
      </c>
      <c r="H45" s="13">
        <v>900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22900</v>
      </c>
      <c r="E46" s="13">
        <v>13300</v>
      </c>
      <c r="F46" s="13">
        <v>6000</v>
      </c>
      <c r="G46" s="13">
        <v>2900</v>
      </c>
      <c r="H46" s="13">
        <v>4300</v>
      </c>
      <c r="I46" s="13">
        <v>2100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900</v>
      </c>
      <c r="G48" s="13">
        <v>900</v>
      </c>
      <c r="H48" s="13">
        <v>700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14100</v>
      </c>
      <c r="F54" s="13">
        <v>7000</v>
      </c>
      <c r="G54" s="13">
        <v>3900</v>
      </c>
      <c r="H54" s="13">
        <v>5100</v>
      </c>
      <c r="I54" s="13">
        <v>3100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1900</v>
      </c>
      <c r="G57" s="13">
        <v>1800</v>
      </c>
      <c r="H57" s="13">
        <v>1000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2600</v>
      </c>
      <c r="F59" s="13">
        <v>1200</v>
      </c>
      <c r="G59" s="13">
        <v>1100</v>
      </c>
      <c r="H59" s="13">
        <v>700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5200</v>
      </c>
      <c r="E60" s="13">
        <v>5200</v>
      </c>
      <c r="F60" s="13">
        <v>3000</v>
      </c>
      <c r="G60" s="13">
        <v>2900</v>
      </c>
      <c r="H60" s="13">
        <v>1700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7500</v>
      </c>
      <c r="H62" s="13">
        <v>2600</v>
      </c>
      <c r="I62" s="13">
        <v>4000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5200</v>
      </c>
      <c r="F66" s="13">
        <v>3000</v>
      </c>
      <c r="G66" s="13">
        <v>10400</v>
      </c>
      <c r="H66" s="13">
        <v>6700</v>
      </c>
      <c r="I66" s="13">
        <v>8400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-110100</v>
      </c>
      <c r="E72" s="13">
        <v>-89300</v>
      </c>
      <c r="F72" s="13">
        <v>-71000</v>
      </c>
      <c r="G72" s="13">
        <v>-55000</v>
      </c>
      <c r="H72" s="13">
        <v>-43400</v>
      </c>
      <c r="I72" s="13">
        <v>-36100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8900</v>
      </c>
      <c r="F76" s="13">
        <v>3900</v>
      </c>
      <c r="G76" s="13">
        <v>-6500</v>
      </c>
      <c r="H76" s="13">
        <v>-1600</v>
      </c>
      <c r="I76" s="13">
        <v>-5300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-20900</v>
      </c>
      <c r="E81" s="13">
        <v>-18300</v>
      </c>
      <c r="F81" s="13">
        <v>-16000</v>
      </c>
      <c r="G81" s="13">
        <v>-11600</v>
      </c>
      <c r="H81" s="13">
        <v>-7300</v>
      </c>
      <c r="I81" s="13">
        <v>-16100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300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-11500</v>
      </c>
      <c r="F89" s="13">
        <v>-10600</v>
      </c>
      <c r="G89" s="13">
        <v>-8400</v>
      </c>
      <c r="H89" s="13">
        <v>-6300</v>
      </c>
      <c r="I89" s="13">
        <v>-8600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-800</v>
      </c>
      <c r="H91" s="13">
        <v>-100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-900</v>
      </c>
      <c r="H94" s="13">
        <v>-100</v>
      </c>
      <c r="I94" s="13">
        <v>-400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18700</v>
      </c>
      <c r="F100" s="13">
        <v>13500</v>
      </c>
      <c r="G100" s="13">
        <v>7700</v>
      </c>
      <c r="H100" s="13">
        <v>7600</v>
      </c>
      <c r="I100" s="13">
        <v>8200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7300</v>
      </c>
      <c r="F102" s="13">
        <v>2600</v>
      </c>
      <c r="G102" s="13">
        <v>-1600</v>
      </c>
      <c r="H102" s="13">
        <v>1200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23900</v>
      </c>
      <c r="E8" s="13">
        <v>6200</v>
      </c>
      <c r="F8" s="13">
        <v>1000</v>
      </c>
      <c r="G8" s="13">
        <v>300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109300</v>
      </c>
      <c r="E12" s="13">
        <v>45700</v>
      </c>
      <c r="F12" s="13">
        <v>35900</v>
      </c>
      <c r="G12" s="13">
        <v>41700</v>
      </c>
      <c r="H12" s="13">
        <v>44000</v>
      </c>
      <c r="I12" s="13">
        <v>29500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29100</v>
      </c>
      <c r="F14" s="13">
        <v>9000</v>
      </c>
      <c r="G14" s="13">
        <v>0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96500</v>
      </c>
      <c r="F17" s="13">
        <v>61800</v>
      </c>
      <c r="G17" s="13">
        <v>60000</v>
      </c>
      <c r="H17" s="13">
        <v>63200</v>
      </c>
      <c r="I17" s="13">
        <v>45200</v>
      </c>
      <c r="J17" s="13">
        <v>17700</v>
      </c>
      <c r="K17" s="13"/>
    </row>
    <row r="18" spans="3:11" x14ac:dyDescent="0.2">
      <c r="C18" s="11" t="s">
        <v>30</v>
      </c>
      <c r="D18" s="13">
        <v>-128200</v>
      </c>
      <c r="E18" s="13">
        <v>-90400</v>
      </c>
      <c r="F18" s="13">
        <v>-60700</v>
      </c>
      <c r="G18" s="13">
        <v>-59700</v>
      </c>
      <c r="H18" s="13">
        <v>-63000</v>
      </c>
      <c r="I18" s="13">
        <v>-45200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2100</v>
      </c>
      <c r="F20" s="13">
        <v>500</v>
      </c>
      <c r="G20" s="13">
        <v>200</v>
      </c>
      <c r="H20" s="13">
        <v>200</v>
      </c>
      <c r="I20" s="13">
        <v>-2500</v>
      </c>
      <c r="J20" s="13">
        <v>100</v>
      </c>
      <c r="K20" s="13"/>
    </row>
    <row r="21" spans="3:11" x14ac:dyDescent="0.2">
      <c r="C21" s="11" t="s">
        <v>33</v>
      </c>
      <c r="D21" s="13">
        <v>-119200</v>
      </c>
      <c r="E21" s="13">
        <v>-87500</v>
      </c>
      <c r="F21" s="13">
        <v>-59400</v>
      </c>
      <c r="G21" s="13">
        <v>-58700</v>
      </c>
      <c r="H21" s="13">
        <v>-62100</v>
      </c>
      <c r="I21" s="13">
        <v>-46900</v>
      </c>
      <c r="J21" s="13">
        <v>-17000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0</v>
      </c>
      <c r="G22" s="13">
        <v>0</v>
      </c>
      <c r="H22" s="13">
        <v>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-120500</v>
      </c>
      <c r="E23" s="13">
        <v>-88900</v>
      </c>
      <c r="F23" s="13">
        <v>-60200</v>
      </c>
      <c r="G23" s="13">
        <v>-59500</v>
      </c>
      <c r="H23" s="13">
        <v>-62800</v>
      </c>
      <c r="I23" s="13">
        <v>-47900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-120500</v>
      </c>
      <c r="E26" s="13">
        <v>-88900</v>
      </c>
      <c r="F26" s="13">
        <v>-60200</v>
      </c>
      <c r="G26" s="13">
        <v>-59500</v>
      </c>
      <c r="H26" s="13">
        <v>-62800</v>
      </c>
      <c r="I26" s="13">
        <v>-47900</v>
      </c>
      <c r="J26" s="13">
        <v>-18500</v>
      </c>
      <c r="K26" s="13"/>
    </row>
    <row r="27" spans="3:11" x14ac:dyDescent="0.2">
      <c r="C27" s="11" t="s">
        <v>38</v>
      </c>
      <c r="D27" s="13">
        <v>-120500</v>
      </c>
      <c r="E27" s="13">
        <v>-88900</v>
      </c>
      <c r="F27" s="13">
        <v>-80300</v>
      </c>
      <c r="G27" s="13">
        <v>-59500</v>
      </c>
      <c r="H27" s="13">
        <v>-62800</v>
      </c>
      <c r="I27" s="13">
        <v>-48100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-2100</v>
      </c>
      <c r="F32" s="13">
        <v>-500</v>
      </c>
      <c r="G32" s="13">
        <v>-200</v>
      </c>
      <c r="H32" s="13">
        <v>-200</v>
      </c>
      <c r="I32" s="13">
        <v>2500</v>
      </c>
      <c r="J32" s="13">
        <v>-100</v>
      </c>
      <c r="K32" s="13"/>
    </row>
    <row r="33" spans="2:11" x14ac:dyDescent="0.2">
      <c r="C33" s="11" t="s">
        <v>44</v>
      </c>
      <c r="D33" s="13">
        <v>-120500</v>
      </c>
      <c r="E33" s="13">
        <v>-88900</v>
      </c>
      <c r="F33" s="13">
        <v>-80300</v>
      </c>
      <c r="G33" s="13">
        <v>-59500</v>
      </c>
      <c r="H33" s="13">
        <v>-62800</v>
      </c>
      <c r="I33" s="13">
        <v>-48100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-120500</v>
      </c>
      <c r="E35" s="13">
        <v>-88900</v>
      </c>
      <c r="F35" s="13">
        <v>-80300</v>
      </c>
      <c r="G35" s="13">
        <v>-59500</v>
      </c>
      <c r="H35" s="13">
        <v>-62800</v>
      </c>
      <c r="I35" s="13">
        <v>-48100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54200</v>
      </c>
      <c r="F41" s="13">
        <v>68800</v>
      </c>
      <c r="G41" s="13">
        <v>20900</v>
      </c>
      <c r="H41" s="13">
        <v>56100</v>
      </c>
      <c r="I41" s="13">
        <v>26100</v>
      </c>
      <c r="J41" s="13">
        <v>46600</v>
      </c>
      <c r="K41" s="13"/>
    </row>
    <row r="42" spans="2:11" x14ac:dyDescent="0.2">
      <c r="C42" s="11" t="s">
        <v>50</v>
      </c>
      <c r="D42" s="13">
        <v>196100</v>
      </c>
      <c r="E42" s="13">
        <v>248400</v>
      </c>
      <c r="F42" s="13">
        <v>44900</v>
      </c>
      <c r="G42" s="13">
        <v>25000</v>
      </c>
      <c r="H42" s="13">
        <v>38600</v>
      </c>
      <c r="I42" s="13">
        <v>70100</v>
      </c>
      <c r="J42" s="13" t="s">
        <v>92</v>
      </c>
      <c r="K42" s="13"/>
    </row>
    <row r="43" spans="2:11" x14ac:dyDescent="0.2">
      <c r="C43" s="11" t="s">
        <v>51</v>
      </c>
      <c r="D43" s="13">
        <v>202100</v>
      </c>
      <c r="E43" s="13">
        <v>100800</v>
      </c>
      <c r="F43" s="13">
        <v>2400</v>
      </c>
      <c r="G43" s="13">
        <v>600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2100</v>
      </c>
      <c r="F45" s="13">
        <v>5900</v>
      </c>
      <c r="G45" s="13">
        <v>1400</v>
      </c>
      <c r="H45" s="13">
        <v>1500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556200</v>
      </c>
      <c r="E46" s="13">
        <v>405500</v>
      </c>
      <c r="F46" s="13">
        <v>118700</v>
      </c>
      <c r="G46" s="13">
        <v>47800</v>
      </c>
      <c r="H46" s="13">
        <v>96100</v>
      </c>
      <c r="I46" s="13">
        <v>97300</v>
      </c>
      <c r="J46" s="13">
        <v>48700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2700</v>
      </c>
      <c r="F48" s="13">
        <v>3000</v>
      </c>
      <c r="G48" s="13">
        <v>2200</v>
      </c>
      <c r="H48" s="13">
        <v>2700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800</v>
      </c>
      <c r="F52" s="13">
        <v>800</v>
      </c>
      <c r="G52" s="13">
        <v>1200</v>
      </c>
      <c r="H52" s="13">
        <v>1200</v>
      </c>
      <c r="I52" s="13">
        <v>1600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597400</v>
      </c>
      <c r="E54" s="13">
        <v>409000</v>
      </c>
      <c r="F54" s="13">
        <v>121000</v>
      </c>
      <c r="G54" s="13">
        <v>51300</v>
      </c>
      <c r="H54" s="13">
        <v>100000</v>
      </c>
      <c r="I54" s="13">
        <v>103600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4900</v>
      </c>
      <c r="G57" s="13">
        <v>4300</v>
      </c>
      <c r="H57" s="13">
        <v>2600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4600</v>
      </c>
      <c r="K58" s="13"/>
    </row>
    <row r="59" spans="3:11" x14ac:dyDescent="0.2">
      <c r="C59" s="11" t="s">
        <v>67</v>
      </c>
      <c r="D59" s="13">
        <v>235700</v>
      </c>
      <c r="E59" s="13">
        <v>89000</v>
      </c>
      <c r="F59" s="13">
        <v>17600</v>
      </c>
      <c r="G59" s="13">
        <v>5700</v>
      </c>
      <c r="H59" s="13">
        <v>6400</v>
      </c>
      <c r="I59" s="13">
        <v>3900</v>
      </c>
      <c r="J59" s="13">
        <v>1400</v>
      </c>
      <c r="K59" s="13"/>
    </row>
    <row r="60" spans="3:11" x14ac:dyDescent="0.2">
      <c r="C60" s="11" t="s">
        <v>68</v>
      </c>
      <c r="D60" s="13">
        <v>241700</v>
      </c>
      <c r="E60" s="13">
        <v>94100</v>
      </c>
      <c r="F60" s="13">
        <v>16800</v>
      </c>
      <c r="G60" s="13">
        <v>10000</v>
      </c>
      <c r="H60" s="13">
        <v>9000</v>
      </c>
      <c r="I60" s="13">
        <v>5200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203500</v>
      </c>
      <c r="E62" s="13">
        <v>114300</v>
      </c>
      <c r="F62" s="13">
        <v>3100</v>
      </c>
      <c r="G62" s="13" t="s">
        <v>92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445200</v>
      </c>
      <c r="E66" s="13">
        <v>208300</v>
      </c>
      <c r="F66" s="13">
        <v>19900</v>
      </c>
      <c r="G66" s="13">
        <v>10000</v>
      </c>
      <c r="H66" s="13">
        <v>9000</v>
      </c>
      <c r="I66" s="13">
        <v>5300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-525300</v>
      </c>
      <c r="E72" s="13">
        <v>-404800</v>
      </c>
      <c r="F72" s="13">
        <v>-316000</v>
      </c>
      <c r="G72" s="13">
        <v>-255800</v>
      </c>
      <c r="H72" s="13">
        <v>-196200</v>
      </c>
      <c r="I72" s="13">
        <v>-133400</v>
      </c>
      <c r="J72" s="13">
        <v>-85500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</v>
      </c>
      <c r="E76" s="13">
        <v>200700</v>
      </c>
      <c r="F76" s="13">
        <v>101100</v>
      </c>
      <c r="G76" s="13">
        <v>41200</v>
      </c>
      <c r="H76" s="13">
        <v>91000</v>
      </c>
      <c r="I76" s="13">
        <v>98300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-120500</v>
      </c>
      <c r="E81" s="13">
        <v>-88900</v>
      </c>
      <c r="F81" s="13">
        <v>-80300</v>
      </c>
      <c r="G81" s="13">
        <v>-59500</v>
      </c>
      <c r="H81" s="13">
        <v>-62800</v>
      </c>
      <c r="I81" s="13">
        <v>-48100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800</v>
      </c>
      <c r="H83" s="13">
        <v>700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18300</v>
      </c>
      <c r="F89" s="13">
        <v>-45300</v>
      </c>
      <c r="G89" s="13">
        <v>-48700</v>
      </c>
      <c r="H89" s="13">
        <v>-48800</v>
      </c>
      <c r="I89" s="13">
        <v>-34800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-400</v>
      </c>
      <c r="F91" s="13">
        <v>-100</v>
      </c>
      <c r="G91" s="13">
        <v>-400</v>
      </c>
      <c r="H91" s="13">
        <v>-1100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-202700</v>
      </c>
      <c r="F94" s="13">
        <v>-19900</v>
      </c>
      <c r="G94" s="13">
        <v>13000</v>
      </c>
      <c r="H94" s="13">
        <v>33000</v>
      </c>
      <c r="I94" s="13">
        <v>-75800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169900</v>
      </c>
      <c r="F100" s="13">
        <v>112700</v>
      </c>
      <c r="G100" s="13">
        <v>500</v>
      </c>
      <c r="H100" s="13">
        <v>45800</v>
      </c>
      <c r="I100" s="13">
        <v>90000</v>
      </c>
      <c r="J100" s="13">
        <v>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101700</v>
      </c>
      <c r="E102" s="13">
        <v>-14600</v>
      </c>
      <c r="F102" s="13">
        <v>47600</v>
      </c>
      <c r="G102" s="13">
        <v>-35200</v>
      </c>
      <c r="H102" s="13">
        <v>30000</v>
      </c>
      <c r="I102" s="13">
        <v>-20500</v>
      </c>
      <c r="J102" s="13">
        <v>42900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414800</v>
      </c>
      <c r="E8" s="13">
        <v>384600</v>
      </c>
      <c r="F8" s="13">
        <v>455500</v>
      </c>
      <c r="G8" s="13">
        <v>538700</v>
      </c>
      <c r="H8" s="13">
        <v>844300</v>
      </c>
      <c r="I8" s="13">
        <v>931000</v>
      </c>
      <c r="J8" s="13">
        <v>872400</v>
      </c>
      <c r="K8" s="13"/>
    </row>
    <row r="9" spans="1:11" x14ac:dyDescent="0.2">
      <c r="C9" s="11" t="s">
        <v>22</v>
      </c>
      <c r="D9" s="13">
        <v>295000</v>
      </c>
      <c r="E9" s="13">
        <v>271500</v>
      </c>
      <c r="F9" s="13">
        <v>305400</v>
      </c>
      <c r="G9" s="13">
        <v>328400</v>
      </c>
      <c r="H9" s="13">
        <v>459300</v>
      </c>
      <c r="I9" s="13">
        <v>513500</v>
      </c>
      <c r="J9" s="13">
        <v>513900</v>
      </c>
      <c r="K9" s="13"/>
    </row>
    <row r="10" spans="1:11" x14ac:dyDescent="0.2">
      <c r="C10" s="11" t="s">
        <v>23</v>
      </c>
      <c r="D10" s="13">
        <v>119800</v>
      </c>
      <c r="E10" s="13">
        <v>113100</v>
      </c>
      <c r="F10" s="13">
        <v>150100</v>
      </c>
      <c r="G10" s="13">
        <v>210300</v>
      </c>
      <c r="H10" s="13">
        <v>385000</v>
      </c>
      <c r="I10" s="13">
        <v>417400</v>
      </c>
      <c r="J10" s="13">
        <v>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39400</v>
      </c>
      <c r="F12" s="13">
        <v>42200</v>
      </c>
      <c r="G12" s="13">
        <v>44300</v>
      </c>
      <c r="H12" s="13">
        <v>48100</v>
      </c>
      <c r="I12" s="13">
        <v>45900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98600</v>
      </c>
      <c r="F14" s="13">
        <v>61000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507400</v>
      </c>
      <c r="F17" s="13">
        <v>524600</v>
      </c>
      <c r="G17" s="13">
        <v>425900</v>
      </c>
      <c r="H17" s="13">
        <v>595500</v>
      </c>
      <c r="I17" s="13">
        <v>652200</v>
      </c>
      <c r="J17" s="13">
        <v>648800</v>
      </c>
      <c r="K17" s="13"/>
    </row>
    <row r="18" spans="3:11" x14ac:dyDescent="0.2">
      <c r="C18" s="11" t="s">
        <v>30</v>
      </c>
      <c r="D18" s="13">
        <v>2800</v>
      </c>
      <c r="E18" s="13">
        <v>-122700</v>
      </c>
      <c r="F18" s="13">
        <v>-69100</v>
      </c>
      <c r="G18" s="13">
        <v>112900</v>
      </c>
      <c r="H18" s="13">
        <v>248800</v>
      </c>
      <c r="I18" s="13">
        <v>278700</v>
      </c>
      <c r="J18" s="13">
        <v>223500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8000</v>
      </c>
      <c r="F20" s="13">
        <v>3600</v>
      </c>
      <c r="G20" s="13">
        <v>3000</v>
      </c>
      <c r="H20" s="13">
        <v>900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44800</v>
      </c>
      <c r="E21" s="13">
        <v>-79400</v>
      </c>
      <c r="F21" s="13">
        <v>-24600</v>
      </c>
      <c r="G21" s="13">
        <v>147800</v>
      </c>
      <c r="H21" s="13">
        <v>280300</v>
      </c>
      <c r="I21" s="13">
        <v>310600</v>
      </c>
      <c r="J21" s="13">
        <v>253500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-115000</v>
      </c>
      <c r="F23" s="13">
        <v>-65600</v>
      </c>
      <c r="G23" s="13">
        <v>115900</v>
      </c>
      <c r="H23" s="13">
        <v>249800</v>
      </c>
      <c r="I23" s="13">
        <v>279400</v>
      </c>
      <c r="J23" s="13">
        <v>224100</v>
      </c>
      <c r="K23" s="13"/>
    </row>
    <row r="24" spans="3:11" x14ac:dyDescent="0.2">
      <c r="C24" s="11" t="s">
        <v>36</v>
      </c>
      <c r="D24" s="13">
        <v>8700</v>
      </c>
      <c r="E24" s="13">
        <v>-19300</v>
      </c>
      <c r="F24" s="13">
        <v>-31600</v>
      </c>
      <c r="G24" s="13">
        <v>22600</v>
      </c>
      <c r="H24" s="13">
        <v>57800</v>
      </c>
      <c r="I24" s="13">
        <v>70700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-95700</v>
      </c>
      <c r="F26" s="13">
        <v>-34000</v>
      </c>
      <c r="G26" s="13">
        <v>93200</v>
      </c>
      <c r="H26" s="13">
        <v>192000</v>
      </c>
      <c r="I26" s="13">
        <v>208700</v>
      </c>
      <c r="J26" s="13">
        <v>169800</v>
      </c>
      <c r="K26" s="13"/>
    </row>
    <row r="27" spans="3:11" x14ac:dyDescent="0.2">
      <c r="C27" s="11" t="s">
        <v>38</v>
      </c>
      <c r="D27" s="13">
        <v>1700</v>
      </c>
      <c r="E27" s="13">
        <v>-95700</v>
      </c>
      <c r="F27" s="13">
        <v>-34000</v>
      </c>
      <c r="G27" s="13">
        <v>93200</v>
      </c>
      <c r="H27" s="13">
        <v>192000</v>
      </c>
      <c r="I27" s="13">
        <v>208700</v>
      </c>
      <c r="J27" s="13">
        <v>169800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-8000</v>
      </c>
      <c r="F32" s="13">
        <v>-3600</v>
      </c>
      <c r="G32" s="13">
        <v>-3000</v>
      </c>
      <c r="H32" s="13">
        <v>-900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1700</v>
      </c>
      <c r="E33" s="13">
        <v>-95700</v>
      </c>
      <c r="F33" s="13">
        <v>-100600</v>
      </c>
      <c r="G33" s="13">
        <v>93200</v>
      </c>
      <c r="H33" s="13">
        <v>192000</v>
      </c>
      <c r="I33" s="13">
        <v>208700</v>
      </c>
      <c r="J33" s="13">
        <v>169800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-95700</v>
      </c>
      <c r="F35" s="13">
        <v>-100600</v>
      </c>
      <c r="G35" s="13">
        <v>93200</v>
      </c>
      <c r="H35" s="13">
        <v>192000</v>
      </c>
      <c r="I35" s="13">
        <v>208700</v>
      </c>
      <c r="J35" s="13">
        <v>169800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418100</v>
      </c>
      <c r="F41" s="13">
        <v>493200</v>
      </c>
      <c r="G41" s="13">
        <v>423500</v>
      </c>
      <c r="H41" s="13">
        <v>381300</v>
      </c>
      <c r="I41" s="13">
        <v>298700</v>
      </c>
      <c r="J41" s="13">
        <v>384400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248200</v>
      </c>
      <c r="E43" s="13">
        <v>202200</v>
      </c>
      <c r="F43" s="13">
        <v>191600</v>
      </c>
      <c r="G43" s="13">
        <v>213500</v>
      </c>
      <c r="H43" s="13">
        <v>319800</v>
      </c>
      <c r="I43" s="13">
        <v>374000</v>
      </c>
      <c r="J43" s="13">
        <v>279300</v>
      </c>
      <c r="K43" s="13"/>
    </row>
    <row r="44" spans="2:11" x14ac:dyDescent="0.2">
      <c r="C44" s="11" t="s">
        <v>52</v>
      </c>
      <c r="D44" s="13">
        <v>205100</v>
      </c>
      <c r="E44" s="13">
        <v>191200</v>
      </c>
      <c r="F44" s="13">
        <v>291100</v>
      </c>
      <c r="G44" s="13">
        <v>355400</v>
      </c>
      <c r="H44" s="13">
        <v>344500</v>
      </c>
      <c r="I44" s="13">
        <v>392600</v>
      </c>
      <c r="J44" s="13">
        <v>368400</v>
      </c>
      <c r="K44" s="13"/>
    </row>
    <row r="45" spans="2:11" x14ac:dyDescent="0.2">
      <c r="C45" s="11" t="s">
        <v>53</v>
      </c>
      <c r="D45" s="13">
        <v>28300</v>
      </c>
      <c r="E45" s="13">
        <v>41500</v>
      </c>
      <c r="F45" s="13">
        <v>32700</v>
      </c>
      <c r="G45" s="13">
        <v>64300</v>
      </c>
      <c r="H45" s="13">
        <v>78700</v>
      </c>
      <c r="I45" s="13">
        <v>61900</v>
      </c>
      <c r="J45" s="13">
        <v>49000</v>
      </c>
      <c r="K45" s="13"/>
    </row>
    <row r="46" spans="2:11" x14ac:dyDescent="0.2">
      <c r="C46" s="11" t="s">
        <v>54</v>
      </c>
      <c r="D46" s="13">
        <v>880500</v>
      </c>
      <c r="E46" s="13">
        <v>853000</v>
      </c>
      <c r="F46" s="13">
        <v>1008500</v>
      </c>
      <c r="G46" s="13">
        <v>1056700</v>
      </c>
      <c r="H46" s="13">
        <v>1124300</v>
      </c>
      <c r="I46" s="13">
        <v>1127100</v>
      </c>
      <c r="J46" s="13">
        <v>1081000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264100</v>
      </c>
      <c r="E48" s="13">
        <v>274100</v>
      </c>
      <c r="F48" s="13">
        <v>284200</v>
      </c>
      <c r="G48" s="13">
        <v>323100</v>
      </c>
      <c r="H48" s="13">
        <v>294300</v>
      </c>
      <c r="I48" s="13">
        <v>309500</v>
      </c>
      <c r="J48" s="13">
        <v>304800</v>
      </c>
      <c r="K48" s="13"/>
    </row>
    <row r="49" spans="3:11" x14ac:dyDescent="0.2">
      <c r="C49" s="11" t="s">
        <v>57</v>
      </c>
      <c r="D49" s="13">
        <v>40200</v>
      </c>
      <c r="E49" s="13">
        <v>42700</v>
      </c>
      <c r="F49" s="13">
        <v>86000</v>
      </c>
      <c r="G49" s="13">
        <v>64000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22700</v>
      </c>
      <c r="F52" s="13">
        <v>21000</v>
      </c>
      <c r="G52" s="13">
        <v>17600</v>
      </c>
      <c r="H52" s="13">
        <v>9700</v>
      </c>
      <c r="I52" s="13">
        <v>12600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1206600</v>
      </c>
      <c r="E54" s="13">
        <v>1192500</v>
      </c>
      <c r="F54" s="13">
        <v>1399800</v>
      </c>
      <c r="G54" s="13">
        <v>1461400</v>
      </c>
      <c r="H54" s="13">
        <v>1428300</v>
      </c>
      <c r="I54" s="13">
        <v>1449300</v>
      </c>
      <c r="J54" s="13">
        <v>1396800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26700</v>
      </c>
      <c r="F57" s="13">
        <v>33500</v>
      </c>
      <c r="G57" s="13">
        <v>36100</v>
      </c>
      <c r="H57" s="13">
        <v>30900</v>
      </c>
      <c r="I57" s="13">
        <v>53800</v>
      </c>
      <c r="J57" s="13">
        <v>45500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50400</v>
      </c>
      <c r="E59" s="13">
        <v>54800</v>
      </c>
      <c r="F59" s="13">
        <v>66400</v>
      </c>
      <c r="G59" s="13">
        <v>65400</v>
      </c>
      <c r="H59" s="13">
        <v>69900</v>
      </c>
      <c r="I59" s="13">
        <v>144800</v>
      </c>
      <c r="J59" s="13">
        <v>104000</v>
      </c>
      <c r="K59" s="13"/>
    </row>
    <row r="60" spans="3:11" x14ac:dyDescent="0.2">
      <c r="C60" s="11" t="s">
        <v>68</v>
      </c>
      <c r="D60" s="13">
        <v>96900</v>
      </c>
      <c r="E60" s="13">
        <v>81500</v>
      </c>
      <c r="F60" s="13">
        <v>99900</v>
      </c>
      <c r="G60" s="13">
        <v>101500</v>
      </c>
      <c r="H60" s="13">
        <v>100800</v>
      </c>
      <c r="I60" s="13">
        <v>198600</v>
      </c>
      <c r="J60" s="13">
        <v>149400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14800</v>
      </c>
      <c r="F62" s="13">
        <v>5400</v>
      </c>
      <c r="G62" s="13">
        <v>3500</v>
      </c>
      <c r="H62" s="13">
        <v>3000</v>
      </c>
      <c r="I62" s="13">
        <v>5400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96300</v>
      </c>
      <c r="F66" s="13">
        <v>105300</v>
      </c>
      <c r="G66" s="13">
        <v>105000</v>
      </c>
      <c r="H66" s="13">
        <v>103800</v>
      </c>
      <c r="I66" s="13">
        <v>204100</v>
      </c>
      <c r="J66" s="13">
        <v>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1181000</v>
      </c>
      <c r="E72" s="13">
        <v>1205900</v>
      </c>
      <c r="F72" s="13">
        <v>1400300</v>
      </c>
      <c r="G72" s="13">
        <v>1501000</v>
      </c>
      <c r="H72" s="13">
        <v>1425300</v>
      </c>
      <c r="I72" s="13">
        <v>1278500</v>
      </c>
      <c r="J72" s="13">
        <v>1069800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1090700</v>
      </c>
      <c r="E76" s="13">
        <v>1096200</v>
      </c>
      <c r="F76" s="13">
        <v>1294500</v>
      </c>
      <c r="G76" s="13">
        <v>1356400</v>
      </c>
      <c r="H76" s="13">
        <v>1324500</v>
      </c>
      <c r="I76" s="13">
        <v>1245200</v>
      </c>
      <c r="J76" s="13">
        <v>1242000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-95700</v>
      </c>
      <c r="F81" s="13">
        <v>-100600</v>
      </c>
      <c r="G81" s="13">
        <v>93200</v>
      </c>
      <c r="H81" s="13">
        <v>192000</v>
      </c>
      <c r="I81" s="13">
        <v>208700</v>
      </c>
      <c r="J81" s="13">
        <v>169800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35300</v>
      </c>
      <c r="F83" s="13">
        <v>41000</v>
      </c>
      <c r="G83" s="13">
        <v>31900</v>
      </c>
      <c r="H83" s="13">
        <v>30500</v>
      </c>
      <c r="I83" s="13">
        <v>31200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45500</v>
      </c>
      <c r="F89" s="13">
        <v>108000</v>
      </c>
      <c r="G89" s="13">
        <v>246500</v>
      </c>
      <c r="H89" s="13">
        <v>190200</v>
      </c>
      <c r="I89" s="13">
        <v>149300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-32100</v>
      </c>
      <c r="F91" s="13">
        <v>-27600</v>
      </c>
      <c r="G91" s="13">
        <v>-25800</v>
      </c>
      <c r="H91" s="13">
        <v>-27100</v>
      </c>
      <c r="I91" s="13">
        <v>-42500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-15200</v>
      </c>
      <c r="F94" s="13">
        <v>-44900</v>
      </c>
      <c r="G94" s="13">
        <v>-157800</v>
      </c>
      <c r="H94" s="13">
        <v>-26700</v>
      </c>
      <c r="I94" s="13">
        <v>-41600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-99200</v>
      </c>
      <c r="F100" s="13">
        <v>600</v>
      </c>
      <c r="G100" s="13">
        <v>-21900</v>
      </c>
      <c r="H100" s="13">
        <v>-73600</v>
      </c>
      <c r="I100" s="13">
        <v>-186800</v>
      </c>
      <c r="J100" s="13">
        <v>3400</v>
      </c>
      <c r="K100" s="13"/>
    </row>
    <row r="101" spans="3:11" x14ac:dyDescent="0.2">
      <c r="C101" s="11" t="s">
        <v>19</v>
      </c>
      <c r="D101" s="13">
        <v>-800</v>
      </c>
      <c r="E101" s="13">
        <v>-6200</v>
      </c>
      <c r="F101" s="13">
        <v>6000</v>
      </c>
      <c r="G101" s="13">
        <v>-24600</v>
      </c>
      <c r="H101" s="13">
        <v>-7300</v>
      </c>
      <c r="I101" s="13">
        <v>-6600</v>
      </c>
      <c r="J101" s="13">
        <v>3400</v>
      </c>
      <c r="K101" s="13"/>
    </row>
    <row r="102" spans="3:11" x14ac:dyDescent="0.2">
      <c r="C102" s="11" t="s">
        <v>20</v>
      </c>
      <c r="D102" s="13">
        <v>-19200</v>
      </c>
      <c r="E102" s="13">
        <v>-75100</v>
      </c>
      <c r="F102" s="13">
        <v>69700</v>
      </c>
      <c r="G102" s="13">
        <v>42200</v>
      </c>
      <c r="H102" s="13">
        <v>82600</v>
      </c>
      <c r="I102" s="13">
        <v>-85700</v>
      </c>
      <c r="J102" s="13">
        <v>127200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29600</v>
      </c>
      <c r="E8" s="13">
        <v>18600</v>
      </c>
      <c r="F8" s="13">
        <v>49200</v>
      </c>
      <c r="G8" s="13">
        <v>14000</v>
      </c>
      <c r="H8" s="13">
        <v>19100</v>
      </c>
      <c r="I8" s="13">
        <v>19400</v>
      </c>
      <c r="J8" s="13">
        <v>15300</v>
      </c>
      <c r="K8" s="13"/>
    </row>
    <row r="9" spans="1:11" x14ac:dyDescent="0.2">
      <c r="C9" s="11" t="s">
        <v>22</v>
      </c>
      <c r="D9" s="13">
        <v>4100</v>
      </c>
      <c r="E9" s="13">
        <v>4300</v>
      </c>
      <c r="F9" s="13">
        <v>6600</v>
      </c>
      <c r="G9" s="13">
        <v>5300</v>
      </c>
      <c r="H9" s="13">
        <v>3900</v>
      </c>
      <c r="I9" s="13">
        <v>5700</v>
      </c>
      <c r="J9" s="13">
        <v>4800</v>
      </c>
      <c r="K9" s="13"/>
    </row>
    <row r="10" spans="1:11" x14ac:dyDescent="0.2">
      <c r="C10" s="11" t="s">
        <v>23</v>
      </c>
      <c r="D10" s="13">
        <v>25400</v>
      </c>
      <c r="E10" s="13">
        <v>14300</v>
      </c>
      <c r="F10" s="13">
        <v>42500</v>
      </c>
      <c r="G10" s="13">
        <v>8700</v>
      </c>
      <c r="H10" s="13">
        <v>15200</v>
      </c>
      <c r="I10" s="13">
        <v>13700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25500</v>
      </c>
      <c r="F12" s="13">
        <v>31600</v>
      </c>
      <c r="G12" s="13">
        <v>29300</v>
      </c>
      <c r="H12" s="13">
        <v>24300</v>
      </c>
      <c r="I12" s="13">
        <v>22400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42200</v>
      </c>
      <c r="F17" s="13">
        <v>51400</v>
      </c>
      <c r="G17" s="13">
        <v>46400</v>
      </c>
      <c r="H17" s="13">
        <v>39800</v>
      </c>
      <c r="I17" s="13">
        <v>40400</v>
      </c>
      <c r="J17" s="13">
        <v>36500</v>
      </c>
      <c r="K17" s="13"/>
    </row>
    <row r="18" spans="3:11" x14ac:dyDescent="0.2">
      <c r="C18" s="11" t="s">
        <v>30</v>
      </c>
      <c r="D18" s="13">
        <v>-19200</v>
      </c>
      <c r="E18" s="13">
        <v>-23600</v>
      </c>
      <c r="F18" s="13">
        <v>-2200</v>
      </c>
      <c r="G18" s="13">
        <v>-32400</v>
      </c>
      <c r="H18" s="13">
        <v>-20700</v>
      </c>
      <c r="I18" s="13">
        <v>-21000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1000</v>
      </c>
      <c r="G20" s="13">
        <v>100</v>
      </c>
      <c r="H20" s="13">
        <v>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-17800</v>
      </c>
      <c r="E21" s="13">
        <v>-22500</v>
      </c>
      <c r="F21" s="13">
        <v>-800</v>
      </c>
      <c r="G21" s="13">
        <v>-31800</v>
      </c>
      <c r="H21" s="13">
        <v>-20000</v>
      </c>
      <c r="I21" s="13">
        <v>-20400</v>
      </c>
      <c r="J21" s="13">
        <v>-20900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2400</v>
      </c>
      <c r="G22" s="13">
        <v>2300</v>
      </c>
      <c r="H22" s="13">
        <v>2200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-25300</v>
      </c>
      <c r="F23" s="13">
        <v>-3700</v>
      </c>
      <c r="G23" s="13">
        <v>-34500</v>
      </c>
      <c r="H23" s="13">
        <v>-22700</v>
      </c>
      <c r="I23" s="13">
        <v>-22100</v>
      </c>
      <c r="J23" s="13">
        <v>-21500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-25300</v>
      </c>
      <c r="F26" s="13">
        <v>-3700</v>
      </c>
      <c r="G26" s="13">
        <v>-34500</v>
      </c>
      <c r="H26" s="13">
        <v>-22700</v>
      </c>
      <c r="I26" s="13">
        <v>-22100</v>
      </c>
      <c r="J26" s="13">
        <v>-21500</v>
      </c>
      <c r="K26" s="13"/>
    </row>
    <row r="27" spans="3:11" x14ac:dyDescent="0.2">
      <c r="C27" s="11" t="s">
        <v>38</v>
      </c>
      <c r="D27" s="13">
        <v>-20600</v>
      </c>
      <c r="E27" s="13">
        <v>-25300</v>
      </c>
      <c r="F27" s="13">
        <v>-3700</v>
      </c>
      <c r="G27" s="13">
        <v>-34500</v>
      </c>
      <c r="H27" s="13">
        <v>-22700</v>
      </c>
      <c r="I27" s="13">
        <v>-22100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-1000</v>
      </c>
      <c r="G32" s="13">
        <v>-100</v>
      </c>
      <c r="H32" s="13">
        <v>-200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-20600</v>
      </c>
      <c r="E33" s="13">
        <v>-25300</v>
      </c>
      <c r="F33" s="13">
        <v>-3700</v>
      </c>
      <c r="G33" s="13">
        <v>-34500</v>
      </c>
      <c r="H33" s="13">
        <v>-22700</v>
      </c>
      <c r="I33" s="13">
        <v>-22100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-25300</v>
      </c>
      <c r="F35" s="13">
        <v>-3700</v>
      </c>
      <c r="G35" s="13">
        <v>-34500</v>
      </c>
      <c r="H35" s="13">
        <v>-22700</v>
      </c>
      <c r="I35" s="13">
        <v>-22100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31600</v>
      </c>
      <c r="F41" s="13">
        <v>29400</v>
      </c>
      <c r="G41" s="13">
        <v>5400</v>
      </c>
      <c r="H41" s="13">
        <v>3600</v>
      </c>
      <c r="I41" s="13">
        <v>2700</v>
      </c>
      <c r="J41" s="13">
        <v>7800</v>
      </c>
      <c r="K41" s="13"/>
    </row>
    <row r="42" spans="2:11" x14ac:dyDescent="0.2">
      <c r="C42" s="11" t="s">
        <v>50</v>
      </c>
      <c r="D42" s="13">
        <v>29800</v>
      </c>
      <c r="E42" s="13">
        <v>2700</v>
      </c>
      <c r="F42" s="13">
        <v>7400</v>
      </c>
      <c r="G42" s="13">
        <v>19600</v>
      </c>
      <c r="H42" s="13">
        <v>25500</v>
      </c>
      <c r="I42" s="13">
        <v>30000</v>
      </c>
      <c r="J42" s="13">
        <v>12800</v>
      </c>
      <c r="K42" s="13"/>
    </row>
    <row r="43" spans="2:11" x14ac:dyDescent="0.2">
      <c r="C43" s="11" t="s">
        <v>51</v>
      </c>
      <c r="D43" s="13">
        <v>2300</v>
      </c>
      <c r="E43" s="13">
        <v>1800</v>
      </c>
      <c r="F43" s="13">
        <v>2400</v>
      </c>
      <c r="G43" s="13">
        <v>1200</v>
      </c>
      <c r="H43" s="13">
        <v>2200</v>
      </c>
      <c r="I43" s="13">
        <v>2100</v>
      </c>
      <c r="J43" s="13">
        <v>2300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3200</v>
      </c>
      <c r="G44" s="13">
        <v>3800</v>
      </c>
      <c r="H44" s="13">
        <v>3900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3100</v>
      </c>
      <c r="G45" s="13">
        <v>2500</v>
      </c>
      <c r="H45" s="13">
        <v>3100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71800</v>
      </c>
      <c r="E46" s="13">
        <v>41700</v>
      </c>
      <c r="F46" s="13">
        <v>45400</v>
      </c>
      <c r="G46" s="13">
        <v>32400</v>
      </c>
      <c r="H46" s="13">
        <v>38300</v>
      </c>
      <c r="I46" s="13">
        <v>39500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3400</v>
      </c>
      <c r="K47" s="13"/>
    </row>
    <row r="48" spans="2:11" x14ac:dyDescent="0.2">
      <c r="C48" s="11" t="s">
        <v>56</v>
      </c>
      <c r="D48" s="13">
        <v>6500</v>
      </c>
      <c r="E48" s="13">
        <v>600</v>
      </c>
      <c r="F48" s="13">
        <v>900</v>
      </c>
      <c r="G48" s="13">
        <v>1300</v>
      </c>
      <c r="H48" s="13">
        <v>1600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400</v>
      </c>
      <c r="G52" s="13">
        <v>400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50000</v>
      </c>
      <c r="F54" s="13">
        <v>53100</v>
      </c>
      <c r="G54" s="13">
        <v>40500</v>
      </c>
      <c r="H54" s="13">
        <v>46800</v>
      </c>
      <c r="I54" s="13">
        <v>50100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1500</v>
      </c>
      <c r="G57" s="13">
        <v>2100</v>
      </c>
      <c r="H57" s="13">
        <v>1300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7300</v>
      </c>
      <c r="G58" s="13">
        <v>19900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34700</v>
      </c>
      <c r="E59" s="13">
        <v>6100</v>
      </c>
      <c r="F59" s="13">
        <v>7000</v>
      </c>
      <c r="G59" s="13">
        <v>6800</v>
      </c>
      <c r="H59" s="13">
        <v>6200</v>
      </c>
      <c r="I59" s="13">
        <v>5900</v>
      </c>
      <c r="J59" s="13">
        <v>6400</v>
      </c>
      <c r="K59" s="13"/>
    </row>
    <row r="60" spans="3:11" x14ac:dyDescent="0.2">
      <c r="C60" s="11" t="s">
        <v>68</v>
      </c>
      <c r="D60" s="13">
        <v>36800</v>
      </c>
      <c r="E60" s="13">
        <v>7700</v>
      </c>
      <c r="F60" s="13">
        <v>15800</v>
      </c>
      <c r="G60" s="13">
        <v>28800</v>
      </c>
      <c r="H60" s="13">
        <v>7400</v>
      </c>
      <c r="I60" s="13">
        <v>7000</v>
      </c>
      <c r="J60" s="13">
        <v>7200</v>
      </c>
      <c r="K60" s="13"/>
    </row>
    <row r="61" spans="3:11" x14ac:dyDescent="0.2">
      <c r="C61" s="11" t="s">
        <v>69</v>
      </c>
      <c r="D61" s="13">
        <v>20300</v>
      </c>
      <c r="E61" s="13">
        <v>20500</v>
      </c>
      <c r="F61" s="13">
        <v>12600</v>
      </c>
      <c r="G61" s="13">
        <v>0</v>
      </c>
      <c r="H61" s="13">
        <v>19700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1800</v>
      </c>
      <c r="F62" s="13">
        <v>3200</v>
      </c>
      <c r="G62" s="13">
        <v>3400</v>
      </c>
      <c r="H62" s="13">
        <v>4800</v>
      </c>
      <c r="I62" s="13">
        <v>4800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30000</v>
      </c>
      <c r="F66" s="13">
        <v>31600</v>
      </c>
      <c r="G66" s="13">
        <v>32200</v>
      </c>
      <c r="H66" s="13">
        <v>31900</v>
      </c>
      <c r="I66" s="13">
        <v>31600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-489200</v>
      </c>
      <c r="E72" s="13">
        <v>-468600</v>
      </c>
      <c r="F72" s="13">
        <v>-443800</v>
      </c>
      <c r="G72" s="13">
        <v>-440100</v>
      </c>
      <c r="H72" s="13">
        <v>-405600</v>
      </c>
      <c r="I72" s="13">
        <v>-382900</v>
      </c>
      <c r="J72" s="13">
        <v>-360800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20000</v>
      </c>
      <c r="F76" s="13">
        <v>21500</v>
      </c>
      <c r="G76" s="13">
        <v>8300</v>
      </c>
      <c r="H76" s="13">
        <v>14900</v>
      </c>
      <c r="I76" s="13">
        <v>18500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-20600</v>
      </c>
      <c r="E81" s="13">
        <v>-25300</v>
      </c>
      <c r="F81" s="13">
        <v>-3700</v>
      </c>
      <c r="G81" s="13">
        <v>-34500</v>
      </c>
      <c r="H81" s="13">
        <v>-22700</v>
      </c>
      <c r="I81" s="13">
        <v>-22100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-19800</v>
      </c>
      <c r="F89" s="13">
        <v>-1300</v>
      </c>
      <c r="G89" s="13">
        <v>-27300</v>
      </c>
      <c r="H89" s="13">
        <v>-20800</v>
      </c>
      <c r="I89" s="13">
        <v>-14600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4500</v>
      </c>
      <c r="F94" s="13">
        <v>12700</v>
      </c>
      <c r="G94" s="13">
        <v>6000</v>
      </c>
      <c r="H94" s="13">
        <v>6500</v>
      </c>
      <c r="I94" s="13">
        <v>-15400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17500</v>
      </c>
      <c r="F100" s="13">
        <v>12600</v>
      </c>
      <c r="G100" s="13">
        <v>23100</v>
      </c>
      <c r="H100" s="13">
        <v>15200</v>
      </c>
      <c r="I100" s="13">
        <v>24800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2300</v>
      </c>
      <c r="F102" s="13">
        <v>24000</v>
      </c>
      <c r="G102" s="13">
        <v>1800</v>
      </c>
      <c r="H102" s="13">
        <v>900</v>
      </c>
      <c r="I102" s="13">
        <v>-5200</v>
      </c>
      <c r="J102" s="13">
        <v>-3400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>
        <v>100</v>
      </c>
      <c r="G8" s="13">
        <v>200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2600</v>
      </c>
      <c r="F17" s="13">
        <v>100</v>
      </c>
      <c r="G17" s="13">
        <v>200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-2600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-2600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-2600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-2600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-2600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-2600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-2800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-400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-2600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700</v>
      </c>
      <c r="F100" s="13">
        <v>0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272100</v>
      </c>
      <c r="E8" s="13">
        <v>314400</v>
      </c>
      <c r="F8" s="13">
        <v>292600</v>
      </c>
      <c r="G8" s="13">
        <v>298900</v>
      </c>
      <c r="H8" s="13">
        <v>295900</v>
      </c>
      <c r="I8" s="13">
        <v>419200</v>
      </c>
      <c r="J8" s="13">
        <v>213700</v>
      </c>
      <c r="K8" s="13"/>
    </row>
    <row r="9" spans="1:11" x14ac:dyDescent="0.2">
      <c r="C9" s="11" t="s">
        <v>22</v>
      </c>
      <c r="D9" s="13">
        <v>15200</v>
      </c>
      <c r="E9" s="13">
        <v>20200</v>
      </c>
      <c r="F9" s="13">
        <v>21000</v>
      </c>
      <c r="G9" s="13">
        <v>21600</v>
      </c>
      <c r="H9" s="13">
        <v>116400</v>
      </c>
      <c r="I9" s="13">
        <v>110300</v>
      </c>
      <c r="J9" s="13">
        <v>78600</v>
      </c>
      <c r="K9" s="13"/>
    </row>
    <row r="10" spans="1:11" x14ac:dyDescent="0.2">
      <c r="C10" s="11" t="s">
        <v>23</v>
      </c>
      <c r="D10" s="13">
        <v>256800</v>
      </c>
      <c r="E10" s="13">
        <v>294200</v>
      </c>
      <c r="F10" s="13">
        <v>271600</v>
      </c>
      <c r="G10" s="13">
        <v>277300</v>
      </c>
      <c r="H10" s="13">
        <v>179500</v>
      </c>
      <c r="I10" s="13">
        <v>308900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11100</v>
      </c>
      <c r="F14" s="13">
        <v>11200</v>
      </c>
      <c r="G14" s="13">
        <v>-70900</v>
      </c>
      <c r="H14" s="13">
        <v>6000</v>
      </c>
      <c r="I14" s="13">
        <v>-6200</v>
      </c>
      <c r="J14" s="13">
        <v>-24300</v>
      </c>
      <c r="K14" s="13"/>
    </row>
    <row r="15" spans="1:11" x14ac:dyDescent="0.2">
      <c r="C15" s="11" t="s">
        <v>28</v>
      </c>
      <c r="D15" s="13">
        <v>22400</v>
      </c>
      <c r="E15" s="13">
        <v>19700</v>
      </c>
      <c r="F15" s="13">
        <v>24300</v>
      </c>
      <c r="G15" s="13">
        <v>26500</v>
      </c>
      <c r="H15" s="13">
        <v>28600</v>
      </c>
      <c r="I15" s="13">
        <v>27000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343300</v>
      </c>
      <c r="F17" s="13">
        <v>338000</v>
      </c>
      <c r="G17" s="13">
        <v>256800</v>
      </c>
      <c r="H17" s="13">
        <v>302300</v>
      </c>
      <c r="I17" s="13">
        <v>422000</v>
      </c>
      <c r="J17" s="13">
        <v>103600</v>
      </c>
      <c r="K17" s="13"/>
    </row>
    <row r="18" spans="3:11" x14ac:dyDescent="0.2">
      <c r="C18" s="11" t="s">
        <v>30</v>
      </c>
      <c r="D18" s="13">
        <v>-67500</v>
      </c>
      <c r="E18" s="13">
        <v>-28900</v>
      </c>
      <c r="F18" s="13">
        <v>-45400</v>
      </c>
      <c r="G18" s="13">
        <v>42100</v>
      </c>
      <c r="H18" s="13">
        <v>-6500</v>
      </c>
      <c r="I18" s="13">
        <v>-2900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7200</v>
      </c>
      <c r="F20" s="13">
        <v>23700</v>
      </c>
      <c r="G20" s="13">
        <v>88300</v>
      </c>
      <c r="H20" s="13">
        <v>89800</v>
      </c>
      <c r="I20" s="13">
        <v>70700</v>
      </c>
      <c r="J20" s="13">
        <v>30700</v>
      </c>
      <c r="K20" s="13"/>
    </row>
    <row r="21" spans="3:11" x14ac:dyDescent="0.2">
      <c r="C21" s="11" t="s">
        <v>33</v>
      </c>
      <c r="D21" s="13">
        <v>-23100</v>
      </c>
      <c r="E21" s="13">
        <v>2000</v>
      </c>
      <c r="F21" s="13">
        <v>6800</v>
      </c>
      <c r="G21" s="13">
        <v>161300</v>
      </c>
      <c r="H21" s="13">
        <v>112000</v>
      </c>
      <c r="I21" s="13">
        <v>185400</v>
      </c>
      <c r="J21" s="13">
        <v>171800</v>
      </c>
      <c r="K21" s="13"/>
    </row>
    <row r="22" spans="3:11" x14ac:dyDescent="0.2">
      <c r="C22" s="11" t="s">
        <v>34</v>
      </c>
      <c r="D22" s="13">
        <v>8800</v>
      </c>
      <c r="E22" s="13">
        <v>16600</v>
      </c>
      <c r="F22" s="13">
        <v>19600</v>
      </c>
      <c r="G22" s="13">
        <v>52900</v>
      </c>
      <c r="H22" s="13">
        <v>62100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-38400</v>
      </c>
      <c r="F23" s="13">
        <v>-41200</v>
      </c>
      <c r="G23" s="13">
        <v>77500</v>
      </c>
      <c r="H23" s="13">
        <v>21300</v>
      </c>
      <c r="I23" s="13">
        <v>67800</v>
      </c>
      <c r="J23" s="13">
        <v>140800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200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-38700</v>
      </c>
      <c r="F26" s="13">
        <v>-41600</v>
      </c>
      <c r="G26" s="13">
        <v>77300</v>
      </c>
      <c r="H26" s="13">
        <v>20900</v>
      </c>
      <c r="I26" s="13">
        <v>67600</v>
      </c>
      <c r="J26" s="13">
        <v>140800</v>
      </c>
      <c r="K26" s="13"/>
    </row>
    <row r="27" spans="3:11" x14ac:dyDescent="0.2">
      <c r="C27" s="11" t="s">
        <v>38</v>
      </c>
      <c r="D27" s="13">
        <v>-60400</v>
      </c>
      <c r="E27" s="13">
        <v>-44300</v>
      </c>
      <c r="F27" s="13">
        <v>-47200</v>
      </c>
      <c r="G27" s="13">
        <v>71500</v>
      </c>
      <c r="H27" s="13">
        <v>15600</v>
      </c>
      <c r="I27" s="13">
        <v>62900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0</v>
      </c>
      <c r="H29" s="13">
        <v>600</v>
      </c>
      <c r="I29" s="13">
        <v>-35200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-7200</v>
      </c>
      <c r="F32" s="13">
        <v>-23700</v>
      </c>
      <c r="G32" s="13">
        <v>-88300</v>
      </c>
      <c r="H32" s="13">
        <v>-89800</v>
      </c>
      <c r="I32" s="13">
        <v>-70700</v>
      </c>
      <c r="J32" s="13">
        <v>-30700</v>
      </c>
      <c r="K32" s="13"/>
    </row>
    <row r="33" spans="2:11" x14ac:dyDescent="0.2">
      <c r="C33" s="11" t="s">
        <v>44</v>
      </c>
      <c r="D33" s="13">
        <v>-60400</v>
      </c>
      <c r="E33" s="13">
        <v>-44300</v>
      </c>
      <c r="F33" s="13">
        <v>-47800</v>
      </c>
      <c r="G33" s="13">
        <v>71500</v>
      </c>
      <c r="H33" s="13">
        <v>16300</v>
      </c>
      <c r="I33" s="13">
        <v>27700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-44300</v>
      </c>
      <c r="F35" s="13">
        <v>-47800</v>
      </c>
      <c r="G35" s="13">
        <v>71500</v>
      </c>
      <c r="H35" s="13">
        <v>16300</v>
      </c>
      <c r="I35" s="13">
        <v>27700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79200</v>
      </c>
      <c r="F41" s="13">
        <v>167700</v>
      </c>
      <c r="G41" s="13">
        <v>140100</v>
      </c>
      <c r="H41" s="13">
        <v>45700</v>
      </c>
      <c r="I41" s="13">
        <v>73700</v>
      </c>
      <c r="J41" s="13">
        <v>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7500</v>
      </c>
      <c r="F43" s="13">
        <v>8800</v>
      </c>
      <c r="G43" s="13">
        <v>20600</v>
      </c>
      <c r="H43" s="13">
        <v>372400</v>
      </c>
      <c r="I43" s="13">
        <v>17100</v>
      </c>
      <c r="J43" s="13">
        <v>100100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4700</v>
      </c>
      <c r="G44" s="13">
        <v>9000</v>
      </c>
      <c r="H44" s="13">
        <v>5100</v>
      </c>
      <c r="I44" s="13">
        <v>5000</v>
      </c>
      <c r="J44" s="13">
        <v>5100</v>
      </c>
      <c r="K44" s="13"/>
    </row>
    <row r="45" spans="2:11" x14ac:dyDescent="0.2">
      <c r="C45" s="11" t="s">
        <v>53</v>
      </c>
      <c r="D45" s="13">
        <v>37900</v>
      </c>
      <c r="E45" s="13">
        <v>99800</v>
      </c>
      <c r="F45" s="13">
        <v>26300</v>
      </c>
      <c r="G45" s="13">
        <v>710700</v>
      </c>
      <c r="H45" s="13">
        <v>7800</v>
      </c>
      <c r="I45" s="13">
        <v>20400</v>
      </c>
      <c r="J45" s="13">
        <v>70500</v>
      </c>
      <c r="K45" s="13"/>
    </row>
    <row r="46" spans="2:11" x14ac:dyDescent="0.2">
      <c r="C46" s="11" t="s">
        <v>54</v>
      </c>
      <c r="D46" s="13">
        <v>74300</v>
      </c>
      <c r="E46" s="13">
        <v>189400</v>
      </c>
      <c r="F46" s="13">
        <v>207500</v>
      </c>
      <c r="G46" s="13">
        <v>861100</v>
      </c>
      <c r="H46" s="13">
        <v>430900</v>
      </c>
      <c r="I46" s="13">
        <v>108800</v>
      </c>
      <c r="J46" s="13">
        <v>153500</v>
      </c>
      <c r="K46" s="13"/>
    </row>
    <row r="47" spans="2:11" x14ac:dyDescent="0.2">
      <c r="C47" s="11" t="s">
        <v>55</v>
      </c>
      <c r="D47" s="13">
        <v>24000</v>
      </c>
      <c r="E47" s="13">
        <v>22600</v>
      </c>
      <c r="F47" s="13">
        <v>21100</v>
      </c>
      <c r="G47" s="13">
        <v>723600</v>
      </c>
      <c r="H47" s="13">
        <v>335300</v>
      </c>
      <c r="I47" s="13">
        <v>1139600</v>
      </c>
      <c r="J47" s="13">
        <v>1955100</v>
      </c>
      <c r="K47" s="13"/>
    </row>
    <row r="48" spans="2:11" x14ac:dyDescent="0.2">
      <c r="C48" s="11" t="s">
        <v>56</v>
      </c>
      <c r="D48" s="13">
        <v>394900</v>
      </c>
      <c r="E48" s="13">
        <v>132600</v>
      </c>
      <c r="F48" s="13">
        <v>241300</v>
      </c>
      <c r="G48" s="13">
        <v>435200</v>
      </c>
      <c r="H48" s="13">
        <v>227900</v>
      </c>
      <c r="I48" s="13">
        <v>239300</v>
      </c>
      <c r="J48" s="13">
        <v>2996000</v>
      </c>
      <c r="K48" s="13"/>
    </row>
    <row r="49" spans="3:11" x14ac:dyDescent="0.2">
      <c r="C49" s="11" t="s">
        <v>57</v>
      </c>
      <c r="D49" s="13">
        <v>17600</v>
      </c>
      <c r="E49" s="13">
        <v>48400</v>
      </c>
      <c r="F49" s="13">
        <v>57300</v>
      </c>
      <c r="G49" s="13">
        <v>130200</v>
      </c>
      <c r="H49" s="13">
        <v>74500</v>
      </c>
      <c r="I49" s="13">
        <v>169400</v>
      </c>
      <c r="J49" s="13">
        <v>323100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8900</v>
      </c>
      <c r="F52" s="13">
        <v>9500</v>
      </c>
      <c r="G52" s="13">
        <v>27900</v>
      </c>
      <c r="H52" s="13">
        <v>399400</v>
      </c>
      <c r="I52" s="13">
        <v>428900</v>
      </c>
      <c r="J52" s="13">
        <v>1169800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516000</v>
      </c>
      <c r="E54" s="13">
        <v>401900</v>
      </c>
      <c r="F54" s="13">
        <v>536600</v>
      </c>
      <c r="G54" s="13">
        <v>1172000</v>
      </c>
      <c r="H54" s="13">
        <v>1468000</v>
      </c>
      <c r="I54" s="13">
        <v>1761900</v>
      </c>
      <c r="J54" s="13">
        <v>4837600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45300</v>
      </c>
      <c r="F57" s="13">
        <v>38600</v>
      </c>
      <c r="G57" s="13">
        <v>27100</v>
      </c>
      <c r="H57" s="13">
        <v>133800</v>
      </c>
      <c r="I57" s="13">
        <v>37000</v>
      </c>
      <c r="J57" s="13">
        <v>49400</v>
      </c>
      <c r="K57" s="13"/>
    </row>
    <row r="58" spans="3:11" x14ac:dyDescent="0.2">
      <c r="C58" s="11" t="s">
        <v>66</v>
      </c>
      <c r="D58" s="13">
        <v>6200</v>
      </c>
      <c r="E58" s="13">
        <v>5500</v>
      </c>
      <c r="F58" s="13">
        <v>4700</v>
      </c>
      <c r="G58" s="13">
        <v>604700</v>
      </c>
      <c r="H58" s="13">
        <v>418500</v>
      </c>
      <c r="I58" s="13">
        <v>441200</v>
      </c>
      <c r="J58" s="13">
        <v>556300</v>
      </c>
      <c r="K58" s="13"/>
    </row>
    <row r="59" spans="3:11" x14ac:dyDescent="0.2">
      <c r="C59" s="11" t="s">
        <v>67</v>
      </c>
      <c r="D59" s="13">
        <v>61000</v>
      </c>
      <c r="E59" s="13">
        <v>52900</v>
      </c>
      <c r="F59" s="13">
        <v>60800</v>
      </c>
      <c r="G59" s="13">
        <v>66400</v>
      </c>
      <c r="H59" s="13">
        <v>18000</v>
      </c>
      <c r="I59" s="13">
        <v>16800</v>
      </c>
      <c r="J59" s="13">
        <v>84900</v>
      </c>
      <c r="K59" s="13"/>
    </row>
    <row r="60" spans="3:11" x14ac:dyDescent="0.2">
      <c r="C60" s="11" t="s">
        <v>68</v>
      </c>
      <c r="D60" s="13">
        <v>93100</v>
      </c>
      <c r="E60" s="13">
        <v>103700</v>
      </c>
      <c r="F60" s="13">
        <v>104000</v>
      </c>
      <c r="G60" s="13">
        <v>698200</v>
      </c>
      <c r="H60" s="13">
        <v>570300</v>
      </c>
      <c r="I60" s="13">
        <v>495000</v>
      </c>
      <c r="J60" s="13">
        <v>690600</v>
      </c>
      <c r="K60" s="13"/>
    </row>
    <row r="61" spans="3:11" x14ac:dyDescent="0.2">
      <c r="C61" s="11" t="s">
        <v>69</v>
      </c>
      <c r="D61" s="13">
        <v>64300</v>
      </c>
      <c r="E61" s="13">
        <v>61700</v>
      </c>
      <c r="F61" s="13">
        <v>163300</v>
      </c>
      <c r="G61" s="13">
        <v>162800</v>
      </c>
      <c r="H61" s="13">
        <v>552400</v>
      </c>
      <c r="I61" s="13">
        <v>873700</v>
      </c>
      <c r="J61" s="13">
        <v>2461600</v>
      </c>
      <c r="K61" s="13"/>
    </row>
    <row r="62" spans="3:11" x14ac:dyDescent="0.2">
      <c r="C62" s="11" t="s">
        <v>70</v>
      </c>
      <c r="D62" s="13">
        <v>293000</v>
      </c>
      <c r="E62" s="13">
        <v>101900</v>
      </c>
      <c r="F62" s="13">
        <v>98300</v>
      </c>
      <c r="G62" s="13">
        <v>109400</v>
      </c>
      <c r="H62" s="13">
        <v>135200</v>
      </c>
      <c r="I62" s="13">
        <v>134500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450400</v>
      </c>
      <c r="E66" s="13">
        <v>267300</v>
      </c>
      <c r="F66" s="13">
        <v>365600</v>
      </c>
      <c r="G66" s="13">
        <v>953900</v>
      </c>
      <c r="H66" s="13">
        <v>1257600</v>
      </c>
      <c r="I66" s="13">
        <v>1503600</v>
      </c>
      <c r="J66" s="13">
        <v>3672800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123200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-3175600</v>
      </c>
      <c r="E72" s="13">
        <v>-3105300</v>
      </c>
      <c r="F72" s="13">
        <v>-3065900</v>
      </c>
      <c r="G72" s="13">
        <v>-3018100</v>
      </c>
      <c r="H72" s="13">
        <v>-3057500</v>
      </c>
      <c r="I72" s="13">
        <v>-3041900</v>
      </c>
      <c r="J72" s="13">
        <v>-1947900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73100</v>
      </c>
      <c r="F76" s="13">
        <v>109500</v>
      </c>
      <c r="G76" s="13">
        <v>156500</v>
      </c>
      <c r="H76" s="13">
        <v>148800</v>
      </c>
      <c r="I76" s="13">
        <v>196700</v>
      </c>
      <c r="J76" s="13">
        <v>1041600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-60400</v>
      </c>
      <c r="E81" s="13">
        <v>-44300</v>
      </c>
      <c r="F81" s="13">
        <v>-47800</v>
      </c>
      <c r="G81" s="13">
        <v>71500</v>
      </c>
      <c r="H81" s="13">
        <v>16300</v>
      </c>
      <c r="I81" s="13">
        <v>27700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23800</v>
      </c>
      <c r="F83" s="13">
        <v>28400</v>
      </c>
      <c r="G83" s="13">
        <v>30900</v>
      </c>
      <c r="H83" s="13">
        <v>28600</v>
      </c>
      <c r="I83" s="13">
        <v>117600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-7200</v>
      </c>
      <c r="F89" s="13">
        <v>-12400</v>
      </c>
      <c r="G89" s="13">
        <v>9400</v>
      </c>
      <c r="H89" s="13">
        <v>-2600</v>
      </c>
      <c r="I89" s="13">
        <v>40400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25900</v>
      </c>
      <c r="F94" s="13">
        <v>656600</v>
      </c>
      <c r="G94" s="13">
        <v>-150300</v>
      </c>
      <c r="H94" s="13">
        <v>193100</v>
      </c>
      <c r="I94" s="13">
        <v>319900</v>
      </c>
      <c r="J94" s="13">
        <v>-2926700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-13600</v>
      </c>
      <c r="G96" s="13">
        <v>-37600</v>
      </c>
      <c r="H96" s="13">
        <v>-37500</v>
      </c>
      <c r="I96" s="13">
        <v>-150900</v>
      </c>
      <c r="J96" s="13">
        <v>-171600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-109600</v>
      </c>
      <c r="F100" s="13">
        <v>-617000</v>
      </c>
      <c r="G100" s="13">
        <v>237400</v>
      </c>
      <c r="H100" s="13">
        <v>-218700</v>
      </c>
      <c r="I100" s="13">
        <v>-392300</v>
      </c>
      <c r="J100" s="13">
        <v>2694600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-90900</v>
      </c>
      <c r="F102" s="13">
        <v>27100</v>
      </c>
      <c r="G102" s="13">
        <v>96400</v>
      </c>
      <c r="H102" s="13">
        <v>-28200</v>
      </c>
      <c r="I102" s="13">
        <v>-32100</v>
      </c>
      <c r="J102" s="13">
        <v>-126000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1400</v>
      </c>
      <c r="E8" s="13">
        <v>1300</v>
      </c>
      <c r="F8" s="13">
        <v>1100</v>
      </c>
      <c r="G8" s="13">
        <v>1200</v>
      </c>
      <c r="H8" s="13">
        <v>1900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400</v>
      </c>
      <c r="G9" s="13">
        <v>500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700</v>
      </c>
      <c r="G10" s="13">
        <v>700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6900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9400</v>
      </c>
      <c r="F17" s="13">
        <v>2800</v>
      </c>
      <c r="G17" s="13">
        <v>2900</v>
      </c>
      <c r="H17" s="13">
        <v>3800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-1800</v>
      </c>
      <c r="E18" s="13">
        <v>-8100</v>
      </c>
      <c r="F18" s="13">
        <v>-1700</v>
      </c>
      <c r="G18" s="13">
        <v>-1700</v>
      </c>
      <c r="H18" s="13">
        <v>-1800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-2400</v>
      </c>
      <c r="G20" s="13">
        <v>-1100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-9800</v>
      </c>
      <c r="F21" s="13">
        <v>-4100</v>
      </c>
      <c r="G21" s="13">
        <v>-2700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-9800</v>
      </c>
      <c r="F23" s="13">
        <v>-4100</v>
      </c>
      <c r="G23" s="13">
        <v>-2800</v>
      </c>
      <c r="H23" s="13">
        <v>-2500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-9800</v>
      </c>
      <c r="F26" s="13">
        <v>-4100</v>
      </c>
      <c r="G26" s="13">
        <v>-2800</v>
      </c>
      <c r="H26" s="13">
        <v>-2500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-9800</v>
      </c>
      <c r="F27" s="13">
        <v>-3900</v>
      </c>
      <c r="G27" s="13">
        <v>-2300</v>
      </c>
      <c r="H27" s="13">
        <v>-2100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1800</v>
      </c>
      <c r="F32" s="13">
        <v>2400</v>
      </c>
      <c r="G32" s="13">
        <v>1100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-9800</v>
      </c>
      <c r="F33" s="13">
        <v>-3900</v>
      </c>
      <c r="G33" s="13">
        <v>-2300</v>
      </c>
      <c r="H33" s="13">
        <v>-2100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-9800</v>
      </c>
      <c r="F35" s="13">
        <v>-3900</v>
      </c>
      <c r="G35" s="13">
        <v>-2300</v>
      </c>
      <c r="H35" s="13">
        <v>-2100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200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100</v>
      </c>
      <c r="G54" s="13">
        <v>300</v>
      </c>
      <c r="H54" s="13">
        <v>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3300</v>
      </c>
      <c r="G57" s="13">
        <v>2600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3200</v>
      </c>
      <c r="G58" s="13">
        <v>2600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2000</v>
      </c>
      <c r="G59" s="13">
        <v>600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8600</v>
      </c>
      <c r="E60" s="13">
        <v>7000</v>
      </c>
      <c r="F60" s="13">
        <v>8500</v>
      </c>
      <c r="G60" s="13">
        <v>5800</v>
      </c>
      <c r="H60" s="13">
        <v>3700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7000</v>
      </c>
      <c r="F66" s="13">
        <v>7200</v>
      </c>
      <c r="G66" s="13">
        <v>4700</v>
      </c>
      <c r="H66" s="13">
        <v>3000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5300</v>
      </c>
      <c r="G70" s="13">
        <v>5300</v>
      </c>
      <c r="H70" s="13">
        <v>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-42100</v>
      </c>
      <c r="F72" s="13">
        <v>-30900</v>
      </c>
      <c r="G72" s="13">
        <v>-27000</v>
      </c>
      <c r="H72" s="13">
        <v>-24700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-18300</v>
      </c>
      <c r="F76" s="13">
        <v>-12400</v>
      </c>
      <c r="G76" s="13">
        <v>-9700</v>
      </c>
      <c r="H76" s="13">
        <v>-7500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-3100</v>
      </c>
      <c r="E81" s="13">
        <v>-9800</v>
      </c>
      <c r="F81" s="13">
        <v>-3900</v>
      </c>
      <c r="G81" s="13">
        <v>-2300</v>
      </c>
      <c r="H81" s="13">
        <v>-2100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-600</v>
      </c>
      <c r="G89" s="13">
        <v>-600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1000</v>
      </c>
      <c r="G100" s="13">
        <v>600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325800</v>
      </c>
      <c r="E8" s="13">
        <v>275200</v>
      </c>
      <c r="F8" s="13">
        <v>237400</v>
      </c>
      <c r="G8" s="13">
        <v>203800</v>
      </c>
      <c r="H8" s="13">
        <v>185000</v>
      </c>
      <c r="I8" s="13">
        <v>170900</v>
      </c>
      <c r="J8" s="13">
        <v>151300</v>
      </c>
      <c r="K8" s="13"/>
    </row>
    <row r="9" spans="1:11" x14ac:dyDescent="0.2">
      <c r="C9" s="11" t="s">
        <v>22</v>
      </c>
      <c r="D9" s="13">
        <v>85700</v>
      </c>
      <c r="E9" s="13">
        <v>75000</v>
      </c>
      <c r="F9" s="13">
        <v>63700</v>
      </c>
      <c r="G9" s="13">
        <v>56100</v>
      </c>
      <c r="H9" s="13">
        <v>53900</v>
      </c>
      <c r="I9" s="13">
        <v>54900</v>
      </c>
      <c r="J9" s="13">
        <v>49000</v>
      </c>
      <c r="K9" s="13"/>
    </row>
    <row r="10" spans="1:11" x14ac:dyDescent="0.2">
      <c r="C10" s="11" t="s">
        <v>23</v>
      </c>
      <c r="D10" s="13">
        <v>240100</v>
      </c>
      <c r="E10" s="13">
        <v>200200</v>
      </c>
      <c r="F10" s="13">
        <v>173700</v>
      </c>
      <c r="G10" s="13">
        <v>147700</v>
      </c>
      <c r="H10" s="13">
        <v>131100</v>
      </c>
      <c r="I10" s="13">
        <v>116000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47900</v>
      </c>
      <c r="F12" s="13">
        <v>41800</v>
      </c>
      <c r="G12" s="13">
        <v>35600</v>
      </c>
      <c r="H12" s="13">
        <v>31300</v>
      </c>
      <c r="I12" s="13">
        <v>28100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3800</v>
      </c>
      <c r="F14" s="13">
        <v>4000</v>
      </c>
      <c r="G14" s="13">
        <v>3500</v>
      </c>
      <c r="H14" s="13">
        <v>1500</v>
      </c>
      <c r="I14" s="13">
        <v>2900</v>
      </c>
      <c r="J14" s="13">
        <v>6500</v>
      </c>
      <c r="K14" s="13"/>
    </row>
    <row r="15" spans="1:11" x14ac:dyDescent="0.2">
      <c r="C15" s="11" t="s">
        <v>28</v>
      </c>
      <c r="D15" s="13">
        <v>55500</v>
      </c>
      <c r="E15" s="13">
        <v>40200</v>
      </c>
      <c r="F15" s="13">
        <v>33500</v>
      </c>
      <c r="G15" s="13">
        <v>30000</v>
      </c>
      <c r="H15" s="13">
        <v>26200</v>
      </c>
      <c r="I15" s="13">
        <v>21700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233700</v>
      </c>
      <c r="F17" s="13">
        <v>201600</v>
      </c>
      <c r="G17" s="13">
        <v>173100</v>
      </c>
      <c r="H17" s="13">
        <v>156900</v>
      </c>
      <c r="I17" s="13">
        <v>148300</v>
      </c>
      <c r="J17" s="13">
        <v>136600</v>
      </c>
      <c r="K17" s="13"/>
    </row>
    <row r="18" spans="3:11" x14ac:dyDescent="0.2">
      <c r="C18" s="11" t="s">
        <v>30</v>
      </c>
      <c r="D18" s="13">
        <v>52300</v>
      </c>
      <c r="E18" s="13">
        <v>41400</v>
      </c>
      <c r="F18" s="13">
        <v>35900</v>
      </c>
      <c r="G18" s="13">
        <v>30700</v>
      </c>
      <c r="H18" s="13">
        <v>28100</v>
      </c>
      <c r="I18" s="13">
        <v>22600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1400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114000</v>
      </c>
      <c r="E21" s="13">
        <v>86400</v>
      </c>
      <c r="F21" s="13">
        <v>73600</v>
      </c>
      <c r="G21" s="13">
        <v>65700</v>
      </c>
      <c r="H21" s="13">
        <v>57900</v>
      </c>
      <c r="I21" s="13">
        <v>47900</v>
      </c>
      <c r="J21" s="13">
        <v>36100</v>
      </c>
      <c r="K21" s="13"/>
    </row>
    <row r="22" spans="3:11" x14ac:dyDescent="0.2">
      <c r="C22" s="11" t="s">
        <v>34</v>
      </c>
      <c r="D22" s="13">
        <v>4400</v>
      </c>
      <c r="E22" s="13">
        <v>2100</v>
      </c>
      <c r="F22" s="13">
        <v>1300</v>
      </c>
      <c r="G22" s="13">
        <v>600</v>
      </c>
      <c r="H22" s="13">
        <v>500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48000</v>
      </c>
      <c r="E23" s="13">
        <v>39500</v>
      </c>
      <c r="F23" s="13">
        <v>34700</v>
      </c>
      <c r="G23" s="13">
        <v>31500</v>
      </c>
      <c r="H23" s="13">
        <v>27800</v>
      </c>
      <c r="I23" s="13">
        <v>21800</v>
      </c>
      <c r="J23" s="13">
        <v>13700</v>
      </c>
      <c r="K23" s="13"/>
    </row>
    <row r="24" spans="3:11" x14ac:dyDescent="0.2">
      <c r="C24" s="11" t="s">
        <v>36</v>
      </c>
      <c r="D24" s="13">
        <v>11000</v>
      </c>
      <c r="E24" s="13">
        <v>8200</v>
      </c>
      <c r="F24" s="13">
        <v>8600</v>
      </c>
      <c r="G24" s="13">
        <v>7700</v>
      </c>
      <c r="H24" s="13">
        <v>7200</v>
      </c>
      <c r="I24" s="13">
        <v>6800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31300</v>
      </c>
      <c r="F26" s="13">
        <v>26200</v>
      </c>
      <c r="G26" s="13">
        <v>23800</v>
      </c>
      <c r="H26" s="13">
        <v>20600</v>
      </c>
      <c r="I26" s="13">
        <v>15100</v>
      </c>
      <c r="J26" s="13">
        <v>9600</v>
      </c>
      <c r="K26" s="13"/>
    </row>
    <row r="27" spans="3:11" x14ac:dyDescent="0.2">
      <c r="C27" s="11" t="s">
        <v>38</v>
      </c>
      <c r="D27" s="13">
        <v>37000</v>
      </c>
      <c r="E27" s="13">
        <v>31300</v>
      </c>
      <c r="F27" s="13">
        <v>26200</v>
      </c>
      <c r="G27" s="13">
        <v>23800</v>
      </c>
      <c r="H27" s="13">
        <v>20600</v>
      </c>
      <c r="I27" s="13">
        <v>15100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-1400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37000</v>
      </c>
      <c r="E33" s="13">
        <v>31300</v>
      </c>
      <c r="F33" s="13">
        <v>26900</v>
      </c>
      <c r="G33" s="13">
        <v>23800</v>
      </c>
      <c r="H33" s="13">
        <v>20600</v>
      </c>
      <c r="I33" s="13">
        <v>15100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31300</v>
      </c>
      <c r="F35" s="13">
        <v>26900</v>
      </c>
      <c r="G35" s="13">
        <v>23800</v>
      </c>
      <c r="H35" s="13">
        <v>20600</v>
      </c>
      <c r="I35" s="13">
        <v>15100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27300</v>
      </c>
      <c r="F41" s="13">
        <v>35100</v>
      </c>
      <c r="G41" s="13">
        <v>38100</v>
      </c>
      <c r="H41" s="13">
        <v>37200</v>
      </c>
      <c r="I41" s="13">
        <v>118100</v>
      </c>
      <c r="J41" s="13">
        <v>62700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42400</v>
      </c>
      <c r="E43" s="13">
        <v>35800</v>
      </c>
      <c r="F43" s="13">
        <v>32000</v>
      </c>
      <c r="G43" s="13">
        <v>29100</v>
      </c>
      <c r="H43" s="13">
        <v>28700</v>
      </c>
      <c r="I43" s="13">
        <v>25900</v>
      </c>
      <c r="J43" s="13">
        <v>29000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200</v>
      </c>
      <c r="H44" s="13">
        <v>200</v>
      </c>
      <c r="I44" s="13">
        <v>500</v>
      </c>
      <c r="J44" s="13">
        <v>1400</v>
      </c>
      <c r="K44" s="13"/>
    </row>
    <row r="45" spans="2:11" x14ac:dyDescent="0.2">
      <c r="C45" s="11" t="s">
        <v>53</v>
      </c>
      <c r="D45" s="13">
        <v>13000</v>
      </c>
      <c r="E45" s="13">
        <v>9000</v>
      </c>
      <c r="F45" s="13">
        <v>7600</v>
      </c>
      <c r="G45" s="13">
        <v>5100</v>
      </c>
      <c r="H45" s="13">
        <v>4200</v>
      </c>
      <c r="I45" s="13">
        <v>12900</v>
      </c>
      <c r="J45" s="13">
        <v>17200</v>
      </c>
      <c r="K45" s="13"/>
    </row>
    <row r="46" spans="2:11" x14ac:dyDescent="0.2">
      <c r="C46" s="11" t="s">
        <v>54</v>
      </c>
      <c r="D46" s="13">
        <v>100200</v>
      </c>
      <c r="E46" s="13">
        <v>72200</v>
      </c>
      <c r="F46" s="13">
        <v>74900</v>
      </c>
      <c r="G46" s="13">
        <v>72600</v>
      </c>
      <c r="H46" s="13">
        <v>75000</v>
      </c>
      <c r="I46" s="13">
        <v>157300</v>
      </c>
      <c r="J46" s="13">
        <v>110200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12600</v>
      </c>
      <c r="F48" s="13">
        <v>12800</v>
      </c>
      <c r="G48" s="13">
        <v>10400</v>
      </c>
      <c r="H48" s="13">
        <v>8600</v>
      </c>
      <c r="I48" s="13">
        <v>7800</v>
      </c>
      <c r="J48" s="13">
        <v>8800</v>
      </c>
      <c r="K48" s="13"/>
    </row>
    <row r="49" spans="3:11" x14ac:dyDescent="0.2">
      <c r="C49" s="11" t="s">
        <v>57</v>
      </c>
      <c r="D49" s="13">
        <v>780600</v>
      </c>
      <c r="E49" s="13">
        <v>554400</v>
      </c>
      <c r="F49" s="13">
        <v>528100</v>
      </c>
      <c r="G49" s="13">
        <v>408600</v>
      </c>
      <c r="H49" s="13">
        <v>351000</v>
      </c>
      <c r="I49" s="13">
        <v>262600</v>
      </c>
      <c r="J49" s="13">
        <v>205800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14100</v>
      </c>
      <c r="F52" s="13">
        <v>9100</v>
      </c>
      <c r="G52" s="13">
        <v>9000</v>
      </c>
      <c r="H52" s="13">
        <v>18200</v>
      </c>
      <c r="I52" s="13">
        <v>16500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942600</v>
      </c>
      <c r="E54" s="13">
        <v>653300</v>
      </c>
      <c r="F54" s="13">
        <v>624900</v>
      </c>
      <c r="G54" s="13">
        <v>500500</v>
      </c>
      <c r="H54" s="13">
        <v>452800</v>
      </c>
      <c r="I54" s="13">
        <v>444200</v>
      </c>
      <c r="J54" s="13">
        <v>344500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5100</v>
      </c>
      <c r="F57" s="13">
        <v>7900</v>
      </c>
      <c r="G57" s="13">
        <v>4700</v>
      </c>
      <c r="H57" s="13">
        <v>4500</v>
      </c>
      <c r="I57" s="13">
        <v>4600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8600</v>
      </c>
      <c r="K58" s="13"/>
    </row>
    <row r="59" spans="3:11" x14ac:dyDescent="0.2">
      <c r="C59" s="11" t="s">
        <v>67</v>
      </c>
      <c r="D59" s="13">
        <v>81300</v>
      </c>
      <c r="E59" s="13">
        <v>65200</v>
      </c>
      <c r="F59" s="13">
        <v>59800</v>
      </c>
      <c r="G59" s="13">
        <v>49100</v>
      </c>
      <c r="H59" s="13">
        <v>35600</v>
      </c>
      <c r="I59" s="13">
        <v>36100</v>
      </c>
      <c r="J59" s="13">
        <v>28600</v>
      </c>
      <c r="K59" s="13"/>
    </row>
    <row r="60" spans="3:11" x14ac:dyDescent="0.2">
      <c r="C60" s="11" t="s">
        <v>68</v>
      </c>
      <c r="D60" s="13">
        <v>88900</v>
      </c>
      <c r="E60" s="13">
        <v>70400</v>
      </c>
      <c r="F60" s="13">
        <v>67700</v>
      </c>
      <c r="G60" s="13">
        <v>53800</v>
      </c>
      <c r="H60" s="13">
        <v>40000</v>
      </c>
      <c r="I60" s="13">
        <v>40700</v>
      </c>
      <c r="J60" s="13">
        <v>44300</v>
      </c>
      <c r="K60" s="13"/>
    </row>
    <row r="61" spans="3:11" x14ac:dyDescent="0.2">
      <c r="C61" s="11" t="s">
        <v>69</v>
      </c>
      <c r="D61" s="13">
        <v>0</v>
      </c>
      <c r="E61" s="13">
        <v>25500</v>
      </c>
      <c r="F61" s="13">
        <v>37000</v>
      </c>
      <c r="G61" s="13">
        <v>0</v>
      </c>
      <c r="H61" s="13">
        <v>0</v>
      </c>
      <c r="I61" s="13">
        <v>0</v>
      </c>
      <c r="J61" s="13">
        <v>31800</v>
      </c>
      <c r="K61" s="13"/>
    </row>
    <row r="62" spans="3:11" x14ac:dyDescent="0.2">
      <c r="C62" s="11" t="s">
        <v>70</v>
      </c>
      <c r="D62" s="13">
        <v>31900</v>
      </c>
      <c r="E62" s="13">
        <v>24000</v>
      </c>
      <c r="F62" s="13">
        <v>21400</v>
      </c>
      <c r="G62" s="13">
        <v>16100</v>
      </c>
      <c r="H62" s="13">
        <v>10700</v>
      </c>
      <c r="I62" s="13">
        <v>13100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119800</v>
      </c>
      <c r="F66" s="13">
        <v>126100</v>
      </c>
      <c r="G66" s="13">
        <v>69900</v>
      </c>
      <c r="H66" s="13">
        <v>50800</v>
      </c>
      <c r="I66" s="13">
        <v>53800</v>
      </c>
      <c r="J66" s="13">
        <v>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-135800</v>
      </c>
      <c r="E72" s="13">
        <v>-172800</v>
      </c>
      <c r="F72" s="13">
        <v>-211600</v>
      </c>
      <c r="G72" s="13">
        <v>-238500</v>
      </c>
      <c r="H72" s="13">
        <v>-262300</v>
      </c>
      <c r="I72" s="13">
        <v>-282900</v>
      </c>
      <c r="J72" s="13">
        <v>-297900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821700</v>
      </c>
      <c r="E76" s="13">
        <v>533500</v>
      </c>
      <c r="F76" s="13">
        <v>498800</v>
      </c>
      <c r="G76" s="13">
        <v>430600</v>
      </c>
      <c r="H76" s="13">
        <v>402000</v>
      </c>
      <c r="I76" s="13">
        <v>390400</v>
      </c>
      <c r="J76" s="13">
        <v>250200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37000</v>
      </c>
      <c r="E81" s="13">
        <v>31300</v>
      </c>
      <c r="F81" s="13">
        <v>26900</v>
      </c>
      <c r="G81" s="13">
        <v>23800</v>
      </c>
      <c r="H81" s="13">
        <v>20600</v>
      </c>
      <c r="I81" s="13">
        <v>15100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44700</v>
      </c>
      <c r="F83" s="13">
        <v>37600</v>
      </c>
      <c r="G83" s="13">
        <v>33600</v>
      </c>
      <c r="H83" s="13">
        <v>29600</v>
      </c>
      <c r="I83" s="13">
        <v>25000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78100</v>
      </c>
      <c r="F89" s="13">
        <v>72100</v>
      </c>
      <c r="G89" s="13">
        <v>72600</v>
      </c>
      <c r="H89" s="13">
        <v>54200</v>
      </c>
      <c r="I89" s="13">
        <v>49500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-5200</v>
      </c>
      <c r="F91" s="13">
        <v>-5100</v>
      </c>
      <c r="G91" s="13">
        <v>-4900</v>
      </c>
      <c r="H91" s="13">
        <v>-4300</v>
      </c>
      <c r="I91" s="13">
        <v>-2700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-73200</v>
      </c>
      <c r="F94" s="13">
        <v>-117000</v>
      </c>
      <c r="G94" s="13">
        <v>-70400</v>
      </c>
      <c r="H94" s="13">
        <v>-129800</v>
      </c>
      <c r="I94" s="13">
        <v>-84800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210200</v>
      </c>
      <c r="E100" s="13">
        <v>-11400</v>
      </c>
      <c r="F100" s="13">
        <v>38000</v>
      </c>
      <c r="G100" s="13">
        <v>-200</v>
      </c>
      <c r="H100" s="13">
        <v>-2400</v>
      </c>
      <c r="I100" s="13">
        <v>96600</v>
      </c>
      <c r="J100" s="13">
        <v>44100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3800</v>
      </c>
      <c r="G101" s="13">
        <v>-1100</v>
      </c>
      <c r="H101" s="13">
        <v>-2800</v>
      </c>
      <c r="I101" s="13">
        <v>-5900</v>
      </c>
      <c r="J101" s="13">
        <v>-500</v>
      </c>
      <c r="K101" s="13"/>
    </row>
    <row r="102" spans="3:11" x14ac:dyDescent="0.2">
      <c r="C102" s="11" t="s">
        <v>20</v>
      </c>
      <c r="D102" s="13">
        <v>17100</v>
      </c>
      <c r="E102" s="13">
        <v>-7800</v>
      </c>
      <c r="F102" s="13">
        <v>-3000</v>
      </c>
      <c r="G102" s="13">
        <v>900</v>
      </c>
      <c r="H102" s="13">
        <v>-80800</v>
      </c>
      <c r="I102" s="13">
        <v>55300</v>
      </c>
      <c r="J102" s="13">
        <v>25100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1737000</v>
      </c>
      <c r="E8" s="13">
        <v>1613100</v>
      </c>
      <c r="F8" s="13">
        <v>846300</v>
      </c>
      <c r="G8" s="13">
        <v>651800</v>
      </c>
      <c r="H8" s="13">
        <v>678800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740600</v>
      </c>
      <c r="E9" s="13">
        <v>733000</v>
      </c>
      <c r="F9" s="13">
        <v>321100</v>
      </c>
      <c r="G9" s="13">
        <v>222500</v>
      </c>
      <c r="H9" s="13">
        <v>254300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996400</v>
      </c>
      <c r="E10" s="13">
        <v>880000</v>
      </c>
      <c r="F10" s="13">
        <v>525200</v>
      </c>
      <c r="G10" s="13">
        <v>429300</v>
      </c>
      <c r="H10" s="13">
        <v>424500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321200</v>
      </c>
      <c r="E14" s="13">
        <v>16600</v>
      </c>
      <c r="F14" s="13">
        <v>7300</v>
      </c>
      <c r="G14" s="13">
        <v>2000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146500</v>
      </c>
      <c r="E15" s="13">
        <v>131100</v>
      </c>
      <c r="F15" s="13">
        <v>76900</v>
      </c>
      <c r="G15" s="13">
        <v>67500</v>
      </c>
      <c r="H15" s="13">
        <v>63600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2049100</v>
      </c>
      <c r="E17" s="13">
        <v>1591200</v>
      </c>
      <c r="F17" s="13">
        <v>843200</v>
      </c>
      <c r="G17" s="13">
        <v>641200</v>
      </c>
      <c r="H17" s="13">
        <v>647800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-312100</v>
      </c>
      <c r="E18" s="13">
        <v>21900</v>
      </c>
      <c r="F18" s="13">
        <v>3100</v>
      </c>
      <c r="G18" s="13">
        <v>10600</v>
      </c>
      <c r="H18" s="13">
        <v>31000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1100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-162800</v>
      </c>
      <c r="E21" s="13">
        <v>155500</v>
      </c>
      <c r="F21" s="13">
        <v>81100</v>
      </c>
      <c r="G21" s="13">
        <v>78500</v>
      </c>
      <c r="H21" s="13">
        <v>94900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52700</v>
      </c>
      <c r="E22" s="13">
        <v>45500</v>
      </c>
      <c r="F22" s="13">
        <v>29600</v>
      </c>
      <c r="G22" s="13">
        <v>23100</v>
      </c>
      <c r="H22" s="13">
        <v>20600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-362000</v>
      </c>
      <c r="E23" s="13">
        <v>-21100</v>
      </c>
      <c r="F23" s="13">
        <v>-25300</v>
      </c>
      <c r="G23" s="13">
        <v>-12100</v>
      </c>
      <c r="H23" s="13">
        <v>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-3400</v>
      </c>
      <c r="F24" s="13">
        <v>-6300</v>
      </c>
      <c r="G24" s="13">
        <v>200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-361200</v>
      </c>
      <c r="E26" s="13">
        <v>-17700</v>
      </c>
      <c r="F26" s="13">
        <v>-19000</v>
      </c>
      <c r="G26" s="13">
        <v>-12300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-366200</v>
      </c>
      <c r="E27" s="13">
        <v>-22600</v>
      </c>
      <c r="F27" s="13">
        <v>-24000</v>
      </c>
      <c r="G27" s="13">
        <v>-17000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53800</v>
      </c>
      <c r="E29" s="13">
        <v>12500</v>
      </c>
      <c r="F29" s="13">
        <v>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-2500</v>
      </c>
      <c r="F32" s="13">
        <v>-1100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-312400</v>
      </c>
      <c r="E33" s="13">
        <v>-10100</v>
      </c>
      <c r="F33" s="13">
        <v>22000</v>
      </c>
      <c r="G33" s="13">
        <v>-17000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-312400</v>
      </c>
      <c r="E35" s="13">
        <v>-10100</v>
      </c>
      <c r="F35" s="13">
        <v>22000</v>
      </c>
      <c r="G35" s="13">
        <v>-17000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46000</v>
      </c>
      <c r="F41" s="13">
        <v>90700</v>
      </c>
      <c r="G41" s="13">
        <v>3700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16200</v>
      </c>
      <c r="F42" s="13">
        <v>11000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207600</v>
      </c>
      <c r="E43" s="13">
        <v>216100</v>
      </c>
      <c r="F43" s="13">
        <v>133500</v>
      </c>
      <c r="G43" s="13">
        <v>58600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4900</v>
      </c>
      <c r="F44" s="13">
        <v>4700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24900</v>
      </c>
      <c r="F45" s="13">
        <v>26900</v>
      </c>
      <c r="G45" s="13">
        <v>12500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327100</v>
      </c>
      <c r="E46" s="13">
        <v>308100</v>
      </c>
      <c r="F46" s="13">
        <v>266700</v>
      </c>
      <c r="G46" s="13">
        <v>79700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560200</v>
      </c>
      <c r="E48" s="13">
        <v>572700</v>
      </c>
      <c r="F48" s="13">
        <v>429600</v>
      </c>
      <c r="G48" s="13">
        <v>318700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249000</v>
      </c>
      <c r="E49" s="13">
        <v>467200</v>
      </c>
      <c r="F49" s="13">
        <v>395800</v>
      </c>
      <c r="G49" s="13">
        <v>160700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42900</v>
      </c>
      <c r="F52" s="13">
        <v>33500</v>
      </c>
      <c r="G52" s="13">
        <v>210900</v>
      </c>
      <c r="H52" s="13">
        <v>199700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1140600</v>
      </c>
      <c r="E54" s="13">
        <v>1390900</v>
      </c>
      <c r="F54" s="13">
        <v>1125700</v>
      </c>
      <c r="G54" s="13">
        <v>570200</v>
      </c>
      <c r="H54" s="13">
        <v>201700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22200</v>
      </c>
      <c r="F57" s="13">
        <v>12500</v>
      </c>
      <c r="G57" s="13">
        <v>6000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59400</v>
      </c>
      <c r="E58" s="13">
        <v>63500</v>
      </c>
      <c r="F58" s="13">
        <v>43100</v>
      </c>
      <c r="G58" s="13">
        <v>53800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139900</v>
      </c>
      <c r="E59" s="13">
        <v>108200</v>
      </c>
      <c r="F59" s="13">
        <v>52500</v>
      </c>
      <c r="G59" s="13">
        <v>41800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219800</v>
      </c>
      <c r="E60" s="13">
        <v>193900</v>
      </c>
      <c r="F60" s="13">
        <v>108100</v>
      </c>
      <c r="G60" s="13">
        <v>92400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633300</v>
      </c>
      <c r="E61" s="13">
        <v>622600</v>
      </c>
      <c r="F61" s="13">
        <v>574300</v>
      </c>
      <c r="G61" s="13">
        <v>281700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148800</v>
      </c>
      <c r="E62" s="13">
        <v>127400</v>
      </c>
      <c r="F62" s="13">
        <v>92100</v>
      </c>
      <c r="G62" s="13">
        <v>100300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1001900</v>
      </c>
      <c r="E66" s="13">
        <v>943900</v>
      </c>
      <c r="F66" s="13">
        <v>774400</v>
      </c>
      <c r="G66" s="13">
        <v>467200</v>
      </c>
      <c r="H66" s="13">
        <v>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-363400</v>
      </c>
      <c r="E72" s="13">
        <v>-51000</v>
      </c>
      <c r="F72" s="13">
        <v>7300</v>
      </c>
      <c r="G72" s="13">
        <v>-14700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382000</v>
      </c>
      <c r="F76" s="13">
        <v>286200</v>
      </c>
      <c r="G76" s="13">
        <v>103100</v>
      </c>
      <c r="H76" s="13">
        <v>194300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-312400</v>
      </c>
      <c r="E81" s="13">
        <v>-10100</v>
      </c>
      <c r="F81" s="13">
        <v>22000</v>
      </c>
      <c r="G81" s="13">
        <v>-17000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131100</v>
      </c>
      <c r="F83" s="13">
        <v>76900</v>
      </c>
      <c r="G83" s="13">
        <v>67500</v>
      </c>
      <c r="H83" s="13">
        <v>63600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105300</v>
      </c>
      <c r="F89" s="13">
        <v>45800</v>
      </c>
      <c r="G89" s="13">
        <v>66400</v>
      </c>
      <c r="H89" s="13">
        <v>85100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-66400</v>
      </c>
      <c r="F91" s="13">
        <v>-19800</v>
      </c>
      <c r="G91" s="13">
        <v>-4100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-171800</v>
      </c>
      <c r="F94" s="13">
        <v>-293900</v>
      </c>
      <c r="G94" s="13">
        <v>1800</v>
      </c>
      <c r="H94" s="13">
        <v>-4200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-6200</v>
      </c>
      <c r="G96" s="13">
        <v>-4800</v>
      </c>
      <c r="H96" s="13">
        <v>-4500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-79600</v>
      </c>
      <c r="E100" s="13">
        <v>20900</v>
      </c>
      <c r="F100" s="13">
        <v>335100</v>
      </c>
      <c r="G100" s="13">
        <v>-69400</v>
      </c>
      <c r="H100" s="13">
        <v>-78500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49700</v>
      </c>
      <c r="E102" s="13">
        <v>-44700</v>
      </c>
      <c r="F102" s="13">
        <v>87000</v>
      </c>
      <c r="G102" s="13">
        <v>-1200</v>
      </c>
      <c r="H102" s="13">
        <v>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0</v>
      </c>
      <c r="H12" s="13">
        <v>100</v>
      </c>
      <c r="I12" s="13">
        <v>53100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600</v>
      </c>
      <c r="G17" s="13">
        <v>2200</v>
      </c>
      <c r="H17" s="13">
        <v>2100</v>
      </c>
      <c r="I17" s="13">
        <v>55600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-2100</v>
      </c>
      <c r="H18" s="13">
        <v>-2100</v>
      </c>
      <c r="I18" s="13">
        <v>-55500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-1700</v>
      </c>
      <c r="G20" s="13">
        <v>-3000</v>
      </c>
      <c r="H20" s="13">
        <v>-1600</v>
      </c>
      <c r="I20" s="13">
        <v>-6100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-5100</v>
      </c>
      <c r="H21" s="13">
        <v>-3600</v>
      </c>
      <c r="I21" s="13">
        <v>-61600</v>
      </c>
      <c r="J21" s="13">
        <v>-1700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1200</v>
      </c>
      <c r="G22" s="13">
        <v>100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-1600</v>
      </c>
      <c r="F23" s="13">
        <v>-3500</v>
      </c>
      <c r="G23" s="13">
        <v>-5200</v>
      </c>
      <c r="H23" s="13">
        <v>-3600</v>
      </c>
      <c r="I23" s="13">
        <v>-61800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-1600</v>
      </c>
      <c r="F26" s="13">
        <v>-3500</v>
      </c>
      <c r="G26" s="13">
        <v>-5200</v>
      </c>
      <c r="H26" s="13">
        <v>-3600</v>
      </c>
      <c r="I26" s="13">
        <v>-61800</v>
      </c>
      <c r="J26" s="13">
        <v>-2200</v>
      </c>
      <c r="K26" s="13"/>
    </row>
    <row r="27" spans="3:11" x14ac:dyDescent="0.2">
      <c r="C27" s="11" t="s">
        <v>38</v>
      </c>
      <c r="D27" s="13">
        <v>-1300</v>
      </c>
      <c r="E27" s="13">
        <v>-1600</v>
      </c>
      <c r="F27" s="13">
        <v>-3500</v>
      </c>
      <c r="G27" s="13">
        <v>-5200</v>
      </c>
      <c r="H27" s="13">
        <v>-3600</v>
      </c>
      <c r="I27" s="13">
        <v>-61800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1700</v>
      </c>
      <c r="G32" s="13">
        <v>3000</v>
      </c>
      <c r="H32" s="13">
        <v>1600</v>
      </c>
      <c r="I32" s="13">
        <v>6100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-1600</v>
      </c>
      <c r="F33" s="13">
        <v>-3500</v>
      </c>
      <c r="G33" s="13">
        <v>-5200</v>
      </c>
      <c r="H33" s="13">
        <v>-3600</v>
      </c>
      <c r="I33" s="13">
        <v>-61800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-1600</v>
      </c>
      <c r="F35" s="13">
        <v>-3500</v>
      </c>
      <c r="G35" s="13">
        <v>-5200</v>
      </c>
      <c r="H35" s="13">
        <v>-3600</v>
      </c>
      <c r="I35" s="13">
        <v>-61800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1200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1900</v>
      </c>
      <c r="I46" s="13">
        <v>2200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2000</v>
      </c>
      <c r="I54" s="13">
        <v>2200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13400</v>
      </c>
      <c r="E58" s="13">
        <v>11700</v>
      </c>
      <c r="F58" s="13">
        <v>10200</v>
      </c>
      <c r="G58" s="13">
        <v>7200</v>
      </c>
      <c r="H58" s="13">
        <v>1100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4300</v>
      </c>
      <c r="E59" s="13">
        <v>4600</v>
      </c>
      <c r="F59" s="13">
        <v>4800</v>
      </c>
      <c r="G59" s="13">
        <v>4200</v>
      </c>
      <c r="H59" s="13">
        <v>5500</v>
      </c>
      <c r="I59" s="13">
        <v>5200</v>
      </c>
      <c r="J59" s="13">
        <v>1400</v>
      </c>
      <c r="K59" s="13"/>
    </row>
    <row r="60" spans="3:11" x14ac:dyDescent="0.2">
      <c r="C60" s="11" t="s">
        <v>68</v>
      </c>
      <c r="D60" s="13">
        <v>18100</v>
      </c>
      <c r="E60" s="13">
        <v>16800</v>
      </c>
      <c r="F60" s="13">
        <v>15200</v>
      </c>
      <c r="G60" s="13">
        <v>11600</v>
      </c>
      <c r="H60" s="13">
        <v>6700</v>
      </c>
      <c r="I60" s="13">
        <v>6000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16800</v>
      </c>
      <c r="F66" s="13">
        <v>15200</v>
      </c>
      <c r="G66" s="13">
        <v>11600</v>
      </c>
      <c r="H66" s="13">
        <v>8700</v>
      </c>
      <c r="I66" s="13">
        <v>6000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-80200</v>
      </c>
      <c r="F72" s="13">
        <v>-78600</v>
      </c>
      <c r="G72" s="13">
        <v>-75100</v>
      </c>
      <c r="H72" s="13">
        <v>-69900</v>
      </c>
      <c r="I72" s="13">
        <v>-66300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-16700</v>
      </c>
      <c r="F76" s="13">
        <v>-15200</v>
      </c>
      <c r="G76" s="13">
        <v>-11600</v>
      </c>
      <c r="H76" s="13">
        <v>-6700</v>
      </c>
      <c r="I76" s="13">
        <v>-3800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-1600</v>
      </c>
      <c r="F81" s="13">
        <v>-3500</v>
      </c>
      <c r="G81" s="13">
        <v>-5200</v>
      </c>
      <c r="H81" s="13">
        <v>-3600</v>
      </c>
      <c r="I81" s="13">
        <v>-61800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-1200</v>
      </c>
      <c r="H89" s="13">
        <v>-2400</v>
      </c>
      <c r="I89" s="13">
        <v>-2300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1100</v>
      </c>
      <c r="H100" s="13">
        <v>2000</v>
      </c>
      <c r="I100" s="13">
        <v>2800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117600</v>
      </c>
      <c r="E8" s="13">
        <v>117400</v>
      </c>
      <c r="F8" s="13">
        <v>124800</v>
      </c>
      <c r="G8" s="13">
        <v>137900</v>
      </c>
      <c r="H8" s="13">
        <v>144300</v>
      </c>
      <c r="I8" s="13">
        <v>143000</v>
      </c>
      <c r="J8" s="13">
        <v>151100</v>
      </c>
      <c r="K8" s="13"/>
    </row>
    <row r="9" spans="1:11" x14ac:dyDescent="0.2">
      <c r="C9" s="11" t="s">
        <v>22</v>
      </c>
      <c r="D9" s="13">
        <v>58100</v>
      </c>
      <c r="E9" s="13">
        <v>60000</v>
      </c>
      <c r="F9" s="13">
        <v>67100</v>
      </c>
      <c r="G9" s="13">
        <v>77000</v>
      </c>
      <c r="H9" s="13">
        <v>84400</v>
      </c>
      <c r="I9" s="13">
        <v>86000</v>
      </c>
      <c r="J9" s="13">
        <v>91200</v>
      </c>
      <c r="K9" s="13"/>
    </row>
    <row r="10" spans="1:11" x14ac:dyDescent="0.2">
      <c r="C10" s="11" t="s">
        <v>23</v>
      </c>
      <c r="D10" s="13">
        <v>59500</v>
      </c>
      <c r="E10" s="13">
        <v>57400</v>
      </c>
      <c r="F10" s="13">
        <v>57700</v>
      </c>
      <c r="G10" s="13">
        <v>60800</v>
      </c>
      <c r="H10" s="13">
        <v>59900</v>
      </c>
      <c r="I10" s="13">
        <v>57000</v>
      </c>
      <c r="J10" s="13">
        <v>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36100</v>
      </c>
      <c r="F12" s="13">
        <v>36700</v>
      </c>
      <c r="G12" s="13">
        <v>34900</v>
      </c>
      <c r="H12" s="13">
        <v>35500</v>
      </c>
      <c r="I12" s="13">
        <v>33500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1700</v>
      </c>
      <c r="F15" s="13">
        <v>1700</v>
      </c>
      <c r="G15" s="13">
        <v>1500</v>
      </c>
      <c r="H15" s="13">
        <v>1300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123100</v>
      </c>
      <c r="F17" s="13">
        <v>129500</v>
      </c>
      <c r="G17" s="13">
        <v>133700</v>
      </c>
      <c r="H17" s="13">
        <v>143600</v>
      </c>
      <c r="I17" s="13">
        <v>143500</v>
      </c>
      <c r="J17" s="13">
        <v>151000</v>
      </c>
      <c r="K17" s="13"/>
    </row>
    <row r="18" spans="3:11" x14ac:dyDescent="0.2">
      <c r="C18" s="11" t="s">
        <v>30</v>
      </c>
      <c r="D18" s="13">
        <v>-4400</v>
      </c>
      <c r="E18" s="13">
        <v>-5600</v>
      </c>
      <c r="F18" s="13">
        <v>-4800</v>
      </c>
      <c r="G18" s="13">
        <v>4200</v>
      </c>
      <c r="H18" s="13">
        <v>700</v>
      </c>
      <c r="I18" s="13">
        <v>-400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1700</v>
      </c>
      <c r="G20" s="13">
        <v>1200</v>
      </c>
      <c r="H20" s="13">
        <v>1200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400</v>
      </c>
      <c r="G21" s="13">
        <v>8600</v>
      </c>
      <c r="H21" s="13">
        <v>4500</v>
      </c>
      <c r="I21" s="13">
        <v>3600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-3800</v>
      </c>
      <c r="F23" s="13">
        <v>-3100</v>
      </c>
      <c r="G23" s="13">
        <v>5400</v>
      </c>
      <c r="H23" s="13">
        <v>1900</v>
      </c>
      <c r="I23" s="13">
        <v>800</v>
      </c>
      <c r="J23" s="13">
        <v>2500</v>
      </c>
      <c r="K23" s="13"/>
    </row>
    <row r="24" spans="3:11" x14ac:dyDescent="0.2">
      <c r="C24" s="11" t="s">
        <v>36</v>
      </c>
      <c r="D24" s="13">
        <v>-1600</v>
      </c>
      <c r="E24" s="13">
        <v>-1900</v>
      </c>
      <c r="F24" s="13">
        <v>-100</v>
      </c>
      <c r="G24" s="13">
        <v>600</v>
      </c>
      <c r="H24" s="13">
        <v>300</v>
      </c>
      <c r="I24" s="13">
        <v>-2800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-2000</v>
      </c>
      <c r="F26" s="13">
        <v>-3000</v>
      </c>
      <c r="G26" s="13">
        <v>4800</v>
      </c>
      <c r="H26" s="13">
        <v>1600</v>
      </c>
      <c r="I26" s="13">
        <v>3600</v>
      </c>
      <c r="J26" s="13">
        <v>2700</v>
      </c>
      <c r="K26" s="13"/>
    </row>
    <row r="27" spans="3:11" x14ac:dyDescent="0.2">
      <c r="C27" s="11" t="s">
        <v>38</v>
      </c>
      <c r="D27" s="13">
        <v>-1200</v>
      </c>
      <c r="E27" s="13">
        <v>-2000</v>
      </c>
      <c r="F27" s="13">
        <v>-3000</v>
      </c>
      <c r="G27" s="13">
        <v>4800</v>
      </c>
      <c r="H27" s="13">
        <v>1600</v>
      </c>
      <c r="I27" s="13">
        <v>3600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-1700</v>
      </c>
      <c r="G32" s="13">
        <v>-1200</v>
      </c>
      <c r="H32" s="13">
        <v>-1200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-1200</v>
      </c>
      <c r="E33" s="13">
        <v>-2000</v>
      </c>
      <c r="F33" s="13">
        <v>-3000</v>
      </c>
      <c r="G33" s="13">
        <v>4800</v>
      </c>
      <c r="H33" s="13">
        <v>1600</v>
      </c>
      <c r="I33" s="13">
        <v>3600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-2000</v>
      </c>
      <c r="F35" s="13">
        <v>-3000</v>
      </c>
      <c r="G35" s="13">
        <v>4800</v>
      </c>
      <c r="H35" s="13">
        <v>1600</v>
      </c>
      <c r="I35" s="13">
        <v>3600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12100</v>
      </c>
      <c r="F41" s="13">
        <v>21300</v>
      </c>
      <c r="G41" s="13">
        <v>17800</v>
      </c>
      <c r="H41" s="13">
        <v>13700</v>
      </c>
      <c r="I41" s="13">
        <v>20500</v>
      </c>
      <c r="J41" s="13">
        <v>23600</v>
      </c>
      <c r="K41" s="13"/>
    </row>
    <row r="42" spans="2:11" x14ac:dyDescent="0.2">
      <c r="C42" s="11" t="s">
        <v>50</v>
      </c>
      <c r="D42" s="13">
        <v>39100</v>
      </c>
      <c r="E42" s="13">
        <v>35700</v>
      </c>
      <c r="F42" s="13">
        <v>24700</v>
      </c>
      <c r="G42" s="13">
        <v>29000</v>
      </c>
      <c r="H42" s="13">
        <v>18100</v>
      </c>
      <c r="I42" s="13">
        <v>11500</v>
      </c>
      <c r="J42" s="13">
        <v>13900</v>
      </c>
      <c r="K42" s="13"/>
    </row>
    <row r="43" spans="2:11" x14ac:dyDescent="0.2">
      <c r="C43" s="11" t="s">
        <v>51</v>
      </c>
      <c r="D43" s="13">
        <v>17500</v>
      </c>
      <c r="E43" s="13">
        <v>15100</v>
      </c>
      <c r="F43" s="13">
        <v>14700</v>
      </c>
      <c r="G43" s="13">
        <v>19800</v>
      </c>
      <c r="H43" s="13">
        <v>20200</v>
      </c>
      <c r="I43" s="13">
        <v>21000</v>
      </c>
      <c r="J43" s="13">
        <v>21900</v>
      </c>
      <c r="K43" s="13"/>
    </row>
    <row r="44" spans="2:11" x14ac:dyDescent="0.2">
      <c r="C44" s="11" t="s">
        <v>52</v>
      </c>
      <c r="D44" s="13">
        <v>7500</v>
      </c>
      <c r="E44" s="13">
        <v>9800</v>
      </c>
      <c r="F44" s="13">
        <v>9400</v>
      </c>
      <c r="G44" s="13">
        <v>9700</v>
      </c>
      <c r="H44" s="13">
        <v>11500</v>
      </c>
      <c r="I44" s="13">
        <v>15600</v>
      </c>
      <c r="J44" s="13">
        <v>12300</v>
      </c>
      <c r="K44" s="13"/>
    </row>
    <row r="45" spans="2:11" x14ac:dyDescent="0.2">
      <c r="C45" s="11" t="s">
        <v>53</v>
      </c>
      <c r="D45" s="13">
        <v>2000</v>
      </c>
      <c r="E45" s="13">
        <v>2600</v>
      </c>
      <c r="F45" s="13">
        <v>2400</v>
      </c>
      <c r="G45" s="13">
        <v>1600</v>
      </c>
      <c r="H45" s="13">
        <v>2500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94800</v>
      </c>
      <c r="E46" s="13">
        <v>75300</v>
      </c>
      <c r="F46" s="13">
        <v>72500</v>
      </c>
      <c r="G46" s="13">
        <v>78000</v>
      </c>
      <c r="H46" s="13">
        <v>65900</v>
      </c>
      <c r="I46" s="13">
        <v>70500</v>
      </c>
      <c r="J46" s="13">
        <v>73800</v>
      </c>
      <c r="K46" s="13"/>
    </row>
    <row r="47" spans="2:11" x14ac:dyDescent="0.2">
      <c r="C47" s="11" t="s">
        <v>55</v>
      </c>
      <c r="D47" s="13">
        <v>62900</v>
      </c>
      <c r="E47" s="13">
        <v>75500</v>
      </c>
      <c r="F47" s="13">
        <v>82700</v>
      </c>
      <c r="G47" s="13">
        <v>78100</v>
      </c>
      <c r="H47" s="13">
        <v>91500</v>
      </c>
      <c r="I47" s="13">
        <v>94500</v>
      </c>
      <c r="J47" s="13">
        <v>92400</v>
      </c>
      <c r="K47" s="13"/>
    </row>
    <row r="48" spans="2:11" x14ac:dyDescent="0.2">
      <c r="C48" s="11" t="s">
        <v>56</v>
      </c>
      <c r="D48" s="13">
        <v>18500</v>
      </c>
      <c r="E48" s="13">
        <v>2700</v>
      </c>
      <c r="F48" s="13">
        <v>3200</v>
      </c>
      <c r="G48" s="13">
        <v>4100</v>
      </c>
      <c r="H48" s="13">
        <v>3800</v>
      </c>
      <c r="I48" s="13">
        <v>2800</v>
      </c>
      <c r="J48" s="13">
        <v>2800</v>
      </c>
      <c r="K48" s="13"/>
    </row>
    <row r="49" spans="3:11" x14ac:dyDescent="0.2">
      <c r="C49" s="11" t="s">
        <v>57</v>
      </c>
      <c r="D49" s="13">
        <v>6900</v>
      </c>
      <c r="E49" s="13">
        <v>7300</v>
      </c>
      <c r="F49" s="13">
        <v>9000</v>
      </c>
      <c r="G49" s="13">
        <v>10700</v>
      </c>
      <c r="H49" s="13">
        <v>9100</v>
      </c>
      <c r="I49" s="13">
        <v>10400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19000</v>
      </c>
      <c r="F52" s="13">
        <v>17800</v>
      </c>
      <c r="G52" s="13">
        <v>15000</v>
      </c>
      <c r="H52" s="13">
        <v>13600</v>
      </c>
      <c r="I52" s="13">
        <v>12900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179900</v>
      </c>
      <c r="F54" s="13">
        <v>185200</v>
      </c>
      <c r="G54" s="13">
        <v>185900</v>
      </c>
      <c r="H54" s="13">
        <v>184000</v>
      </c>
      <c r="I54" s="13">
        <v>191200</v>
      </c>
      <c r="J54" s="13">
        <v>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9600</v>
      </c>
      <c r="F57" s="13">
        <v>8700</v>
      </c>
      <c r="G57" s="13">
        <v>12500</v>
      </c>
      <c r="H57" s="13">
        <v>13100</v>
      </c>
      <c r="I57" s="13">
        <v>15300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13100</v>
      </c>
      <c r="F59" s="13">
        <v>12800</v>
      </c>
      <c r="G59" s="13">
        <v>13400</v>
      </c>
      <c r="H59" s="13">
        <v>14700</v>
      </c>
      <c r="I59" s="13">
        <v>16400</v>
      </c>
      <c r="J59" s="13">
        <v>17400</v>
      </c>
      <c r="K59" s="13"/>
    </row>
    <row r="60" spans="3:11" x14ac:dyDescent="0.2">
      <c r="C60" s="11" t="s">
        <v>68</v>
      </c>
      <c r="D60" s="13">
        <v>25200</v>
      </c>
      <c r="E60" s="13">
        <v>22700</v>
      </c>
      <c r="F60" s="13">
        <v>21500</v>
      </c>
      <c r="G60" s="13">
        <v>25900</v>
      </c>
      <c r="H60" s="13">
        <v>27800</v>
      </c>
      <c r="I60" s="13">
        <v>31700</v>
      </c>
      <c r="J60" s="13">
        <v>31500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15300</v>
      </c>
      <c r="F62" s="13">
        <v>16800</v>
      </c>
      <c r="G62" s="13">
        <v>14500</v>
      </c>
      <c r="H62" s="13">
        <v>12900</v>
      </c>
      <c r="I62" s="13">
        <v>12900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38000</v>
      </c>
      <c r="F66" s="13">
        <v>38200</v>
      </c>
      <c r="G66" s="13">
        <v>40400</v>
      </c>
      <c r="H66" s="13">
        <v>40600</v>
      </c>
      <c r="I66" s="13">
        <v>44600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-112400</v>
      </c>
      <c r="F72" s="13">
        <v>-104800</v>
      </c>
      <c r="G72" s="13">
        <v>-96100</v>
      </c>
      <c r="H72" s="13">
        <v>-90800</v>
      </c>
      <c r="I72" s="13">
        <v>-85400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141900</v>
      </c>
      <c r="F76" s="13">
        <v>146900</v>
      </c>
      <c r="G76" s="13">
        <v>145500</v>
      </c>
      <c r="H76" s="13">
        <v>143300</v>
      </c>
      <c r="I76" s="13">
        <v>146600</v>
      </c>
      <c r="J76" s="13">
        <v>147400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-2000</v>
      </c>
      <c r="F81" s="13">
        <v>-3000</v>
      </c>
      <c r="G81" s="13">
        <v>4800</v>
      </c>
      <c r="H81" s="13">
        <v>1600</v>
      </c>
      <c r="I81" s="13">
        <v>3600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3300</v>
      </c>
      <c r="F83" s="13">
        <v>3500</v>
      </c>
      <c r="G83" s="13">
        <v>3200</v>
      </c>
      <c r="H83" s="13">
        <v>2600</v>
      </c>
      <c r="I83" s="13">
        <v>2900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8700</v>
      </c>
      <c r="F89" s="13">
        <v>8500</v>
      </c>
      <c r="G89" s="13">
        <v>16500</v>
      </c>
      <c r="H89" s="13">
        <v>12200</v>
      </c>
      <c r="I89" s="13">
        <v>10400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-1200</v>
      </c>
      <c r="F91" s="13">
        <v>-800</v>
      </c>
      <c r="G91" s="13">
        <v>-2100</v>
      </c>
      <c r="H91" s="13">
        <v>-2300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-6200</v>
      </c>
      <c r="F94" s="13">
        <v>-1600</v>
      </c>
      <c r="G94" s="13">
        <v>-3200</v>
      </c>
      <c r="H94" s="13">
        <v>-6900</v>
      </c>
      <c r="I94" s="13">
        <v>-2600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-11600</v>
      </c>
      <c r="F100" s="13">
        <v>-3000</v>
      </c>
      <c r="G100" s="13">
        <v>-9400</v>
      </c>
      <c r="H100" s="13">
        <v>-12000</v>
      </c>
      <c r="I100" s="13">
        <v>-10700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-9200</v>
      </c>
      <c r="F102" s="13">
        <v>4000</v>
      </c>
      <c r="G102" s="13">
        <v>4000</v>
      </c>
      <c r="H102" s="13">
        <v>-6800</v>
      </c>
      <c r="I102" s="13">
        <v>-3000</v>
      </c>
      <c r="J102" s="13">
        <v>1900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19400</v>
      </c>
      <c r="E8" s="13">
        <v>18500</v>
      </c>
      <c r="F8" s="13">
        <v>18700</v>
      </c>
      <c r="G8" s="13">
        <v>19200</v>
      </c>
      <c r="H8" s="13">
        <v>17500</v>
      </c>
      <c r="I8" s="13">
        <v>18300</v>
      </c>
      <c r="J8" s="13">
        <v>17500</v>
      </c>
      <c r="K8" s="13"/>
    </row>
    <row r="9" spans="1:11" x14ac:dyDescent="0.2">
      <c r="C9" s="11" t="s">
        <v>22</v>
      </c>
      <c r="D9" s="13">
        <v>12600</v>
      </c>
      <c r="E9" s="13">
        <v>11900</v>
      </c>
      <c r="F9" s="13">
        <v>11000</v>
      </c>
      <c r="G9" s="13">
        <v>11100</v>
      </c>
      <c r="H9" s="13">
        <v>10700</v>
      </c>
      <c r="I9" s="13">
        <v>11700</v>
      </c>
      <c r="J9" s="13">
        <v>10500</v>
      </c>
      <c r="K9" s="13"/>
    </row>
    <row r="10" spans="1:11" x14ac:dyDescent="0.2">
      <c r="C10" s="11" t="s">
        <v>23</v>
      </c>
      <c r="D10" s="13">
        <v>6800</v>
      </c>
      <c r="E10" s="13">
        <v>6700</v>
      </c>
      <c r="F10" s="13">
        <v>7700</v>
      </c>
      <c r="G10" s="13">
        <v>8100</v>
      </c>
      <c r="H10" s="13">
        <v>6800</v>
      </c>
      <c r="I10" s="13">
        <v>6600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400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-3400</v>
      </c>
      <c r="F14" s="13" t="s">
        <v>92</v>
      </c>
      <c r="G14" s="13">
        <v>0</v>
      </c>
      <c r="H14" s="13">
        <v>10100</v>
      </c>
      <c r="I14" s="13">
        <v>37100</v>
      </c>
      <c r="J14" s="13">
        <v>500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1400</v>
      </c>
      <c r="G15" s="13">
        <v>1400</v>
      </c>
      <c r="H15" s="13">
        <v>1600</v>
      </c>
      <c r="I15" s="13">
        <v>5300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16900</v>
      </c>
      <c r="F17" s="13">
        <v>18900</v>
      </c>
      <c r="G17" s="13">
        <v>19800</v>
      </c>
      <c r="H17" s="13">
        <v>31600</v>
      </c>
      <c r="I17" s="13">
        <v>64800</v>
      </c>
      <c r="J17" s="13">
        <v>25600</v>
      </c>
      <c r="K17" s="13"/>
    </row>
    <row r="18" spans="3:11" x14ac:dyDescent="0.2">
      <c r="C18" s="11" t="s">
        <v>30</v>
      </c>
      <c r="D18" s="13">
        <v>-2900</v>
      </c>
      <c r="E18" s="13">
        <v>1700</v>
      </c>
      <c r="F18" s="13">
        <v>-200</v>
      </c>
      <c r="G18" s="13">
        <v>-700</v>
      </c>
      <c r="H18" s="13">
        <v>-14100</v>
      </c>
      <c r="I18" s="13">
        <v>-46500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3000</v>
      </c>
      <c r="F21" s="13">
        <v>1200</v>
      </c>
      <c r="G21" s="13">
        <v>700</v>
      </c>
      <c r="H21" s="13">
        <v>-12400</v>
      </c>
      <c r="I21" s="13">
        <v>-41200</v>
      </c>
      <c r="J21" s="13">
        <v>-5100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-3000</v>
      </c>
      <c r="E23" s="13">
        <v>1500</v>
      </c>
      <c r="F23" s="13">
        <v>-600</v>
      </c>
      <c r="G23" s="13">
        <v>-900</v>
      </c>
      <c r="H23" s="13">
        <v>-14300</v>
      </c>
      <c r="I23" s="13">
        <v>-46800</v>
      </c>
      <c r="J23" s="13">
        <v>-8400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1500</v>
      </c>
      <c r="F26" s="13">
        <v>-600</v>
      </c>
      <c r="G26" s="13">
        <v>-1000</v>
      </c>
      <c r="H26" s="13">
        <v>-14300</v>
      </c>
      <c r="I26" s="13">
        <v>-45900</v>
      </c>
      <c r="J26" s="13">
        <v>2600</v>
      </c>
      <c r="K26" s="13"/>
    </row>
    <row r="27" spans="3:11" x14ac:dyDescent="0.2">
      <c r="C27" s="11" t="s">
        <v>38</v>
      </c>
      <c r="D27" s="13">
        <v>-2900</v>
      </c>
      <c r="E27" s="13">
        <v>1500</v>
      </c>
      <c r="F27" s="13">
        <v>-600</v>
      </c>
      <c r="G27" s="13">
        <v>-1000</v>
      </c>
      <c r="H27" s="13">
        <v>-14300</v>
      </c>
      <c r="I27" s="13">
        <v>-41200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1500</v>
      </c>
      <c r="F33" s="13">
        <v>-600</v>
      </c>
      <c r="G33" s="13">
        <v>-1000</v>
      </c>
      <c r="H33" s="13">
        <v>-14300</v>
      </c>
      <c r="I33" s="13">
        <v>-41200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1500</v>
      </c>
      <c r="F35" s="13">
        <v>-600</v>
      </c>
      <c r="G35" s="13">
        <v>-1000</v>
      </c>
      <c r="H35" s="13">
        <v>-14300</v>
      </c>
      <c r="I35" s="13">
        <v>-41200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4200</v>
      </c>
      <c r="G41" s="13">
        <v>5900</v>
      </c>
      <c r="H41" s="13">
        <v>1400</v>
      </c>
      <c r="I41" s="13">
        <v>2300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2200</v>
      </c>
      <c r="F43" s="13">
        <v>2000</v>
      </c>
      <c r="G43" s="13">
        <v>1900</v>
      </c>
      <c r="H43" s="13">
        <v>4200</v>
      </c>
      <c r="I43" s="13">
        <v>2100</v>
      </c>
      <c r="J43" s="13">
        <v>2100</v>
      </c>
      <c r="K43" s="13"/>
    </row>
    <row r="44" spans="2:11" x14ac:dyDescent="0.2">
      <c r="C44" s="11" t="s">
        <v>52</v>
      </c>
      <c r="D44" s="13">
        <v>3100</v>
      </c>
      <c r="E44" s="13">
        <v>1600</v>
      </c>
      <c r="F44" s="13">
        <v>3300</v>
      </c>
      <c r="G44" s="13">
        <v>1200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500</v>
      </c>
      <c r="H45" s="13">
        <v>600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7500</v>
      </c>
      <c r="E46" s="13">
        <v>6500</v>
      </c>
      <c r="F46" s="13">
        <v>8400</v>
      </c>
      <c r="G46" s="13">
        <v>9500</v>
      </c>
      <c r="H46" s="13">
        <v>5100</v>
      </c>
      <c r="I46" s="13">
        <v>6100</v>
      </c>
      <c r="J46" s="13">
        <v>6100</v>
      </c>
      <c r="K46" s="13"/>
    </row>
    <row r="47" spans="2:11" x14ac:dyDescent="0.2">
      <c r="C47" s="11" t="s">
        <v>55</v>
      </c>
      <c r="D47" s="13">
        <v>2900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9600</v>
      </c>
      <c r="G48" s="13">
        <v>4600</v>
      </c>
      <c r="H48" s="13">
        <v>10000</v>
      </c>
      <c r="I48" s="13">
        <v>5000</v>
      </c>
      <c r="J48" s="13">
        <v>10300</v>
      </c>
      <c r="K48" s="13"/>
    </row>
    <row r="49" spans="3:11" x14ac:dyDescent="0.2">
      <c r="C49" s="11" t="s">
        <v>57</v>
      </c>
      <c r="D49" s="13">
        <v>4300</v>
      </c>
      <c r="E49" s="13">
        <v>3300</v>
      </c>
      <c r="F49" s="13">
        <v>4900</v>
      </c>
      <c r="G49" s="13">
        <v>4300</v>
      </c>
      <c r="H49" s="13">
        <v>5500</v>
      </c>
      <c r="I49" s="13">
        <v>16000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100</v>
      </c>
      <c r="G52" s="13">
        <v>0</v>
      </c>
      <c r="H52" s="13">
        <v>0</v>
      </c>
      <c r="I52" s="13">
        <v>700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15300</v>
      </c>
      <c r="F54" s="13">
        <v>17400</v>
      </c>
      <c r="G54" s="13">
        <v>18500</v>
      </c>
      <c r="H54" s="13">
        <v>15600</v>
      </c>
      <c r="I54" s="13">
        <v>27800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700</v>
      </c>
      <c r="G57" s="13">
        <v>2200</v>
      </c>
      <c r="H57" s="13">
        <v>1900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4600</v>
      </c>
      <c r="G58" s="13">
        <v>1200</v>
      </c>
      <c r="H58" s="13">
        <v>5500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5000</v>
      </c>
      <c r="G59" s="13">
        <v>4300</v>
      </c>
      <c r="H59" s="13">
        <v>3900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4200</v>
      </c>
      <c r="E60" s="13">
        <v>5400</v>
      </c>
      <c r="F60" s="13">
        <v>9300</v>
      </c>
      <c r="G60" s="13">
        <v>7700</v>
      </c>
      <c r="H60" s="13">
        <v>9400</v>
      </c>
      <c r="I60" s="13">
        <v>3800</v>
      </c>
      <c r="J60" s="13">
        <v>4500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1700</v>
      </c>
      <c r="G61" s="13">
        <v>5200</v>
      </c>
      <c r="H61" s="13">
        <v>2200</v>
      </c>
      <c r="I61" s="13">
        <v>7400</v>
      </c>
      <c r="J61" s="13">
        <v>3100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1600</v>
      </c>
      <c r="G62" s="13">
        <v>2200</v>
      </c>
      <c r="H62" s="13">
        <v>200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7700</v>
      </c>
      <c r="F66" s="13">
        <v>12600</v>
      </c>
      <c r="G66" s="13">
        <v>15200</v>
      </c>
      <c r="H66" s="13">
        <v>11900</v>
      </c>
      <c r="I66" s="13">
        <v>11900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</v>
      </c>
      <c r="E72" s="13">
        <v>-100400</v>
      </c>
      <c r="F72" s="13">
        <v>-101900</v>
      </c>
      <c r="G72" s="13">
        <v>-101300</v>
      </c>
      <c r="H72" s="13">
        <v>-100300</v>
      </c>
      <c r="I72" s="13">
        <v>-86000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7600</v>
      </c>
      <c r="F76" s="13">
        <v>4800</v>
      </c>
      <c r="G76" s="13">
        <v>3300</v>
      </c>
      <c r="H76" s="13">
        <v>3700</v>
      </c>
      <c r="I76" s="13">
        <v>15900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1500</v>
      </c>
      <c r="F81" s="13">
        <v>-600</v>
      </c>
      <c r="G81" s="13">
        <v>-1000</v>
      </c>
      <c r="H81" s="13">
        <v>-14300</v>
      </c>
      <c r="I81" s="13">
        <v>-41200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1400</v>
      </c>
      <c r="H83" s="13">
        <v>1600</v>
      </c>
      <c r="I83" s="13">
        <v>5300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-1400</v>
      </c>
      <c r="F89" s="13">
        <v>-1300</v>
      </c>
      <c r="G89" s="13">
        <v>5500</v>
      </c>
      <c r="H89" s="13">
        <v>-1000</v>
      </c>
      <c r="I89" s="13">
        <v>-2400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-300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-1100</v>
      </c>
      <c r="F94" s="13">
        <v>-1000</v>
      </c>
      <c r="G94" s="13">
        <v>200</v>
      </c>
      <c r="H94" s="13">
        <v>-100</v>
      </c>
      <c r="I94" s="13">
        <v>-2300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500</v>
      </c>
      <c r="F100" s="13">
        <v>700</v>
      </c>
      <c r="G100" s="13">
        <v>-1200</v>
      </c>
      <c r="H100" s="13">
        <v>200</v>
      </c>
      <c r="I100" s="13">
        <v>5000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-2000</v>
      </c>
      <c r="F102" s="13">
        <v>-1600</v>
      </c>
      <c r="G102" s="13">
        <v>4400</v>
      </c>
      <c r="H102" s="13">
        <v>-900</v>
      </c>
      <c r="I102" s="13">
        <v>400</v>
      </c>
      <c r="J102" s="13">
        <v>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579800</v>
      </c>
      <c r="E8" s="13">
        <v>275500</v>
      </c>
      <c r="F8" s="13">
        <v>302900</v>
      </c>
      <c r="G8" s="13">
        <v>303800</v>
      </c>
      <c r="H8" s="13">
        <v>354500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384300</v>
      </c>
      <c r="E9" s="13">
        <v>223000</v>
      </c>
      <c r="F9" s="13">
        <v>199100</v>
      </c>
      <c r="G9" s="13">
        <v>146300</v>
      </c>
      <c r="H9" s="13">
        <v>124400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195400</v>
      </c>
      <c r="E10" s="13">
        <v>52500</v>
      </c>
      <c r="F10" s="13">
        <v>103900</v>
      </c>
      <c r="G10" s="13">
        <v>157500</v>
      </c>
      <c r="H10" s="13">
        <v>230100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0</v>
      </c>
      <c r="G14" s="13">
        <v>6400</v>
      </c>
      <c r="H14" s="13">
        <v>44200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108700</v>
      </c>
      <c r="E15" s="13">
        <v>66100</v>
      </c>
      <c r="F15" s="13">
        <v>86600</v>
      </c>
      <c r="G15" s="13">
        <v>81000</v>
      </c>
      <c r="H15" s="13">
        <v>74500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321100</v>
      </c>
      <c r="F17" s="13">
        <v>301900</v>
      </c>
      <c r="G17" s="13">
        <v>248800</v>
      </c>
      <c r="H17" s="13">
        <v>257300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35000</v>
      </c>
      <c r="E18" s="13">
        <v>-45600</v>
      </c>
      <c r="F18" s="13">
        <v>1100</v>
      </c>
      <c r="G18" s="13">
        <v>55000</v>
      </c>
      <c r="H18" s="13">
        <v>97200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1300</v>
      </c>
      <c r="G20" s="13">
        <v>700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147800</v>
      </c>
      <c r="E21" s="13">
        <v>21900</v>
      </c>
      <c r="F21" s="13">
        <v>89300</v>
      </c>
      <c r="G21" s="13">
        <v>138500</v>
      </c>
      <c r="H21" s="13">
        <v>179200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46800</v>
      </c>
      <c r="E22" s="13">
        <v>28100</v>
      </c>
      <c r="F22" s="13">
        <v>33800</v>
      </c>
      <c r="G22" s="13">
        <v>31800</v>
      </c>
      <c r="H22" s="13">
        <v>31000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-72500</v>
      </c>
      <c r="F23" s="13">
        <v>-31300</v>
      </c>
      <c r="G23" s="13">
        <v>23800</v>
      </c>
      <c r="H23" s="13">
        <v>67200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-72500</v>
      </c>
      <c r="F26" s="13">
        <v>-31300</v>
      </c>
      <c r="G26" s="13">
        <v>23800</v>
      </c>
      <c r="H26" s="13">
        <v>67200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-72400</v>
      </c>
      <c r="F27" s="13">
        <v>-30600</v>
      </c>
      <c r="G27" s="13">
        <v>23700</v>
      </c>
      <c r="H27" s="13">
        <v>67200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-1300</v>
      </c>
      <c r="G32" s="13">
        <v>-700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-72400</v>
      </c>
      <c r="F33" s="13">
        <v>-30600</v>
      </c>
      <c r="G33" s="13">
        <v>23700</v>
      </c>
      <c r="H33" s="13">
        <v>67200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-72400</v>
      </c>
      <c r="F35" s="13">
        <v>-30600</v>
      </c>
      <c r="G35" s="13">
        <v>23700</v>
      </c>
      <c r="H35" s="13">
        <v>67200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83100</v>
      </c>
      <c r="F41" s="13">
        <v>79300</v>
      </c>
      <c r="G41" s="13">
        <v>64400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88400</v>
      </c>
      <c r="E43" s="13">
        <v>44500</v>
      </c>
      <c r="F43" s="13">
        <v>58700</v>
      </c>
      <c r="G43" s="13">
        <v>46300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32100</v>
      </c>
      <c r="E44" s="13">
        <v>20900</v>
      </c>
      <c r="F44" s="13">
        <v>23100</v>
      </c>
      <c r="G44" s="13">
        <v>12400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1900</v>
      </c>
      <c r="F45" s="13">
        <v>5700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209600</v>
      </c>
      <c r="E46" s="13">
        <v>150300</v>
      </c>
      <c r="F46" s="13">
        <v>166800</v>
      </c>
      <c r="G46" s="13">
        <v>177600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1866400</v>
      </c>
      <c r="E48" s="13">
        <v>1455000</v>
      </c>
      <c r="F48" s="13">
        <v>1566300</v>
      </c>
      <c r="G48" s="13">
        <v>1642400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100</v>
      </c>
      <c r="F49" s="13">
        <v>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44400</v>
      </c>
      <c r="F52" s="13">
        <v>36500</v>
      </c>
      <c r="G52" s="13">
        <v>33300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2128400</v>
      </c>
      <c r="E54" s="13">
        <v>1649900</v>
      </c>
      <c r="F54" s="13">
        <v>1769900</v>
      </c>
      <c r="G54" s="13">
        <v>1853800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11100</v>
      </c>
      <c r="F57" s="13">
        <v>12500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134400</v>
      </c>
      <c r="E58" s="13">
        <v>97300</v>
      </c>
      <c r="F58" s="13">
        <v>80400</v>
      </c>
      <c r="G58" s="13">
        <v>74400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18500</v>
      </c>
      <c r="F59" s="13">
        <v>11600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180400</v>
      </c>
      <c r="E60" s="13">
        <v>126900</v>
      </c>
      <c r="F60" s="13">
        <v>104500</v>
      </c>
      <c r="G60" s="13">
        <v>87700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744100</v>
      </c>
      <c r="E61" s="13">
        <v>542200</v>
      </c>
      <c r="F61" s="13">
        <v>611400</v>
      </c>
      <c r="G61" s="13">
        <v>683300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959300</v>
      </c>
      <c r="E66" s="13">
        <v>704600</v>
      </c>
      <c r="F66" s="13">
        <v>750600</v>
      </c>
      <c r="G66" s="13">
        <v>805500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-56500</v>
      </c>
      <c r="F72" s="13">
        <v>15900</v>
      </c>
      <c r="G72" s="13">
        <v>46500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1169100</v>
      </c>
      <c r="E76" s="13">
        <v>945200</v>
      </c>
      <c r="F76" s="13">
        <v>1019400</v>
      </c>
      <c r="G76" s="13">
        <v>1048300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-72400</v>
      </c>
      <c r="F81" s="13">
        <v>-30600</v>
      </c>
      <c r="G81" s="13">
        <v>23700</v>
      </c>
      <c r="H81" s="13">
        <v>67200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66300</v>
      </c>
      <c r="F83" s="13">
        <v>86900</v>
      </c>
      <c r="G83" s="13">
        <v>82900</v>
      </c>
      <c r="H83" s="13">
        <v>80900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23500</v>
      </c>
      <c r="F89" s="13">
        <v>34000</v>
      </c>
      <c r="G89" s="13">
        <v>103900</v>
      </c>
      <c r="H89" s="13">
        <v>182800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-5200</v>
      </c>
      <c r="F91" s="13">
        <v>-3900</v>
      </c>
      <c r="G91" s="13">
        <v>-127200</v>
      </c>
      <c r="H91" s="13">
        <v>-76100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28000</v>
      </c>
      <c r="F94" s="13">
        <v>48600</v>
      </c>
      <c r="G94" s="13">
        <v>-179700</v>
      </c>
      <c r="H94" s="13">
        <v>-76100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232200</v>
      </c>
      <c r="E100" s="13">
        <v>-47700</v>
      </c>
      <c r="F100" s="13">
        <v>-67700</v>
      </c>
      <c r="G100" s="13">
        <v>-7500</v>
      </c>
      <c r="H100" s="13">
        <v>-47300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3800</v>
      </c>
      <c r="F102" s="13">
        <v>15000</v>
      </c>
      <c r="G102" s="13">
        <v>-83300</v>
      </c>
      <c r="H102" s="13">
        <v>59400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65400</v>
      </c>
      <c r="E8" s="13">
        <v>66600</v>
      </c>
      <c r="F8" s="13">
        <v>60700</v>
      </c>
      <c r="G8" s="13">
        <v>44500</v>
      </c>
      <c r="H8" s="13">
        <v>44600</v>
      </c>
      <c r="I8" s="13">
        <v>38100</v>
      </c>
      <c r="J8" s="13">
        <v>40900</v>
      </c>
      <c r="K8" s="13"/>
    </row>
    <row r="9" spans="1:11" x14ac:dyDescent="0.2">
      <c r="C9" s="11" t="s">
        <v>22</v>
      </c>
      <c r="D9" s="13">
        <v>53500</v>
      </c>
      <c r="E9" s="13">
        <v>56300</v>
      </c>
      <c r="F9" s="13">
        <v>51000</v>
      </c>
      <c r="G9" s="13">
        <v>37100</v>
      </c>
      <c r="H9" s="13">
        <v>39800</v>
      </c>
      <c r="I9" s="13">
        <v>33900</v>
      </c>
      <c r="J9" s="13">
        <v>37300</v>
      </c>
      <c r="K9" s="13"/>
    </row>
    <row r="10" spans="1:11" x14ac:dyDescent="0.2">
      <c r="C10" s="11" t="s">
        <v>23</v>
      </c>
      <c r="D10" s="13">
        <v>11900</v>
      </c>
      <c r="E10" s="13">
        <v>10300</v>
      </c>
      <c r="F10" s="13">
        <v>9700</v>
      </c>
      <c r="G10" s="13">
        <v>7400</v>
      </c>
      <c r="H10" s="13">
        <v>4800</v>
      </c>
      <c r="I10" s="13">
        <v>4200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66000</v>
      </c>
      <c r="F17" s="13">
        <v>58900</v>
      </c>
      <c r="G17" s="13">
        <v>46600</v>
      </c>
      <c r="H17" s="13">
        <v>49900</v>
      </c>
      <c r="I17" s="13">
        <v>42900</v>
      </c>
      <c r="J17" s="13">
        <v>47800</v>
      </c>
      <c r="K17" s="13"/>
    </row>
    <row r="18" spans="3:11" x14ac:dyDescent="0.2">
      <c r="C18" s="11" t="s">
        <v>30</v>
      </c>
      <c r="D18" s="13">
        <v>1400</v>
      </c>
      <c r="E18" s="13">
        <v>500</v>
      </c>
      <c r="F18" s="13">
        <v>1800</v>
      </c>
      <c r="G18" s="13">
        <v>-2100</v>
      </c>
      <c r="H18" s="13">
        <v>-5300</v>
      </c>
      <c r="I18" s="13">
        <v>-4800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3900</v>
      </c>
      <c r="F20" s="13">
        <v>4400</v>
      </c>
      <c r="G20" s="13">
        <v>3700</v>
      </c>
      <c r="H20" s="13">
        <v>600</v>
      </c>
      <c r="I20" s="13">
        <v>2600</v>
      </c>
      <c r="J20" s="13">
        <v>400</v>
      </c>
      <c r="K20" s="13"/>
    </row>
    <row r="21" spans="3:11" x14ac:dyDescent="0.2">
      <c r="C21" s="11" t="s">
        <v>33</v>
      </c>
      <c r="D21" s="13">
        <v>1000</v>
      </c>
      <c r="E21" s="13">
        <v>6500</v>
      </c>
      <c r="F21" s="13">
        <v>8300</v>
      </c>
      <c r="G21" s="13">
        <v>3700</v>
      </c>
      <c r="H21" s="13">
        <v>-2400</v>
      </c>
      <c r="I21" s="13">
        <v>600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4400</v>
      </c>
      <c r="F23" s="13">
        <v>6200</v>
      </c>
      <c r="G23" s="13">
        <v>1600</v>
      </c>
      <c r="H23" s="13">
        <v>-4800</v>
      </c>
      <c r="I23" s="13">
        <v>-2300</v>
      </c>
      <c r="J23" s="13">
        <v>-6500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200</v>
      </c>
      <c r="H24" s="13">
        <v>200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4300</v>
      </c>
      <c r="F26" s="13">
        <v>6200</v>
      </c>
      <c r="G26" s="13">
        <v>1400</v>
      </c>
      <c r="H26" s="13">
        <v>-4900</v>
      </c>
      <c r="I26" s="13">
        <v>-2500</v>
      </c>
      <c r="J26" s="13">
        <v>-7100</v>
      </c>
      <c r="K26" s="13"/>
    </row>
    <row r="27" spans="3:11" x14ac:dyDescent="0.2">
      <c r="C27" s="11" t="s">
        <v>38</v>
      </c>
      <c r="D27" s="13">
        <v>-1300</v>
      </c>
      <c r="E27" s="13">
        <v>4300</v>
      </c>
      <c r="F27" s="13">
        <v>6200</v>
      </c>
      <c r="G27" s="13">
        <v>1400</v>
      </c>
      <c r="H27" s="13">
        <v>-4900</v>
      </c>
      <c r="I27" s="13">
        <v>-2500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-3900</v>
      </c>
      <c r="F32" s="13">
        <v>-4400</v>
      </c>
      <c r="G32" s="13">
        <v>-3700</v>
      </c>
      <c r="H32" s="13">
        <v>-600</v>
      </c>
      <c r="I32" s="13">
        <v>-2600</v>
      </c>
      <c r="J32" s="13">
        <v>-400</v>
      </c>
      <c r="K32" s="13"/>
    </row>
    <row r="33" spans="2:11" x14ac:dyDescent="0.2">
      <c r="C33" s="11" t="s">
        <v>44</v>
      </c>
      <c r="D33" s="13">
        <v>-1300</v>
      </c>
      <c r="E33" s="13">
        <v>4300</v>
      </c>
      <c r="F33" s="13">
        <v>6200</v>
      </c>
      <c r="G33" s="13">
        <v>1400</v>
      </c>
      <c r="H33" s="13">
        <v>-4900</v>
      </c>
      <c r="I33" s="13">
        <v>-2800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4300</v>
      </c>
      <c r="F35" s="13">
        <v>6200</v>
      </c>
      <c r="G35" s="13">
        <v>1400</v>
      </c>
      <c r="H35" s="13">
        <v>-4900</v>
      </c>
      <c r="I35" s="13">
        <v>-2800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14700</v>
      </c>
      <c r="F41" s="13">
        <v>17400</v>
      </c>
      <c r="G41" s="13">
        <v>13500</v>
      </c>
      <c r="H41" s="13">
        <v>17300</v>
      </c>
      <c r="I41" s="13">
        <v>24200</v>
      </c>
      <c r="J41" s="13">
        <v>34500</v>
      </c>
      <c r="K41" s="13"/>
    </row>
    <row r="42" spans="2:11" x14ac:dyDescent="0.2">
      <c r="C42" s="11" t="s">
        <v>50</v>
      </c>
      <c r="D42" s="13">
        <v>19400</v>
      </c>
      <c r="E42" s="13">
        <v>24400</v>
      </c>
      <c r="F42" s="13">
        <v>20400</v>
      </c>
      <c r="G42" s="13">
        <v>16300</v>
      </c>
      <c r="H42" s="13">
        <v>13600</v>
      </c>
      <c r="I42" s="13">
        <v>11500</v>
      </c>
      <c r="J42" s="13">
        <v>6900</v>
      </c>
      <c r="K42" s="13"/>
    </row>
    <row r="43" spans="2:11" x14ac:dyDescent="0.2">
      <c r="C43" s="11" t="s">
        <v>51</v>
      </c>
      <c r="D43" s="13">
        <v>12400</v>
      </c>
      <c r="E43" s="13">
        <v>15700</v>
      </c>
      <c r="F43" s="13">
        <v>15900</v>
      </c>
      <c r="G43" s="13">
        <v>13200</v>
      </c>
      <c r="H43" s="13">
        <v>9200</v>
      </c>
      <c r="I43" s="13">
        <v>9600</v>
      </c>
      <c r="J43" s="13">
        <v>15900</v>
      </c>
      <c r="K43" s="13"/>
    </row>
    <row r="44" spans="2:11" x14ac:dyDescent="0.2">
      <c r="C44" s="11" t="s">
        <v>52</v>
      </c>
      <c r="D44" s="13">
        <v>8600</v>
      </c>
      <c r="E44" s="13">
        <v>13000</v>
      </c>
      <c r="F44" s="13">
        <v>12900</v>
      </c>
      <c r="G44" s="13">
        <v>10700</v>
      </c>
      <c r="H44" s="13">
        <v>8100</v>
      </c>
      <c r="I44" s="13">
        <v>10800</v>
      </c>
      <c r="J44" s="13">
        <v>22000</v>
      </c>
      <c r="K44" s="13"/>
    </row>
    <row r="45" spans="2:11" x14ac:dyDescent="0.2">
      <c r="C45" s="11" t="s">
        <v>53</v>
      </c>
      <c r="D45" s="13">
        <v>1600</v>
      </c>
      <c r="E45" s="13">
        <v>2000</v>
      </c>
      <c r="F45" s="13">
        <v>2300</v>
      </c>
      <c r="G45" s="13">
        <v>2400</v>
      </c>
      <c r="H45" s="13">
        <v>2400</v>
      </c>
      <c r="I45" s="13">
        <v>2100</v>
      </c>
      <c r="J45" s="13">
        <v>2900</v>
      </c>
      <c r="K45" s="13"/>
    </row>
    <row r="46" spans="2:11" x14ac:dyDescent="0.2">
      <c r="C46" s="11" t="s">
        <v>54</v>
      </c>
      <c r="D46" s="13">
        <v>65400</v>
      </c>
      <c r="E46" s="13">
        <v>70000</v>
      </c>
      <c r="F46" s="13">
        <v>68900</v>
      </c>
      <c r="G46" s="13">
        <v>56100</v>
      </c>
      <c r="H46" s="13">
        <v>50700</v>
      </c>
      <c r="I46" s="13">
        <v>58200</v>
      </c>
      <c r="J46" s="13">
        <v>61900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>
        <v>0</v>
      </c>
      <c r="G47" s="13">
        <v>2900</v>
      </c>
      <c r="H47" s="13">
        <v>4600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30200</v>
      </c>
      <c r="F48" s="13">
        <v>31500</v>
      </c>
      <c r="G48" s="13">
        <v>32000</v>
      </c>
      <c r="H48" s="13">
        <v>32400</v>
      </c>
      <c r="I48" s="13">
        <v>36600</v>
      </c>
      <c r="J48" s="13">
        <v>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</v>
      </c>
      <c r="E54" s="13">
        <v>100200</v>
      </c>
      <c r="F54" s="13">
        <v>100400</v>
      </c>
      <c r="G54" s="13">
        <v>91000</v>
      </c>
      <c r="H54" s="13">
        <v>87600</v>
      </c>
      <c r="I54" s="13">
        <v>96400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8600</v>
      </c>
      <c r="G57" s="13">
        <v>5200</v>
      </c>
      <c r="H57" s="13">
        <v>2200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9300</v>
      </c>
      <c r="F59" s="13">
        <v>9700</v>
      </c>
      <c r="G59" s="13">
        <v>9600</v>
      </c>
      <c r="H59" s="13">
        <v>8500</v>
      </c>
      <c r="I59" s="13">
        <v>9000</v>
      </c>
      <c r="J59" s="13">
        <v>8400</v>
      </c>
      <c r="K59" s="13"/>
    </row>
    <row r="60" spans="3:11" x14ac:dyDescent="0.2">
      <c r="C60" s="11" t="s">
        <v>68</v>
      </c>
      <c r="D60" s="13">
        <v>14300</v>
      </c>
      <c r="E60" s="13">
        <v>15500</v>
      </c>
      <c r="F60" s="13">
        <v>18300</v>
      </c>
      <c r="G60" s="13">
        <v>14800</v>
      </c>
      <c r="H60" s="13">
        <v>10800</v>
      </c>
      <c r="I60" s="13">
        <v>12400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16200</v>
      </c>
      <c r="F66" s="13">
        <v>19100</v>
      </c>
      <c r="G66" s="13">
        <v>14800</v>
      </c>
      <c r="H66" s="13">
        <v>10800</v>
      </c>
      <c r="I66" s="13">
        <v>12400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20400</v>
      </c>
      <c r="F72" s="13">
        <v>17700</v>
      </c>
      <c r="G72" s="13">
        <v>12600</v>
      </c>
      <c r="H72" s="13">
        <v>12900</v>
      </c>
      <c r="I72" s="13">
        <v>20100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84000</v>
      </c>
      <c r="F76" s="13">
        <v>81300</v>
      </c>
      <c r="G76" s="13">
        <v>76200</v>
      </c>
      <c r="H76" s="13">
        <v>76800</v>
      </c>
      <c r="I76" s="13">
        <v>84100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-1300</v>
      </c>
      <c r="E81" s="13">
        <v>4300</v>
      </c>
      <c r="F81" s="13">
        <v>6200</v>
      </c>
      <c r="G81" s="13">
        <v>1400</v>
      </c>
      <c r="H81" s="13">
        <v>-4900</v>
      </c>
      <c r="I81" s="13">
        <v>-2800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2400</v>
      </c>
      <c r="I83" s="13">
        <v>2800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2200</v>
      </c>
      <c r="F89" s="13">
        <v>5700</v>
      </c>
      <c r="G89" s="13">
        <v>-1100</v>
      </c>
      <c r="H89" s="13">
        <v>600</v>
      </c>
      <c r="I89" s="13">
        <v>-2400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-1700</v>
      </c>
      <c r="G91" s="13">
        <v>-2200</v>
      </c>
      <c r="H91" s="13">
        <v>-600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-1400</v>
      </c>
      <c r="F94" s="13">
        <v>2500</v>
      </c>
      <c r="G94" s="13">
        <v>-300</v>
      </c>
      <c r="H94" s="13">
        <v>-1200</v>
      </c>
      <c r="I94" s="13">
        <v>-3600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-1600</v>
      </c>
      <c r="F96" s="13">
        <v>-1100</v>
      </c>
      <c r="G96" s="13">
        <v>-2200</v>
      </c>
      <c r="H96" s="13">
        <v>-1700</v>
      </c>
      <c r="I96" s="13">
        <v>-3000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-1600</v>
      </c>
      <c r="F100" s="13">
        <v>-1100</v>
      </c>
      <c r="G100" s="13">
        <v>-2600</v>
      </c>
      <c r="H100" s="13">
        <v>-1700</v>
      </c>
      <c r="I100" s="13">
        <v>-3000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-800</v>
      </c>
      <c r="F102" s="13">
        <v>7100</v>
      </c>
      <c r="G102" s="13">
        <v>-3900</v>
      </c>
      <c r="H102" s="13">
        <v>-2300</v>
      </c>
      <c r="I102" s="13">
        <v>-9000</v>
      </c>
      <c r="J102" s="13">
        <v>-8800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220700</v>
      </c>
      <c r="E8" s="13">
        <v>226200</v>
      </c>
      <c r="F8" s="13">
        <v>161900</v>
      </c>
      <c r="G8" s="13">
        <v>114300</v>
      </c>
      <c r="H8" s="13">
        <v>157700</v>
      </c>
      <c r="I8" s="13">
        <v>175600</v>
      </c>
      <c r="J8" s="13">
        <v>164500</v>
      </c>
      <c r="K8" s="13"/>
    </row>
    <row r="9" spans="1:11" x14ac:dyDescent="0.2">
      <c r="C9" s="11" t="s">
        <v>22</v>
      </c>
      <c r="D9" s="13">
        <v>104100</v>
      </c>
      <c r="E9" s="13">
        <v>102900</v>
      </c>
      <c r="F9" s="13">
        <v>99000</v>
      </c>
      <c r="G9" s="13">
        <v>99800</v>
      </c>
      <c r="H9" s="13">
        <v>103800</v>
      </c>
      <c r="I9" s="13">
        <v>97600</v>
      </c>
      <c r="J9" s="13">
        <v>85300</v>
      </c>
      <c r="K9" s="13"/>
    </row>
    <row r="10" spans="1:11" x14ac:dyDescent="0.2">
      <c r="C10" s="11" t="s">
        <v>23</v>
      </c>
      <c r="D10" s="13">
        <v>116600</v>
      </c>
      <c r="E10" s="13">
        <v>123300</v>
      </c>
      <c r="F10" s="13">
        <v>62900</v>
      </c>
      <c r="G10" s="13">
        <v>14500</v>
      </c>
      <c r="H10" s="13">
        <v>53900</v>
      </c>
      <c r="I10" s="13">
        <v>78000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431400</v>
      </c>
      <c r="G14" s="13">
        <v>-5500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48900</v>
      </c>
      <c r="E15" s="13">
        <v>52200</v>
      </c>
      <c r="F15" s="13">
        <v>87000</v>
      </c>
      <c r="G15" s="13">
        <v>81600</v>
      </c>
      <c r="H15" s="13">
        <v>76300</v>
      </c>
      <c r="I15" s="13">
        <v>70500</v>
      </c>
      <c r="J15" s="13">
        <v>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187900</v>
      </c>
      <c r="F17" s="13">
        <v>645900</v>
      </c>
      <c r="G17" s="13">
        <v>202600</v>
      </c>
      <c r="H17" s="13">
        <v>204900</v>
      </c>
      <c r="I17" s="13">
        <v>193800</v>
      </c>
      <c r="J17" s="13">
        <v>173100</v>
      </c>
      <c r="K17" s="13"/>
    </row>
    <row r="18" spans="3:11" x14ac:dyDescent="0.2">
      <c r="C18" s="11" t="s">
        <v>30</v>
      </c>
      <c r="D18" s="13">
        <v>17600</v>
      </c>
      <c r="E18" s="13">
        <v>38300</v>
      </c>
      <c r="F18" s="13">
        <v>-484000</v>
      </c>
      <c r="G18" s="13">
        <v>-88300</v>
      </c>
      <c r="H18" s="13">
        <v>-47200</v>
      </c>
      <c r="I18" s="13">
        <v>-18200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8600</v>
      </c>
      <c r="F20" s="13">
        <v>-1300</v>
      </c>
      <c r="G20" s="13">
        <v>-54900</v>
      </c>
      <c r="H20" s="13">
        <v>-2200</v>
      </c>
      <c r="I20" s="13">
        <v>16300</v>
      </c>
      <c r="J20" s="13">
        <v>-4500</v>
      </c>
      <c r="K20" s="13"/>
    </row>
    <row r="21" spans="3:11" x14ac:dyDescent="0.2">
      <c r="C21" s="11" t="s">
        <v>33</v>
      </c>
      <c r="D21" s="13">
        <v>67500</v>
      </c>
      <c r="E21" s="13">
        <v>99000</v>
      </c>
      <c r="F21" s="13">
        <v>-398300</v>
      </c>
      <c r="G21" s="13">
        <v>-61600</v>
      </c>
      <c r="H21" s="13">
        <v>26900</v>
      </c>
      <c r="I21" s="13">
        <v>68600</v>
      </c>
      <c r="J21" s="13">
        <v>51600</v>
      </c>
      <c r="K21" s="13"/>
    </row>
    <row r="22" spans="3:11" x14ac:dyDescent="0.2">
      <c r="C22" s="11" t="s">
        <v>34</v>
      </c>
      <c r="D22" s="13">
        <v>29100</v>
      </c>
      <c r="E22" s="13">
        <v>30200</v>
      </c>
      <c r="F22" s="13">
        <v>26400</v>
      </c>
      <c r="G22" s="13">
        <v>21000</v>
      </c>
      <c r="H22" s="13">
        <v>15300</v>
      </c>
      <c r="I22" s="13">
        <v>8300</v>
      </c>
      <c r="J22" s="13">
        <v>8100</v>
      </c>
      <c r="K22" s="13"/>
    </row>
    <row r="23" spans="3:11" x14ac:dyDescent="0.2">
      <c r="C23" s="11" t="s">
        <v>35</v>
      </c>
      <c r="D23" s="13">
        <v>-10500</v>
      </c>
      <c r="E23" s="13">
        <v>16600</v>
      </c>
      <c r="F23" s="13">
        <v>-511700</v>
      </c>
      <c r="G23" s="13">
        <v>-164200</v>
      </c>
      <c r="H23" s="13">
        <v>-64700</v>
      </c>
      <c r="I23" s="13">
        <v>-10300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16600</v>
      </c>
      <c r="F26" s="13">
        <v>-511700</v>
      </c>
      <c r="G26" s="13">
        <v>-164200</v>
      </c>
      <c r="H26" s="13">
        <v>-64700</v>
      </c>
      <c r="I26" s="13">
        <v>-10300</v>
      </c>
      <c r="J26" s="13">
        <v>-21200</v>
      </c>
      <c r="K26" s="13"/>
    </row>
    <row r="27" spans="3:11" x14ac:dyDescent="0.2">
      <c r="C27" s="11" t="s">
        <v>38</v>
      </c>
      <c r="D27" s="13">
        <v>-16300</v>
      </c>
      <c r="E27" s="13">
        <v>10800</v>
      </c>
      <c r="F27" s="13">
        <v>-517500</v>
      </c>
      <c r="G27" s="13">
        <v>-170000</v>
      </c>
      <c r="H27" s="13">
        <v>-70500</v>
      </c>
      <c r="I27" s="13">
        <v>-15300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-8600</v>
      </c>
      <c r="F32" s="13">
        <v>1300</v>
      </c>
      <c r="G32" s="13">
        <v>54900</v>
      </c>
      <c r="H32" s="13">
        <v>2200</v>
      </c>
      <c r="I32" s="13">
        <v>-16300</v>
      </c>
      <c r="J32" s="13">
        <v>4500</v>
      </c>
      <c r="K32" s="13"/>
    </row>
    <row r="33" spans="2:11" x14ac:dyDescent="0.2">
      <c r="C33" s="11" t="s">
        <v>44</v>
      </c>
      <c r="D33" s="13">
        <v>-16300</v>
      </c>
      <c r="E33" s="13">
        <v>10800</v>
      </c>
      <c r="F33" s="13">
        <v>-517500</v>
      </c>
      <c r="G33" s="13">
        <v>-170000</v>
      </c>
      <c r="H33" s="13">
        <v>-70500</v>
      </c>
      <c r="I33" s="13">
        <v>-15300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10800</v>
      </c>
      <c r="F35" s="13">
        <v>-517500</v>
      </c>
      <c r="G35" s="13">
        <v>-170000</v>
      </c>
      <c r="H35" s="13">
        <v>-70500</v>
      </c>
      <c r="I35" s="13">
        <v>-15300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126800</v>
      </c>
      <c r="F41" s="13">
        <v>40200</v>
      </c>
      <c r="G41" s="13">
        <v>98100</v>
      </c>
      <c r="H41" s="13">
        <v>171700</v>
      </c>
      <c r="I41" s="13">
        <v>218900</v>
      </c>
      <c r="J41" s="13">
        <v>240600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2900</v>
      </c>
      <c r="F43" s="13">
        <v>87600</v>
      </c>
      <c r="G43" s="13">
        <v>6000</v>
      </c>
      <c r="H43" s="13">
        <v>9600</v>
      </c>
      <c r="I43" s="13">
        <v>6400</v>
      </c>
      <c r="J43" s="13">
        <v>800</v>
      </c>
      <c r="K43" s="13"/>
    </row>
    <row r="44" spans="2:11" x14ac:dyDescent="0.2">
      <c r="C44" s="11" t="s">
        <v>52</v>
      </c>
      <c r="D44" s="13">
        <v>5500</v>
      </c>
      <c r="E44" s="13">
        <v>5800</v>
      </c>
      <c r="F44" s="13">
        <v>5800</v>
      </c>
      <c r="G44" s="13">
        <v>5900</v>
      </c>
      <c r="H44" s="13">
        <v>6300</v>
      </c>
      <c r="I44" s="13">
        <v>7300</v>
      </c>
      <c r="J44" s="13">
        <v>6000</v>
      </c>
      <c r="K44" s="13"/>
    </row>
    <row r="45" spans="2:11" x14ac:dyDescent="0.2">
      <c r="C45" s="11" t="s">
        <v>53</v>
      </c>
      <c r="D45" s="13">
        <v>16300</v>
      </c>
      <c r="E45" s="13">
        <v>6400</v>
      </c>
      <c r="F45" s="13">
        <v>5200</v>
      </c>
      <c r="G45" s="13">
        <v>5300</v>
      </c>
      <c r="H45" s="13">
        <v>5900</v>
      </c>
      <c r="I45" s="13">
        <v>5600</v>
      </c>
      <c r="J45" s="13">
        <v>4500</v>
      </c>
      <c r="K45" s="13"/>
    </row>
    <row r="46" spans="2:11" x14ac:dyDescent="0.2">
      <c r="C46" s="11" t="s">
        <v>54</v>
      </c>
      <c r="D46" s="13">
        <v>137000</v>
      </c>
      <c r="E46" s="13">
        <v>142000</v>
      </c>
      <c r="F46" s="13">
        <v>138800</v>
      </c>
      <c r="G46" s="13">
        <v>115300</v>
      </c>
      <c r="H46" s="13">
        <v>193500</v>
      </c>
      <c r="I46" s="13">
        <v>238200</v>
      </c>
      <c r="J46" s="13">
        <v>251900</v>
      </c>
      <c r="K46" s="13"/>
    </row>
    <row r="47" spans="2:11" x14ac:dyDescent="0.2">
      <c r="C47" s="11" t="s">
        <v>55</v>
      </c>
      <c r="D47" s="13">
        <v>1700</v>
      </c>
      <c r="E47" s="13">
        <v>3300</v>
      </c>
      <c r="F47" s="13">
        <v>3200</v>
      </c>
      <c r="G47" s="13">
        <v>51400</v>
      </c>
      <c r="H47" s="13">
        <v>106200</v>
      </c>
      <c r="I47" s="13">
        <v>118400</v>
      </c>
      <c r="J47" s="13">
        <v>65900</v>
      </c>
      <c r="K47" s="13"/>
    </row>
    <row r="48" spans="2:11" x14ac:dyDescent="0.2">
      <c r="C48" s="11" t="s">
        <v>56</v>
      </c>
      <c r="D48" s="13">
        <v>904400</v>
      </c>
      <c r="E48" s="13">
        <v>1013800</v>
      </c>
      <c r="F48" s="13">
        <v>1076200</v>
      </c>
      <c r="G48" s="13">
        <v>1473900</v>
      </c>
      <c r="H48" s="13">
        <v>1508800</v>
      </c>
      <c r="I48" s="13">
        <v>1426500</v>
      </c>
      <c r="J48" s="13">
        <v>1382100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28700</v>
      </c>
      <c r="F52" s="13">
        <v>28500</v>
      </c>
      <c r="G52" s="13">
        <v>28000</v>
      </c>
      <c r="H52" s="13">
        <v>28400</v>
      </c>
      <c r="I52" s="13">
        <v>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1071300</v>
      </c>
      <c r="E54" s="13">
        <v>1187800</v>
      </c>
      <c r="F54" s="13">
        <v>1246700</v>
      </c>
      <c r="G54" s="13">
        <v>1668700</v>
      </c>
      <c r="H54" s="13">
        <v>1837000</v>
      </c>
      <c r="I54" s="13">
        <v>1787100</v>
      </c>
      <c r="J54" s="13">
        <v>1702000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11100</v>
      </c>
      <c r="F57" s="13">
        <v>8000</v>
      </c>
      <c r="G57" s="13">
        <v>6600</v>
      </c>
      <c r="H57" s="13">
        <v>9000</v>
      </c>
      <c r="I57" s="13">
        <v>9700</v>
      </c>
      <c r="J57" s="13">
        <v>7400</v>
      </c>
      <c r="K57" s="13"/>
    </row>
    <row r="58" spans="3:11" x14ac:dyDescent="0.2">
      <c r="C58" s="11" t="s">
        <v>66</v>
      </c>
      <c r="D58" s="13">
        <v>40200</v>
      </c>
      <c r="E58" s="13">
        <v>96400</v>
      </c>
      <c r="F58" s="13">
        <v>60800</v>
      </c>
      <c r="G58" s="13">
        <v>65100</v>
      </c>
      <c r="H58" s="13">
        <v>41000</v>
      </c>
      <c r="I58" s="13">
        <v>78700</v>
      </c>
      <c r="J58" s="13">
        <v>46500</v>
      </c>
      <c r="K58" s="13"/>
    </row>
    <row r="59" spans="3:11" x14ac:dyDescent="0.2">
      <c r="C59" s="11" t="s">
        <v>67</v>
      </c>
      <c r="D59" s="13">
        <v>13900</v>
      </c>
      <c r="E59" s="13">
        <v>17600</v>
      </c>
      <c r="F59" s="13">
        <v>11700</v>
      </c>
      <c r="G59" s="13">
        <v>6600</v>
      </c>
      <c r="H59" s="13">
        <v>8900</v>
      </c>
      <c r="I59" s="13">
        <v>9700</v>
      </c>
      <c r="J59" s="13">
        <v>8800</v>
      </c>
      <c r="K59" s="13"/>
    </row>
    <row r="60" spans="3:11" x14ac:dyDescent="0.2">
      <c r="C60" s="11" t="s">
        <v>68</v>
      </c>
      <c r="D60" s="13">
        <v>65500</v>
      </c>
      <c r="E60" s="13">
        <v>125200</v>
      </c>
      <c r="F60" s="13">
        <v>80400</v>
      </c>
      <c r="G60" s="13">
        <v>78200</v>
      </c>
      <c r="H60" s="13">
        <v>58900</v>
      </c>
      <c r="I60" s="13">
        <v>98100</v>
      </c>
      <c r="J60" s="13">
        <v>62800</v>
      </c>
      <c r="K60" s="13"/>
    </row>
    <row r="61" spans="3:11" x14ac:dyDescent="0.2">
      <c r="C61" s="11" t="s">
        <v>69</v>
      </c>
      <c r="D61" s="13">
        <v>434700</v>
      </c>
      <c r="E61" s="13">
        <v>434100</v>
      </c>
      <c r="F61" s="13">
        <v>540600</v>
      </c>
      <c r="G61" s="13">
        <v>533100</v>
      </c>
      <c r="H61" s="13">
        <v>559100</v>
      </c>
      <c r="I61" s="13">
        <v>405500</v>
      </c>
      <c r="J61" s="13">
        <v>385000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900</v>
      </c>
      <c r="G62" s="13">
        <v>700</v>
      </c>
      <c r="H62" s="13">
        <v>600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501200</v>
      </c>
      <c r="E66" s="13">
        <v>560100</v>
      </c>
      <c r="F66" s="13">
        <v>622000</v>
      </c>
      <c r="G66" s="13">
        <v>612100</v>
      </c>
      <c r="H66" s="13">
        <v>618600</v>
      </c>
      <c r="I66" s="13">
        <v>504900</v>
      </c>
      <c r="J66" s="13">
        <v>448600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-436300</v>
      </c>
      <c r="F72" s="13">
        <v>-447100</v>
      </c>
      <c r="G72" s="13">
        <v>70400</v>
      </c>
      <c r="H72" s="13">
        <v>240400</v>
      </c>
      <c r="I72" s="13">
        <v>310800</v>
      </c>
      <c r="J72" s="13">
        <v>326200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570100</v>
      </c>
      <c r="E76" s="13">
        <v>627700</v>
      </c>
      <c r="F76" s="13">
        <v>624800</v>
      </c>
      <c r="G76" s="13">
        <v>1056600</v>
      </c>
      <c r="H76" s="13">
        <v>1218400</v>
      </c>
      <c r="I76" s="13">
        <v>1282200</v>
      </c>
      <c r="J76" s="13">
        <v>1253400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-16300</v>
      </c>
      <c r="E81" s="13">
        <v>10800</v>
      </c>
      <c r="F81" s="13">
        <v>-517500</v>
      </c>
      <c r="G81" s="13">
        <v>-170000</v>
      </c>
      <c r="H81" s="13">
        <v>-70500</v>
      </c>
      <c r="I81" s="13">
        <v>-15300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52200</v>
      </c>
      <c r="F83" s="13">
        <v>87000</v>
      </c>
      <c r="G83" s="13">
        <v>81600</v>
      </c>
      <c r="H83" s="13">
        <v>76300</v>
      </c>
      <c r="I83" s="13">
        <v>70500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79900</v>
      </c>
      <c r="F89" s="13">
        <v>23400</v>
      </c>
      <c r="G89" s="13">
        <v>-21000</v>
      </c>
      <c r="H89" s="13">
        <v>23900</v>
      </c>
      <c r="I89" s="13">
        <v>44900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-125900</v>
      </c>
      <c r="G91" s="13">
        <v>-51100</v>
      </c>
      <c r="H91" s="13">
        <v>-155600</v>
      </c>
      <c r="I91" s="13">
        <v>-113300</v>
      </c>
      <c r="J91" s="13">
        <v>-199200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99400</v>
      </c>
      <c r="F94" s="13">
        <v>-152300</v>
      </c>
      <c r="G94" s="13">
        <v>-41600</v>
      </c>
      <c r="H94" s="13">
        <v>-155600</v>
      </c>
      <c r="I94" s="13">
        <v>-152500</v>
      </c>
      <c r="J94" s="13">
        <v>-245200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-93700</v>
      </c>
      <c r="F100" s="13">
        <v>73600</v>
      </c>
      <c r="G100" s="13">
        <v>-11000</v>
      </c>
      <c r="H100" s="13">
        <v>104000</v>
      </c>
      <c r="I100" s="13">
        <v>84400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85600</v>
      </c>
      <c r="F102" s="13">
        <v>-55300</v>
      </c>
      <c r="G102" s="13">
        <v>-73600</v>
      </c>
      <c r="H102" s="13">
        <v>-27700</v>
      </c>
      <c r="I102" s="13">
        <v>-23200</v>
      </c>
      <c r="J102" s="13">
        <v>-206000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545800</v>
      </c>
      <c r="E8" s="13">
        <v>431000</v>
      </c>
      <c r="F8" s="13">
        <v>398000</v>
      </c>
      <c r="G8" s="13">
        <v>406400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128900</v>
      </c>
      <c r="E9" s="13">
        <v>106800</v>
      </c>
      <c r="F9" s="13">
        <v>96500</v>
      </c>
      <c r="G9" s="13">
        <v>102200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416900</v>
      </c>
      <c r="E10" s="13">
        <v>324200</v>
      </c>
      <c r="F10" s="13">
        <v>301500</v>
      </c>
      <c r="G10" s="13">
        <v>304200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76800</v>
      </c>
      <c r="F12" s="13">
        <v>58300</v>
      </c>
      <c r="G12" s="13">
        <v>52900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14300</v>
      </c>
      <c r="F14" s="13">
        <v>10100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47700</v>
      </c>
      <c r="F15" s="13">
        <v>50500</v>
      </c>
      <c r="G15" s="13">
        <v>51900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717700</v>
      </c>
      <c r="E17" s="13">
        <v>503700</v>
      </c>
      <c r="F17" s="13">
        <v>419800</v>
      </c>
      <c r="G17" s="13">
        <v>393800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-171900</v>
      </c>
      <c r="E18" s="13">
        <v>-72700</v>
      </c>
      <c r="F18" s="13">
        <v>-21800</v>
      </c>
      <c r="G18" s="13">
        <v>12500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-67200</v>
      </c>
      <c r="F20" s="13">
        <v>-30000</v>
      </c>
      <c r="G20" s="13">
        <v>-28900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-152200</v>
      </c>
      <c r="E21" s="13">
        <v>-59800</v>
      </c>
      <c r="F21" s="13">
        <v>30500</v>
      </c>
      <c r="G21" s="13">
        <v>68500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-218500</v>
      </c>
      <c r="E23" s="13">
        <v>-139900</v>
      </c>
      <c r="F23" s="13">
        <v>-51800</v>
      </c>
      <c r="G23" s="13">
        <v>-16400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195600</v>
      </c>
      <c r="E24" s="13">
        <v>-23700</v>
      </c>
      <c r="F24" s="13">
        <v>-111000</v>
      </c>
      <c r="G24" s="13">
        <v>-17200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-414100</v>
      </c>
      <c r="E26" s="13">
        <v>-116200</v>
      </c>
      <c r="F26" s="13">
        <v>59300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-414100</v>
      </c>
      <c r="E27" s="13">
        <v>-116200</v>
      </c>
      <c r="F27" s="13">
        <v>59300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>
        <v>-50000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67200</v>
      </c>
      <c r="F32" s="13">
        <v>30000</v>
      </c>
      <c r="G32" s="13">
        <v>28900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-418000</v>
      </c>
      <c r="E33" s="13">
        <v>-116200</v>
      </c>
      <c r="F33" s="13">
        <v>9200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-418000</v>
      </c>
      <c r="E35" s="13">
        <v>-116200</v>
      </c>
      <c r="F35" s="13">
        <v>9200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51300</v>
      </c>
      <c r="F41" s="13">
        <v>77600</v>
      </c>
      <c r="G41" s="13">
        <v>57900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</v>
      </c>
      <c r="E43" s="13">
        <v>119500</v>
      </c>
      <c r="F43" s="13">
        <v>138300</v>
      </c>
      <c r="G43" s="13">
        <v>119800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52200</v>
      </c>
      <c r="E45" s="13">
        <v>42400</v>
      </c>
      <c r="F45" s="13">
        <v>28500</v>
      </c>
      <c r="G45" s="13">
        <v>24600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469900</v>
      </c>
      <c r="E46" s="13">
        <v>213200</v>
      </c>
      <c r="F46" s="13">
        <v>244400</v>
      </c>
      <c r="G46" s="13">
        <v>202300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17900</v>
      </c>
      <c r="F48" s="13">
        <v>18500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1472300</v>
      </c>
      <c r="E49" s="13">
        <v>1529200</v>
      </c>
      <c r="F49" s="13">
        <v>1601100</v>
      </c>
      <c r="G49" s="13">
        <v>1649300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51000</v>
      </c>
      <c r="F52" s="13">
        <v>35000</v>
      </c>
      <c r="G52" s="13">
        <v>26200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2042100</v>
      </c>
      <c r="E54" s="13">
        <v>1811400</v>
      </c>
      <c r="F54" s="13">
        <v>1899000</v>
      </c>
      <c r="G54" s="13">
        <v>1893200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6600</v>
      </c>
      <c r="F57" s="13">
        <v>3200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477800</v>
      </c>
      <c r="E59" s="13">
        <v>934800</v>
      </c>
      <c r="F59" s="13">
        <v>1999800</v>
      </c>
      <c r="G59" s="13">
        <v>1981700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488900</v>
      </c>
      <c r="E60" s="13">
        <v>950900</v>
      </c>
      <c r="F60" s="13">
        <v>2003000</v>
      </c>
      <c r="G60" s="13">
        <v>1985400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510000</v>
      </c>
      <c r="E61" s="13">
        <v>1011800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81700</v>
      </c>
      <c r="E62" s="13">
        <v>238900</v>
      </c>
      <c r="F62" s="13">
        <v>164700</v>
      </c>
      <c r="G62" s="13">
        <v>172300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1080600</v>
      </c>
      <c r="E66" s="13">
        <v>2201600</v>
      </c>
      <c r="F66" s="13">
        <v>2167700</v>
      </c>
      <c r="G66" s="13">
        <v>2157700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-594000</v>
      </c>
      <c r="E72" s="13">
        <v>-176000</v>
      </c>
      <c r="F72" s="13">
        <v>-59800</v>
      </c>
      <c r="G72" s="13">
        <v>-69000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961500</v>
      </c>
      <c r="E76" s="13">
        <v>-390300</v>
      </c>
      <c r="F76" s="13">
        <v>-268700</v>
      </c>
      <c r="G76" s="13">
        <v>-264500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-418000</v>
      </c>
      <c r="E81" s="13">
        <v>-116200</v>
      </c>
      <c r="F81" s="13">
        <v>9200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80100</v>
      </c>
      <c r="F83" s="13">
        <v>82200</v>
      </c>
      <c r="G83" s="13">
        <v>84900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-142500</v>
      </c>
      <c r="E89" s="13">
        <v>147100</v>
      </c>
      <c r="F89" s="13">
        <v>118800</v>
      </c>
      <c r="G89" s="13">
        <v>94600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-7400</v>
      </c>
      <c r="F91" s="13">
        <v>-11600</v>
      </c>
      <c r="G91" s="13">
        <v>-8700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-9300</v>
      </c>
      <c r="F94" s="13">
        <v>-26500</v>
      </c>
      <c r="G94" s="13">
        <v>-13900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329400</v>
      </c>
      <c r="E100" s="13">
        <v>-161500</v>
      </c>
      <c r="F100" s="13">
        <v>-75500</v>
      </c>
      <c r="G100" s="13">
        <v>-63000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-2700</v>
      </c>
      <c r="F101" s="13">
        <v>2800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161900</v>
      </c>
      <c r="E102" s="13">
        <v>-26300</v>
      </c>
      <c r="F102" s="13">
        <v>19600</v>
      </c>
      <c r="G102" s="13">
        <v>16300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12669000</v>
      </c>
      <c r="E8" s="13">
        <v>14212000</v>
      </c>
      <c r="F8" s="13">
        <v>12607000</v>
      </c>
      <c r="G8" s="13">
        <v>10630000</v>
      </c>
      <c r="H8" s="13">
        <v>10337000</v>
      </c>
      <c r="I8" s="13">
        <v>12301000</v>
      </c>
      <c r="J8" s="13">
        <v>9661000</v>
      </c>
      <c r="K8" s="13"/>
    </row>
    <row r="9" spans="1:11" x14ac:dyDescent="0.2">
      <c r="C9" s="11" t="s">
        <v>22</v>
      </c>
      <c r="D9" s="13">
        <v>9265000</v>
      </c>
      <c r="E9" s="13">
        <v>10968000</v>
      </c>
      <c r="F9" s="13">
        <v>9531000</v>
      </c>
      <c r="G9" s="13">
        <v>7789000</v>
      </c>
      <c r="H9" s="13">
        <v>7776000</v>
      </c>
      <c r="I9" s="13">
        <v>9231000</v>
      </c>
      <c r="J9" s="13">
        <v>7077000</v>
      </c>
      <c r="K9" s="13"/>
    </row>
    <row r="10" spans="1:11" x14ac:dyDescent="0.2">
      <c r="C10" s="11" t="s">
        <v>23</v>
      </c>
      <c r="D10" s="13">
        <v>3404000</v>
      </c>
      <c r="E10" s="13">
        <v>3244000</v>
      </c>
      <c r="F10" s="13">
        <v>3076000</v>
      </c>
      <c r="G10" s="13">
        <v>2841000</v>
      </c>
      <c r="H10" s="13">
        <v>2561000</v>
      </c>
      <c r="I10" s="13">
        <v>3070000</v>
      </c>
      <c r="J10" s="13">
        <v>2584000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27000</v>
      </c>
      <c r="F14" s="13">
        <v>41000</v>
      </c>
      <c r="G14" s="13">
        <v>7000</v>
      </c>
      <c r="H14" s="13">
        <v>106000</v>
      </c>
      <c r="I14" s="13">
        <v>-12000</v>
      </c>
      <c r="J14" s="13">
        <v>-9000</v>
      </c>
      <c r="K14" s="13"/>
    </row>
    <row r="15" spans="1:11" x14ac:dyDescent="0.2">
      <c r="C15" s="11" t="s">
        <v>28</v>
      </c>
      <c r="D15" s="13">
        <v>1263000</v>
      </c>
      <c r="E15" s="13">
        <v>1124000</v>
      </c>
      <c r="F15" s="13">
        <v>1030000</v>
      </c>
      <c r="G15" s="13">
        <v>976000</v>
      </c>
      <c r="H15" s="13">
        <v>852000</v>
      </c>
      <c r="I15" s="13">
        <v>1145000</v>
      </c>
      <c r="J15" s="13">
        <v>1094000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10962000</v>
      </c>
      <c r="E17" s="13">
        <v>12618000</v>
      </c>
      <c r="F17" s="13">
        <v>10896000</v>
      </c>
      <c r="G17" s="13">
        <v>9144000</v>
      </c>
      <c r="H17" s="13">
        <v>9098000</v>
      </c>
      <c r="I17" s="13">
        <v>10711000</v>
      </c>
      <c r="J17" s="13">
        <v>8458000</v>
      </c>
      <c r="K17" s="13"/>
    </row>
    <row r="18" spans="3:11" x14ac:dyDescent="0.2">
      <c r="C18" s="11" t="s">
        <v>30</v>
      </c>
      <c r="D18" s="13">
        <v>1707000</v>
      </c>
      <c r="E18" s="13">
        <v>1594000</v>
      </c>
      <c r="F18" s="13">
        <v>1711000</v>
      </c>
      <c r="G18" s="13">
        <v>1486000</v>
      </c>
      <c r="H18" s="13">
        <v>1239000</v>
      </c>
      <c r="I18" s="13">
        <v>1590000</v>
      </c>
      <c r="J18" s="13">
        <v>1203000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258000</v>
      </c>
      <c r="E20" s="13">
        <v>181000</v>
      </c>
      <c r="F20" s="13">
        <v>112000</v>
      </c>
      <c r="G20" s="13">
        <v>91000</v>
      </c>
      <c r="H20" s="13">
        <v>161000</v>
      </c>
      <c r="I20" s="13">
        <v>114000</v>
      </c>
      <c r="J20" s="13">
        <v>155000</v>
      </c>
      <c r="K20" s="13"/>
    </row>
    <row r="21" spans="3:11" x14ac:dyDescent="0.2">
      <c r="C21" s="11" t="s">
        <v>33</v>
      </c>
      <c r="D21" s="13">
        <v>3228000</v>
      </c>
      <c r="E21" s="13">
        <v>2899000</v>
      </c>
      <c r="F21" s="13">
        <v>2853000</v>
      </c>
      <c r="G21" s="13">
        <v>2553000</v>
      </c>
      <c r="H21" s="13">
        <v>2252000</v>
      </c>
      <c r="I21" s="13">
        <v>2849000</v>
      </c>
      <c r="J21" s="13">
        <v>2452000</v>
      </c>
      <c r="K21" s="13"/>
    </row>
    <row r="22" spans="3:11" x14ac:dyDescent="0.2">
      <c r="C22" s="11" t="s">
        <v>34</v>
      </c>
      <c r="D22" s="13">
        <v>641000</v>
      </c>
      <c r="E22" s="13">
        <v>559000</v>
      </c>
      <c r="F22" s="13">
        <v>536000</v>
      </c>
      <c r="G22" s="13">
        <v>472000</v>
      </c>
      <c r="H22" s="13">
        <v>450000</v>
      </c>
      <c r="I22" s="13">
        <v>429000</v>
      </c>
      <c r="J22" s="13">
        <v>436000</v>
      </c>
      <c r="K22" s="13"/>
    </row>
    <row r="23" spans="3:11" x14ac:dyDescent="0.2">
      <c r="C23" s="11" t="s">
        <v>35</v>
      </c>
      <c r="D23" s="13">
        <v>1324000</v>
      </c>
      <c r="E23" s="13">
        <v>1216000</v>
      </c>
      <c r="F23" s="13">
        <v>1287000</v>
      </c>
      <c r="G23" s="13">
        <v>1105000</v>
      </c>
      <c r="H23" s="13">
        <v>950000</v>
      </c>
      <c r="I23" s="13">
        <v>1275000</v>
      </c>
      <c r="J23" s="13">
        <v>922000</v>
      </c>
      <c r="K23" s="13"/>
    </row>
    <row r="24" spans="3:11" x14ac:dyDescent="0.2">
      <c r="C24" s="11" t="s">
        <v>36</v>
      </c>
      <c r="D24" s="13">
        <v>152000</v>
      </c>
      <c r="E24" s="13">
        <v>77000</v>
      </c>
      <c r="F24" s="13">
        <v>280000</v>
      </c>
      <c r="G24" s="13">
        <v>271000</v>
      </c>
      <c r="H24" s="13">
        <v>230000</v>
      </c>
      <c r="I24" s="13">
        <v>364000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1172000</v>
      </c>
      <c r="E26" s="13">
        <v>1139000</v>
      </c>
      <c r="F26" s="13">
        <v>1007000</v>
      </c>
      <c r="G26" s="13">
        <v>834000</v>
      </c>
      <c r="H26" s="13">
        <v>720000</v>
      </c>
      <c r="I26" s="13">
        <v>911000</v>
      </c>
      <c r="J26" s="13">
        <v>668000</v>
      </c>
      <c r="K26" s="13"/>
    </row>
    <row r="27" spans="3:11" x14ac:dyDescent="0.2">
      <c r="C27" s="11" t="s">
        <v>38</v>
      </c>
      <c r="D27" s="13">
        <v>1167000</v>
      </c>
      <c r="E27" s="13">
        <v>1139000</v>
      </c>
      <c r="F27" s="13">
        <v>1027000</v>
      </c>
      <c r="G27" s="13">
        <v>866000</v>
      </c>
      <c r="H27" s="13">
        <v>727000</v>
      </c>
      <c r="I27" s="13">
        <v>905000</v>
      </c>
      <c r="J27" s="13">
        <v>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-21000</v>
      </c>
      <c r="F29" s="13">
        <v>105000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-258000</v>
      </c>
      <c r="E32" s="13">
        <v>-181000</v>
      </c>
      <c r="F32" s="13">
        <v>-112000</v>
      </c>
      <c r="G32" s="13">
        <v>-91000</v>
      </c>
      <c r="H32" s="13">
        <v>-161000</v>
      </c>
      <c r="I32" s="13">
        <v>-114000</v>
      </c>
      <c r="J32" s="13">
        <v>-155000</v>
      </c>
      <c r="K32" s="13"/>
    </row>
    <row r="33" spans="2:11" x14ac:dyDescent="0.2">
      <c r="C33" s="11" t="s">
        <v>44</v>
      </c>
      <c r="D33" s="13">
        <v>1167000</v>
      </c>
      <c r="E33" s="13">
        <v>1118000</v>
      </c>
      <c r="F33" s="13">
        <v>1132000</v>
      </c>
      <c r="G33" s="13">
        <v>866000</v>
      </c>
      <c r="H33" s="13">
        <v>727000</v>
      </c>
      <c r="I33" s="13">
        <v>905000</v>
      </c>
      <c r="J33" s="13">
        <v>661000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1167000</v>
      </c>
      <c r="E35" s="13">
        <v>1118000</v>
      </c>
      <c r="F35" s="13">
        <v>1132000</v>
      </c>
      <c r="G35" s="13">
        <v>866000</v>
      </c>
      <c r="H35" s="13">
        <v>727000</v>
      </c>
      <c r="I35" s="13">
        <v>905000</v>
      </c>
      <c r="J35" s="13">
        <v>661000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71000</v>
      </c>
      <c r="F41" s="13">
        <v>66000</v>
      </c>
      <c r="G41" s="13">
        <v>92000</v>
      </c>
      <c r="H41" s="13">
        <v>37000</v>
      </c>
      <c r="I41" s="13">
        <v>48000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1887000</v>
      </c>
      <c r="E43" s="13">
        <v>1897000</v>
      </c>
      <c r="F43" s="13">
        <v>1856000</v>
      </c>
      <c r="G43" s="13">
        <v>1593000</v>
      </c>
      <c r="H43" s="13">
        <v>1348000</v>
      </c>
      <c r="I43" s="13">
        <v>1598000</v>
      </c>
      <c r="J43" s="13">
        <v>1669000</v>
      </c>
      <c r="K43" s="13"/>
    </row>
    <row r="44" spans="2:11" x14ac:dyDescent="0.2">
      <c r="C44" s="11" t="s">
        <v>52</v>
      </c>
      <c r="D44" s="13">
        <v>759000</v>
      </c>
      <c r="E44" s="13">
        <v>811000</v>
      </c>
      <c r="F44" s="13">
        <v>779000</v>
      </c>
      <c r="G44" s="13">
        <v>772000</v>
      </c>
      <c r="H44" s="13">
        <v>803000</v>
      </c>
      <c r="I44" s="13">
        <v>804000</v>
      </c>
      <c r="J44" s="13">
        <v>628000</v>
      </c>
      <c r="K44" s="13"/>
    </row>
    <row r="45" spans="2:11" x14ac:dyDescent="0.2">
      <c r="C45" s="11" t="s">
        <v>53</v>
      </c>
      <c r="D45" s="13">
        <v>347000</v>
      </c>
      <c r="E45" s="13">
        <v>481000</v>
      </c>
      <c r="F45" s="13">
        <v>380000</v>
      </c>
      <c r="G45" s="13">
        <v>305000</v>
      </c>
      <c r="H45" s="13">
        <v>387000</v>
      </c>
      <c r="I45" s="13">
        <v>637000</v>
      </c>
      <c r="J45" s="13">
        <v>457000</v>
      </c>
      <c r="K45" s="13"/>
    </row>
    <row r="46" spans="2:11" x14ac:dyDescent="0.2">
      <c r="C46" s="11" t="s">
        <v>54</v>
      </c>
      <c r="D46" s="13">
        <v>3086000</v>
      </c>
      <c r="E46" s="13">
        <v>3260000</v>
      </c>
      <c r="F46" s="13">
        <v>3081000</v>
      </c>
      <c r="G46" s="13">
        <v>2762000</v>
      </c>
      <c r="H46" s="13">
        <v>2575000</v>
      </c>
      <c r="I46" s="13">
        <v>3087000</v>
      </c>
      <c r="J46" s="13">
        <v>2806000</v>
      </c>
      <c r="K46" s="13"/>
    </row>
    <row r="47" spans="2:11" x14ac:dyDescent="0.2">
      <c r="C47" s="11" t="s">
        <v>55</v>
      </c>
      <c r="D47" s="13">
        <v>4031000</v>
      </c>
      <c r="E47" s="13">
        <v>3463000</v>
      </c>
      <c r="F47" s="13">
        <v>2921000</v>
      </c>
      <c r="G47" s="13">
        <v>2380000</v>
      </c>
      <c r="H47" s="13">
        <v>2075000</v>
      </c>
      <c r="I47" s="13">
        <v>2003000</v>
      </c>
      <c r="J47" s="13">
        <v>1923000</v>
      </c>
      <c r="K47" s="13"/>
    </row>
    <row r="48" spans="2:11" x14ac:dyDescent="0.2">
      <c r="C48" s="11" t="s">
        <v>56</v>
      </c>
      <c r="D48" s="13">
        <v>25486000</v>
      </c>
      <c r="E48" s="13">
        <v>21650000</v>
      </c>
      <c r="F48" s="13">
        <v>20721000</v>
      </c>
      <c r="G48" s="13">
        <v>19730000</v>
      </c>
      <c r="H48" s="13">
        <v>36068000</v>
      </c>
      <c r="I48" s="13">
        <v>16820000</v>
      </c>
      <c r="J48" s="13">
        <v>15800000</v>
      </c>
      <c r="K48" s="13"/>
    </row>
    <row r="49" spans="3:11" x14ac:dyDescent="0.2">
      <c r="C49" s="11" t="s">
        <v>57</v>
      </c>
      <c r="D49" s="13">
        <v>4857000</v>
      </c>
      <c r="E49" s="13">
        <v>3142000</v>
      </c>
      <c r="F49" s="13">
        <v>3160000</v>
      </c>
      <c r="G49" s="13">
        <v>3128000</v>
      </c>
      <c r="H49" s="13">
        <v>2196000</v>
      </c>
      <c r="I49" s="13">
        <v>2120000</v>
      </c>
      <c r="J49" s="13">
        <v>2140000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4422000</v>
      </c>
      <c r="E52" s="13">
        <v>4773000</v>
      </c>
      <c r="F52" s="13">
        <v>3884000</v>
      </c>
      <c r="G52" s="13">
        <v>4041000</v>
      </c>
      <c r="H52" s="13">
        <v>3871000</v>
      </c>
      <c r="I52" s="13">
        <v>3944000</v>
      </c>
      <c r="J52" s="13">
        <v>3266000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41882000</v>
      </c>
      <c r="E54" s="13">
        <v>36288000</v>
      </c>
      <c r="F54" s="13">
        <v>33767000</v>
      </c>
      <c r="G54" s="13">
        <v>32041000</v>
      </c>
      <c r="H54" s="13">
        <v>28662000</v>
      </c>
      <c r="I54" s="13">
        <v>27974000</v>
      </c>
      <c r="J54" s="13">
        <v>25935000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1076000</v>
      </c>
      <c r="E57" s="13">
        <v>1329000</v>
      </c>
      <c r="F57" s="13">
        <v>1171000</v>
      </c>
      <c r="G57" s="13">
        <v>1079000</v>
      </c>
      <c r="H57" s="13">
        <v>809000</v>
      </c>
      <c r="I57" s="13">
        <v>973000</v>
      </c>
      <c r="J57" s="13">
        <v>962000</v>
      </c>
      <c r="K57" s="13"/>
    </row>
    <row r="58" spans="3:11" x14ac:dyDescent="0.2">
      <c r="C58" s="11" t="s">
        <v>66</v>
      </c>
      <c r="D58" s="13">
        <v>1519000</v>
      </c>
      <c r="E58" s="13">
        <v>2108000</v>
      </c>
      <c r="F58" s="13">
        <v>730000</v>
      </c>
      <c r="G58" s="13">
        <v>513000</v>
      </c>
      <c r="H58" s="13">
        <v>972000</v>
      </c>
      <c r="I58" s="13">
        <v>672000</v>
      </c>
      <c r="J58" s="13">
        <v>1029000</v>
      </c>
      <c r="K58" s="13"/>
    </row>
    <row r="59" spans="3:11" x14ac:dyDescent="0.2">
      <c r="C59" s="11" t="s">
        <v>67</v>
      </c>
      <c r="D59" s="13">
        <v>1402000</v>
      </c>
      <c r="E59" s="13">
        <v>1001000</v>
      </c>
      <c r="F59" s="13">
        <v>911000</v>
      </c>
      <c r="G59" s="13">
        <v>845000</v>
      </c>
      <c r="H59" s="13">
        <v>747000</v>
      </c>
      <c r="I59" s="13">
        <v>932000</v>
      </c>
      <c r="J59" s="13">
        <v>1198000</v>
      </c>
      <c r="K59" s="13"/>
    </row>
    <row r="60" spans="3:11" x14ac:dyDescent="0.2">
      <c r="C60" s="11" t="s">
        <v>68</v>
      </c>
      <c r="D60" s="13">
        <v>3997000</v>
      </c>
      <c r="E60" s="13">
        <v>4438000</v>
      </c>
      <c r="F60" s="13">
        <v>2812000</v>
      </c>
      <c r="G60" s="13">
        <v>2437000</v>
      </c>
      <c r="H60" s="13">
        <v>2528000</v>
      </c>
      <c r="I60" s="13">
        <v>2577000</v>
      </c>
      <c r="J60" s="13">
        <v>3189000</v>
      </c>
      <c r="K60" s="13"/>
    </row>
    <row r="61" spans="3:11" x14ac:dyDescent="0.2">
      <c r="C61" s="11" t="s">
        <v>69</v>
      </c>
      <c r="D61" s="13">
        <v>15935000</v>
      </c>
      <c r="E61" s="13">
        <v>12134000</v>
      </c>
      <c r="F61" s="13">
        <v>12185000</v>
      </c>
      <c r="G61" s="13">
        <v>11269000</v>
      </c>
      <c r="H61" s="13">
        <v>8760000</v>
      </c>
      <c r="I61" s="13">
        <v>8343000</v>
      </c>
      <c r="J61" s="13">
        <v>7214000</v>
      </c>
      <c r="K61" s="13"/>
    </row>
    <row r="62" spans="3:11" x14ac:dyDescent="0.2">
      <c r="C62" s="11" t="s">
        <v>70</v>
      </c>
      <c r="D62" s="13">
        <v>10114000</v>
      </c>
      <c r="E62" s="13">
        <v>8999000</v>
      </c>
      <c r="F62" s="13">
        <v>8780000</v>
      </c>
      <c r="G62" s="13">
        <v>8836000</v>
      </c>
      <c r="H62" s="13">
        <v>9148000</v>
      </c>
      <c r="I62" s="13">
        <v>8712000</v>
      </c>
      <c r="J62" s="13">
        <v>7578000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30210000</v>
      </c>
      <c r="E66" s="13">
        <v>26051000</v>
      </c>
      <c r="F66" s="13">
        <v>24255000</v>
      </c>
      <c r="G66" s="13">
        <v>23030000</v>
      </c>
      <c r="H66" s="13">
        <v>19890000</v>
      </c>
      <c r="I66" s="13">
        <v>19647000</v>
      </c>
      <c r="J66" s="13">
        <v>18014000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6587000</v>
      </c>
      <c r="E72" s="13">
        <v>6112000</v>
      </c>
      <c r="F72" s="13">
        <v>5643000</v>
      </c>
      <c r="G72" s="13">
        <v>5114000</v>
      </c>
      <c r="H72" s="13">
        <v>4794000</v>
      </c>
      <c r="I72" s="13">
        <v>4578000</v>
      </c>
      <c r="J72" s="13">
        <v>4150000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11672000</v>
      </c>
      <c r="E76" s="13">
        <v>10237000</v>
      </c>
      <c r="F76" s="13">
        <v>9512000</v>
      </c>
      <c r="G76" s="13">
        <v>9011000</v>
      </c>
      <c r="H76" s="13">
        <v>8772000</v>
      </c>
      <c r="I76" s="13">
        <v>8327000</v>
      </c>
      <c r="J76" s="13">
        <v>7921000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1167000</v>
      </c>
      <c r="E81" s="13">
        <v>1118000</v>
      </c>
      <c r="F81" s="13">
        <v>1132000</v>
      </c>
      <c r="G81" s="13">
        <v>866000</v>
      </c>
      <c r="H81" s="13">
        <v>727000</v>
      </c>
      <c r="I81" s="13">
        <v>905000</v>
      </c>
      <c r="J81" s="13">
        <v>661000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1263000</v>
      </c>
      <c r="E83" s="13">
        <v>1124000</v>
      </c>
      <c r="F83" s="13">
        <v>1030000</v>
      </c>
      <c r="G83" s="13">
        <v>976000</v>
      </c>
      <c r="H83" s="13">
        <v>852000</v>
      </c>
      <c r="I83" s="13">
        <v>1145000</v>
      </c>
      <c r="J83" s="13">
        <v>1094000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2649000</v>
      </c>
      <c r="E89" s="13">
        <v>2680000</v>
      </c>
      <c r="F89" s="13">
        <v>2117000</v>
      </c>
      <c r="G89" s="13">
        <v>2084000</v>
      </c>
      <c r="H89" s="13">
        <v>1916000</v>
      </c>
      <c r="I89" s="13">
        <v>1845000</v>
      </c>
      <c r="J89" s="13">
        <v>2154000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-2997000</v>
      </c>
      <c r="E91" s="13">
        <v>-2713000</v>
      </c>
      <c r="F91" s="13">
        <v>-2250000</v>
      </c>
      <c r="G91" s="13">
        <v>-2045000</v>
      </c>
      <c r="H91" s="13">
        <v>-2020000</v>
      </c>
      <c r="I91" s="13">
        <v>-2049000</v>
      </c>
      <c r="J91" s="13">
        <v>-1876000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-5732000</v>
      </c>
      <c r="E94" s="13">
        <v>-3347000</v>
      </c>
      <c r="F94" s="13">
        <v>-2564000</v>
      </c>
      <c r="G94" s="13">
        <v>-3388000</v>
      </c>
      <c r="H94" s="13">
        <v>-2204000</v>
      </c>
      <c r="I94" s="13">
        <v>-2060000</v>
      </c>
      <c r="J94" s="13">
        <v>-1906000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-692000</v>
      </c>
      <c r="E96" s="13">
        <v>-620000</v>
      </c>
      <c r="F96" s="13">
        <v>-592000</v>
      </c>
      <c r="G96" s="13">
        <v>-531000</v>
      </c>
      <c r="H96" s="13">
        <v>-501000</v>
      </c>
      <c r="I96" s="13">
        <v>-470000</v>
      </c>
      <c r="J96" s="13">
        <v>-445000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3100000</v>
      </c>
      <c r="E100" s="13">
        <v>654000</v>
      </c>
      <c r="F100" s="13">
        <v>421000</v>
      </c>
      <c r="G100" s="13">
        <v>1359000</v>
      </c>
      <c r="H100" s="13">
        <v>277000</v>
      </c>
      <c r="I100" s="13">
        <v>211000</v>
      </c>
      <c r="J100" s="13">
        <v>-261000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-13000</v>
      </c>
      <c r="F102" s="13">
        <v>-26000</v>
      </c>
      <c r="G102" s="13">
        <v>55000</v>
      </c>
      <c r="H102" s="13">
        <v>-11000</v>
      </c>
      <c r="I102" s="13">
        <v>-4000</v>
      </c>
      <c r="J102" s="13">
        <v>-13000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41664</v>
      </c>
      <c r="K7" s="12"/>
    </row>
    <row r="8" spans="1:11" x14ac:dyDescent="0.2">
      <c r="C8" s="11" t="s">
        <v>21</v>
      </c>
      <c r="D8" s="13">
        <v>149500</v>
      </c>
      <c r="E8" s="13">
        <v>161900</v>
      </c>
      <c r="F8" s="13">
        <v>170500</v>
      </c>
      <c r="G8" s="13">
        <v>164400</v>
      </c>
      <c r="H8" s="13">
        <v>137500</v>
      </c>
      <c r="I8" s="13">
        <v>108000</v>
      </c>
      <c r="J8" s="13">
        <v>82300</v>
      </c>
      <c r="K8" s="13"/>
    </row>
    <row r="9" spans="1:11" x14ac:dyDescent="0.2">
      <c r="C9" s="11" t="s">
        <v>22</v>
      </c>
      <c r="D9" s="13">
        <v>66900</v>
      </c>
      <c r="E9" s="13">
        <v>87400</v>
      </c>
      <c r="F9" s="13">
        <v>88900</v>
      </c>
      <c r="G9" s="13">
        <v>81800</v>
      </c>
      <c r="H9" s="13">
        <v>65000</v>
      </c>
      <c r="I9" s="13">
        <v>48900</v>
      </c>
      <c r="J9" s="13">
        <v>36800</v>
      </c>
      <c r="K9" s="13"/>
    </row>
    <row r="10" spans="1:11" x14ac:dyDescent="0.2">
      <c r="C10" s="11" t="s">
        <v>23</v>
      </c>
      <c r="D10" s="13">
        <v>82600</v>
      </c>
      <c r="E10" s="13">
        <v>74600</v>
      </c>
      <c r="F10" s="13">
        <v>81600</v>
      </c>
      <c r="G10" s="13">
        <v>82500</v>
      </c>
      <c r="H10" s="13">
        <v>72600</v>
      </c>
      <c r="I10" s="13">
        <v>59100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9600</v>
      </c>
      <c r="F14" s="13">
        <v>11500</v>
      </c>
      <c r="G14" s="13">
        <v>6000</v>
      </c>
      <c r="H14" s="13">
        <v>200</v>
      </c>
      <c r="I14" s="13">
        <v>3100</v>
      </c>
      <c r="J14" s="13">
        <v>900</v>
      </c>
      <c r="K14" s="13"/>
    </row>
    <row r="15" spans="1:11" x14ac:dyDescent="0.2">
      <c r="C15" s="11" t="s">
        <v>28</v>
      </c>
      <c r="D15" s="13">
        <v>14800</v>
      </c>
      <c r="E15" s="13">
        <v>6200</v>
      </c>
      <c r="F15" s="13">
        <v>7500</v>
      </c>
      <c r="G15" s="13">
        <v>6700</v>
      </c>
      <c r="H15" s="13">
        <v>4900</v>
      </c>
      <c r="I15" s="13">
        <v>4100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183000</v>
      </c>
      <c r="F17" s="13">
        <v>189300</v>
      </c>
      <c r="G17" s="13">
        <v>169200</v>
      </c>
      <c r="H17" s="13">
        <v>125900</v>
      </c>
      <c r="I17" s="13">
        <v>100600</v>
      </c>
      <c r="J17" s="13">
        <v>76700</v>
      </c>
      <c r="K17" s="13"/>
    </row>
    <row r="18" spans="3:11" x14ac:dyDescent="0.2">
      <c r="C18" s="11" t="s">
        <v>30</v>
      </c>
      <c r="D18" s="13">
        <v>-20300</v>
      </c>
      <c r="E18" s="13">
        <v>-21100</v>
      </c>
      <c r="F18" s="13">
        <v>-18800</v>
      </c>
      <c r="G18" s="13">
        <v>-4800</v>
      </c>
      <c r="H18" s="13">
        <v>11600</v>
      </c>
      <c r="I18" s="13">
        <v>7400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400</v>
      </c>
      <c r="H20" s="13">
        <v>-107300</v>
      </c>
      <c r="I20" s="13">
        <v>-1000</v>
      </c>
      <c r="J20" s="13">
        <v>-6500</v>
      </c>
      <c r="K20" s="13"/>
    </row>
    <row r="21" spans="3:11" x14ac:dyDescent="0.2">
      <c r="C21" s="11" t="s">
        <v>33</v>
      </c>
      <c r="D21" s="13">
        <v>-5000</v>
      </c>
      <c r="E21" s="13">
        <v>-14400</v>
      </c>
      <c r="F21" s="13">
        <v>-10800</v>
      </c>
      <c r="G21" s="13">
        <v>2300</v>
      </c>
      <c r="H21" s="13">
        <v>-90800</v>
      </c>
      <c r="I21" s="13">
        <v>10600</v>
      </c>
      <c r="J21" s="13">
        <v>2700</v>
      </c>
      <c r="K21" s="13"/>
    </row>
    <row r="22" spans="3:11" x14ac:dyDescent="0.2">
      <c r="C22" s="11" t="s">
        <v>34</v>
      </c>
      <c r="D22" s="13">
        <v>5100</v>
      </c>
      <c r="E22" s="13">
        <v>1200</v>
      </c>
      <c r="F22" s="13">
        <v>1800</v>
      </c>
      <c r="G22" s="13">
        <v>100</v>
      </c>
      <c r="H22" s="13">
        <v>800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-24900</v>
      </c>
      <c r="E23" s="13">
        <v>-21800</v>
      </c>
      <c r="F23" s="13">
        <v>-20200</v>
      </c>
      <c r="G23" s="13">
        <v>-4500</v>
      </c>
      <c r="H23" s="13">
        <v>-96500</v>
      </c>
      <c r="I23" s="13">
        <v>4700</v>
      </c>
      <c r="J23" s="13">
        <v>-2400</v>
      </c>
      <c r="K23" s="13"/>
    </row>
    <row r="24" spans="3:11" x14ac:dyDescent="0.2">
      <c r="C24" s="11" t="s">
        <v>36</v>
      </c>
      <c r="D24" s="13">
        <v>-1400</v>
      </c>
      <c r="E24" s="13">
        <v>3700</v>
      </c>
      <c r="F24" s="13">
        <v>-100</v>
      </c>
      <c r="G24" s="13">
        <v>-1700</v>
      </c>
      <c r="H24" s="13">
        <v>3600</v>
      </c>
      <c r="I24" s="13">
        <v>-300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-25500</v>
      </c>
      <c r="F26" s="13">
        <v>-20100</v>
      </c>
      <c r="G26" s="13">
        <v>-2800</v>
      </c>
      <c r="H26" s="13">
        <v>-100000</v>
      </c>
      <c r="I26" s="13">
        <v>4900</v>
      </c>
      <c r="J26" s="13">
        <v>-4700</v>
      </c>
      <c r="K26" s="13"/>
    </row>
    <row r="27" spans="3:11" x14ac:dyDescent="0.2">
      <c r="C27" s="11" t="s">
        <v>38</v>
      </c>
      <c r="D27" s="13">
        <v>-23400</v>
      </c>
      <c r="E27" s="13">
        <v>-25500</v>
      </c>
      <c r="F27" s="13">
        <v>-20100</v>
      </c>
      <c r="G27" s="13">
        <v>-2800</v>
      </c>
      <c r="H27" s="13">
        <v>-100000</v>
      </c>
      <c r="I27" s="13">
        <v>4900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-400</v>
      </c>
      <c r="H32" s="13">
        <v>107300</v>
      </c>
      <c r="I32" s="13">
        <v>1000</v>
      </c>
      <c r="J32" s="13">
        <v>6500</v>
      </c>
      <c r="K32" s="13"/>
    </row>
    <row r="33" spans="2:11" x14ac:dyDescent="0.2">
      <c r="C33" s="11" t="s">
        <v>44</v>
      </c>
      <c r="D33" s="13">
        <v>-23700</v>
      </c>
      <c r="E33" s="13">
        <v>-25500</v>
      </c>
      <c r="F33" s="13">
        <v>-21700</v>
      </c>
      <c r="G33" s="13">
        <v>-2800</v>
      </c>
      <c r="H33" s="13">
        <v>-100000</v>
      </c>
      <c r="I33" s="13">
        <v>4900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-25500</v>
      </c>
      <c r="F35" s="13">
        <v>-21700</v>
      </c>
      <c r="G35" s="13">
        <v>-2800</v>
      </c>
      <c r="H35" s="13">
        <v>-100000</v>
      </c>
      <c r="I35" s="13">
        <v>4900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32000</v>
      </c>
      <c r="F41" s="13">
        <v>48300</v>
      </c>
      <c r="G41" s="13">
        <v>49000</v>
      </c>
      <c r="H41" s="13">
        <v>55200</v>
      </c>
      <c r="I41" s="13">
        <v>15100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5900</v>
      </c>
      <c r="F43" s="13">
        <v>4600</v>
      </c>
      <c r="G43" s="13">
        <v>3100</v>
      </c>
      <c r="H43" s="13">
        <v>2500</v>
      </c>
      <c r="I43" s="13">
        <v>2400</v>
      </c>
      <c r="J43" s="13">
        <v>800</v>
      </c>
      <c r="K43" s="13"/>
    </row>
    <row r="44" spans="2:11" x14ac:dyDescent="0.2">
      <c r="C44" s="11" t="s">
        <v>52</v>
      </c>
      <c r="D44" s="13">
        <v>17000</v>
      </c>
      <c r="E44" s="13">
        <v>26100</v>
      </c>
      <c r="F44" s="13">
        <v>18600</v>
      </c>
      <c r="G44" s="13">
        <v>23800</v>
      </c>
      <c r="H44" s="13">
        <v>13500</v>
      </c>
      <c r="I44" s="13">
        <v>9500</v>
      </c>
      <c r="J44" s="13">
        <v>8600</v>
      </c>
      <c r="K44" s="13"/>
    </row>
    <row r="45" spans="2:11" x14ac:dyDescent="0.2">
      <c r="C45" s="11" t="s">
        <v>53</v>
      </c>
      <c r="D45" s="13">
        <v>3500</v>
      </c>
      <c r="E45" s="13">
        <v>6700</v>
      </c>
      <c r="F45" s="13">
        <v>5900</v>
      </c>
      <c r="G45" s="13">
        <v>4700</v>
      </c>
      <c r="H45" s="13">
        <v>6000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61300</v>
      </c>
      <c r="E46" s="13">
        <v>70800</v>
      </c>
      <c r="F46" s="13">
        <v>77400</v>
      </c>
      <c r="G46" s="13">
        <v>80600</v>
      </c>
      <c r="H46" s="13">
        <v>77300</v>
      </c>
      <c r="I46" s="13">
        <v>29300</v>
      </c>
      <c r="J46" s="13">
        <v>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18100</v>
      </c>
      <c r="F48" s="13">
        <v>27800</v>
      </c>
      <c r="G48" s="13">
        <v>38900</v>
      </c>
      <c r="H48" s="13">
        <v>36000</v>
      </c>
      <c r="I48" s="13">
        <v>27100</v>
      </c>
      <c r="J48" s="13">
        <v>22700</v>
      </c>
      <c r="K48" s="13"/>
    </row>
    <row r="49" spans="3:11" x14ac:dyDescent="0.2">
      <c r="C49" s="11" t="s">
        <v>57</v>
      </c>
      <c r="D49" s="13">
        <v>4800</v>
      </c>
      <c r="E49" s="13">
        <v>4300</v>
      </c>
      <c r="F49" s="13">
        <v>3400</v>
      </c>
      <c r="G49" s="13">
        <v>2300</v>
      </c>
      <c r="H49" s="13">
        <v>1700</v>
      </c>
      <c r="I49" s="13">
        <v>1300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4000</v>
      </c>
      <c r="G52" s="13">
        <v>10900</v>
      </c>
      <c r="H52" s="13">
        <v>6000</v>
      </c>
      <c r="I52" s="13">
        <v>2400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</v>
      </c>
      <c r="E54" s="13">
        <v>93200</v>
      </c>
      <c r="F54" s="13">
        <v>112600</v>
      </c>
      <c r="G54" s="13">
        <v>132700</v>
      </c>
      <c r="H54" s="13">
        <v>121000</v>
      </c>
      <c r="I54" s="13">
        <v>60200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15900</v>
      </c>
      <c r="F57" s="13">
        <v>8500</v>
      </c>
      <c r="G57" s="13">
        <v>10600</v>
      </c>
      <c r="H57" s="13">
        <v>8400</v>
      </c>
      <c r="I57" s="13">
        <v>9500</v>
      </c>
      <c r="J57" s="13">
        <v>7700</v>
      </c>
      <c r="K57" s="13"/>
    </row>
    <row r="58" spans="3:11" x14ac:dyDescent="0.2">
      <c r="C58" s="11" t="s">
        <v>66</v>
      </c>
      <c r="D58" s="13">
        <v>12500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3300</v>
      </c>
      <c r="J58" s="13">
        <v>2700</v>
      </c>
      <c r="K58" s="13"/>
    </row>
    <row r="59" spans="3:11" x14ac:dyDescent="0.2">
      <c r="C59" s="11" t="s">
        <v>67</v>
      </c>
      <c r="D59" s="13">
        <v>8400</v>
      </c>
      <c r="E59" s="13">
        <v>7600</v>
      </c>
      <c r="F59" s="13">
        <v>10100</v>
      </c>
      <c r="G59" s="13">
        <v>10000</v>
      </c>
      <c r="H59" s="13">
        <v>5900</v>
      </c>
      <c r="I59" s="13">
        <v>2300</v>
      </c>
      <c r="J59" s="13">
        <v>2500</v>
      </c>
      <c r="K59" s="13"/>
    </row>
    <row r="60" spans="3:11" x14ac:dyDescent="0.2">
      <c r="C60" s="11" t="s">
        <v>68</v>
      </c>
      <c r="D60" s="13">
        <v>33500</v>
      </c>
      <c r="E60" s="13">
        <v>23500</v>
      </c>
      <c r="F60" s="13">
        <v>18600</v>
      </c>
      <c r="G60" s="13">
        <v>20600</v>
      </c>
      <c r="H60" s="13">
        <v>14300</v>
      </c>
      <c r="I60" s="13">
        <v>15000</v>
      </c>
      <c r="J60" s="13">
        <v>12900</v>
      </c>
      <c r="K60" s="13"/>
    </row>
    <row r="61" spans="3:11" x14ac:dyDescent="0.2">
      <c r="C61" s="11" t="s">
        <v>69</v>
      </c>
      <c r="D61" s="13">
        <v>55000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8000</v>
      </c>
      <c r="K61" s="13"/>
    </row>
    <row r="62" spans="3:11" x14ac:dyDescent="0.2">
      <c r="C62" s="11" t="s">
        <v>70</v>
      </c>
      <c r="D62" s="13">
        <v>0</v>
      </c>
      <c r="E62" s="13">
        <v>18400</v>
      </c>
      <c r="F62" s="13">
        <v>16800</v>
      </c>
      <c r="G62" s="13">
        <v>10500</v>
      </c>
      <c r="H62" s="13">
        <v>4700</v>
      </c>
      <c r="I62" s="13">
        <v>40500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41900</v>
      </c>
      <c r="F66" s="13">
        <v>35400</v>
      </c>
      <c r="G66" s="13">
        <v>31100</v>
      </c>
      <c r="H66" s="13">
        <v>19000</v>
      </c>
      <c r="I66" s="13">
        <v>60200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-36500</v>
      </c>
      <c r="F72" s="13">
        <v>-11200</v>
      </c>
      <c r="G72" s="13">
        <v>-108400</v>
      </c>
      <c r="H72" s="13">
        <v>-105400</v>
      </c>
      <c r="I72" s="13">
        <v>-3100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51300</v>
      </c>
      <c r="F76" s="13">
        <v>77200</v>
      </c>
      <c r="G76" s="13">
        <v>101600</v>
      </c>
      <c r="H76" s="13">
        <v>102000</v>
      </c>
      <c r="I76" s="13">
        <v>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41664</v>
      </c>
      <c r="K80" s="12"/>
    </row>
    <row r="81" spans="3:11" x14ac:dyDescent="0.2">
      <c r="C81" s="11" t="s">
        <v>44</v>
      </c>
      <c r="D81" s="13">
        <v>-23700</v>
      </c>
      <c r="E81" s="13">
        <v>-25500</v>
      </c>
      <c r="F81" s="13">
        <v>-21700</v>
      </c>
      <c r="G81" s="13">
        <v>-2800</v>
      </c>
      <c r="H81" s="13">
        <v>-100000</v>
      </c>
      <c r="I81" s="13">
        <v>4900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6200</v>
      </c>
      <c r="F83" s="13">
        <v>7500</v>
      </c>
      <c r="G83" s="13">
        <v>6700</v>
      </c>
      <c r="H83" s="13">
        <v>4900</v>
      </c>
      <c r="I83" s="13">
        <v>4100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-10100</v>
      </c>
      <c r="F89" s="13">
        <v>7500</v>
      </c>
      <c r="G89" s="13">
        <v>8500</v>
      </c>
      <c r="H89" s="13">
        <v>11900</v>
      </c>
      <c r="I89" s="13">
        <v>12900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-7300</v>
      </c>
      <c r="G91" s="13">
        <v>-15600</v>
      </c>
      <c r="H91" s="13">
        <v>-12800</v>
      </c>
      <c r="I91" s="13">
        <v>-9500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-6300</v>
      </c>
      <c r="F94" s="13">
        <v>-9600</v>
      </c>
      <c r="G94" s="13">
        <v>-16800</v>
      </c>
      <c r="H94" s="13">
        <v>-13700</v>
      </c>
      <c r="I94" s="13">
        <v>-10000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100</v>
      </c>
      <c r="F100" s="13">
        <v>1400</v>
      </c>
      <c r="G100" s="13">
        <v>2100</v>
      </c>
      <c r="H100" s="13">
        <v>42000</v>
      </c>
      <c r="I100" s="13">
        <v>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-16300</v>
      </c>
      <c r="F102" s="13">
        <v>-700</v>
      </c>
      <c r="G102" s="13">
        <v>-6100</v>
      </c>
      <c r="H102" s="13">
        <v>40100</v>
      </c>
      <c r="I102" s="13">
        <v>3400</v>
      </c>
      <c r="J102" s="13">
        <v>5900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95260100</v>
      </c>
      <c r="E8" s="13">
        <v>89493500</v>
      </c>
      <c r="F8" s="13">
        <v>88654800</v>
      </c>
      <c r="G8" s="13">
        <v>86464100</v>
      </c>
      <c r="H8" s="13">
        <v>81889800</v>
      </c>
      <c r="I8" s="13">
        <v>74118100</v>
      </c>
      <c r="J8" s="13">
        <v>71130100</v>
      </c>
      <c r="K8" s="13"/>
    </row>
    <row r="9" spans="1:11" x14ac:dyDescent="0.2">
      <c r="C9" s="11" t="s">
        <v>22</v>
      </c>
      <c r="D9" s="13">
        <v>40820700</v>
      </c>
      <c r="E9" s="13">
        <v>42278000</v>
      </c>
      <c r="F9" s="13">
        <v>42404600</v>
      </c>
      <c r="G9" s="13">
        <v>41382600</v>
      </c>
      <c r="H9" s="13">
        <v>49652200</v>
      </c>
      <c r="I9" s="13">
        <v>45587800</v>
      </c>
      <c r="J9" s="13">
        <v>42886000</v>
      </c>
      <c r="K9" s="13"/>
    </row>
    <row r="10" spans="1:11" x14ac:dyDescent="0.2">
      <c r="C10" s="11" t="s">
        <v>23</v>
      </c>
      <c r="D10" s="13">
        <v>54439400</v>
      </c>
      <c r="E10" s="13">
        <v>47215500</v>
      </c>
      <c r="F10" s="13">
        <v>46250200</v>
      </c>
      <c r="G10" s="13">
        <v>45081500</v>
      </c>
      <c r="H10" s="13">
        <v>32237600</v>
      </c>
      <c r="I10" s="13">
        <v>28530400</v>
      </c>
      <c r="J10" s="13">
        <v>28244100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869400</v>
      </c>
      <c r="E14" s="13">
        <v>1424200</v>
      </c>
      <c r="F14" s="13">
        <v>580800</v>
      </c>
      <c r="G14" s="13">
        <v>798500</v>
      </c>
      <c r="H14" s="13">
        <v>175100</v>
      </c>
      <c r="I14" s="13">
        <v>140800</v>
      </c>
      <c r="J14" s="13">
        <v>967600</v>
      </c>
      <c r="K14" s="13"/>
    </row>
    <row r="15" spans="1:11" x14ac:dyDescent="0.2">
      <c r="C15" s="11" t="s">
        <v>28</v>
      </c>
      <c r="D15" s="13">
        <v>20428700</v>
      </c>
      <c r="E15" s="13">
        <v>15512600</v>
      </c>
      <c r="F15" s="13">
        <v>14703400</v>
      </c>
      <c r="G15" s="13">
        <v>15008600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84073400</v>
      </c>
      <c r="E17" s="13">
        <v>79999500</v>
      </c>
      <c r="F17" s="13">
        <v>77555700</v>
      </c>
      <c r="G17" s="13">
        <v>75624000</v>
      </c>
      <c r="H17" s="13">
        <v>73576400</v>
      </c>
      <c r="I17" s="13">
        <v>65545700</v>
      </c>
      <c r="J17" s="13">
        <v>65298400</v>
      </c>
      <c r="K17" s="13"/>
    </row>
    <row r="18" spans="3:11" x14ac:dyDescent="0.2">
      <c r="C18" s="11" t="s">
        <v>30</v>
      </c>
      <c r="D18" s="13">
        <v>11186700</v>
      </c>
      <c r="E18" s="13">
        <v>9494000</v>
      </c>
      <c r="F18" s="13">
        <v>11099200</v>
      </c>
      <c r="G18" s="13">
        <v>10840100</v>
      </c>
      <c r="H18" s="13">
        <v>8313400</v>
      </c>
      <c r="I18" s="13">
        <v>8572500</v>
      </c>
      <c r="J18" s="13">
        <v>5831700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609200</v>
      </c>
      <c r="E20" s="13">
        <v>-921500</v>
      </c>
      <c r="F20" s="13">
        <v>-2214400</v>
      </c>
      <c r="G20" s="13">
        <v>-2249900</v>
      </c>
      <c r="H20" s="13">
        <v>424700</v>
      </c>
      <c r="I20" s="13">
        <v>-274400</v>
      </c>
      <c r="J20" s="13">
        <v>-487400</v>
      </c>
      <c r="K20" s="13"/>
    </row>
    <row r="21" spans="3:11" x14ac:dyDescent="0.2">
      <c r="C21" s="11" t="s">
        <v>33</v>
      </c>
      <c r="D21" s="13">
        <v>32319200</v>
      </c>
      <c r="E21" s="13">
        <v>24944800</v>
      </c>
      <c r="F21" s="13">
        <v>26144500</v>
      </c>
      <c r="G21" s="13">
        <v>24422900</v>
      </c>
      <c r="H21" s="13">
        <v>22180500</v>
      </c>
      <c r="I21" s="13">
        <v>20810400</v>
      </c>
      <c r="J21" s="13">
        <v>18247200</v>
      </c>
      <c r="K21" s="13"/>
    </row>
    <row r="22" spans="3:11" x14ac:dyDescent="0.2">
      <c r="C22" s="11" t="s">
        <v>34</v>
      </c>
      <c r="D22" s="13">
        <v>3208000</v>
      </c>
      <c r="E22" s="13">
        <v>2477000</v>
      </c>
      <c r="F22" s="13">
        <v>2977400</v>
      </c>
      <c r="G22" s="13">
        <v>3211600</v>
      </c>
      <c r="H22" s="13">
        <v>3086200</v>
      </c>
      <c r="I22" s="13">
        <v>3152400</v>
      </c>
      <c r="J22" s="13">
        <v>2827100</v>
      </c>
      <c r="K22" s="13"/>
    </row>
    <row r="23" spans="3:11" x14ac:dyDescent="0.2">
      <c r="C23" s="11" t="s">
        <v>35</v>
      </c>
      <c r="D23" s="13">
        <v>8587900</v>
      </c>
      <c r="E23" s="13">
        <v>6095500</v>
      </c>
      <c r="F23" s="13">
        <v>5907400</v>
      </c>
      <c r="G23" s="13">
        <v>5378600</v>
      </c>
      <c r="H23" s="13">
        <v>5651900</v>
      </c>
      <c r="I23" s="13">
        <v>5145600</v>
      </c>
      <c r="J23" s="13">
        <v>2517200</v>
      </c>
      <c r="K23" s="13"/>
    </row>
    <row r="24" spans="3:11" x14ac:dyDescent="0.2">
      <c r="C24" s="11" t="s">
        <v>36</v>
      </c>
      <c r="D24" s="13">
        <v>2357500</v>
      </c>
      <c r="E24" s="13">
        <v>2157600</v>
      </c>
      <c r="F24" s="13">
        <v>-660100</v>
      </c>
      <c r="G24" s="13">
        <v>1706900</v>
      </c>
      <c r="H24" s="13">
        <v>1509400</v>
      </c>
      <c r="I24" s="13">
        <v>1308300</v>
      </c>
      <c r="J24" s="13">
        <v>1093000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6230300</v>
      </c>
      <c r="E26" s="13">
        <v>3937900</v>
      </c>
      <c r="F26" s="13">
        <v>6567500</v>
      </c>
      <c r="G26" s="13">
        <v>3671700</v>
      </c>
      <c r="H26" s="13">
        <v>4142500</v>
      </c>
      <c r="I26" s="13">
        <v>3837300</v>
      </c>
      <c r="J26" s="13">
        <v>1424200</v>
      </c>
      <c r="K26" s="13"/>
    </row>
    <row r="27" spans="3:11" x14ac:dyDescent="0.2">
      <c r="C27" s="11" t="s">
        <v>38</v>
      </c>
      <c r="D27" s="13">
        <v>4574300</v>
      </c>
      <c r="E27" s="13">
        <v>2562200</v>
      </c>
      <c r="F27" s="13">
        <v>4094000</v>
      </c>
      <c r="G27" s="13">
        <v>3164300</v>
      </c>
      <c r="H27" s="13">
        <v>3849200</v>
      </c>
      <c r="I27" s="13">
        <v>3458800</v>
      </c>
      <c r="J27" s="13">
        <v>1100100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-609200</v>
      </c>
      <c r="E32" s="13">
        <v>921500</v>
      </c>
      <c r="F32" s="13">
        <v>2214400</v>
      </c>
      <c r="G32" s="13">
        <v>2249900</v>
      </c>
      <c r="H32" s="13">
        <v>-424700</v>
      </c>
      <c r="I32" s="13">
        <v>274400</v>
      </c>
      <c r="J32" s="13">
        <v>487400</v>
      </c>
      <c r="K32" s="13"/>
    </row>
    <row r="33" spans="2:11" x14ac:dyDescent="0.2">
      <c r="C33" s="11" t="s">
        <v>44</v>
      </c>
      <c r="D33" s="13">
        <v>4574300</v>
      </c>
      <c r="E33" s="13">
        <v>2562200</v>
      </c>
      <c r="F33" s="13">
        <v>4094000</v>
      </c>
      <c r="G33" s="13">
        <v>3164300</v>
      </c>
      <c r="H33" s="13">
        <v>3849200</v>
      </c>
      <c r="I33" s="13">
        <v>3458800</v>
      </c>
      <c r="J33" s="13">
        <v>1100100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4574300</v>
      </c>
      <c r="E35" s="13">
        <v>2562200</v>
      </c>
      <c r="F35" s="13">
        <v>4094000</v>
      </c>
      <c r="G35" s="13">
        <v>3164300</v>
      </c>
      <c r="H35" s="13">
        <v>3849200</v>
      </c>
      <c r="I35" s="13">
        <v>3458800</v>
      </c>
      <c r="J35" s="13">
        <v>1100100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6379400</v>
      </c>
      <c r="E41" s="13">
        <v>4351900</v>
      </c>
      <c r="F41" s="13">
        <v>3917800</v>
      </c>
      <c r="G41" s="13">
        <v>9163900</v>
      </c>
      <c r="H41" s="13">
        <v>8158500</v>
      </c>
      <c r="I41" s="13">
        <v>8899000</v>
      </c>
      <c r="J41" s="13">
        <v>9427700</v>
      </c>
      <c r="K41" s="13"/>
    </row>
    <row r="42" spans="2:11" x14ac:dyDescent="0.2">
      <c r="C42" s="11" t="s">
        <v>50</v>
      </c>
      <c r="D42" s="13">
        <v>34300</v>
      </c>
      <c r="E42" s="13">
        <v>14200</v>
      </c>
      <c r="F42" s="13">
        <v>0</v>
      </c>
      <c r="G42" s="13">
        <v>2400</v>
      </c>
      <c r="H42" s="13">
        <v>4700</v>
      </c>
      <c r="I42" s="13">
        <v>3500</v>
      </c>
      <c r="J42" s="13">
        <v>5900</v>
      </c>
      <c r="K42" s="13"/>
    </row>
    <row r="43" spans="2:11" x14ac:dyDescent="0.2">
      <c r="C43" s="11" t="s">
        <v>51</v>
      </c>
      <c r="D43" s="13">
        <v>19328600</v>
      </c>
      <c r="E43" s="13">
        <v>17659500</v>
      </c>
      <c r="F43" s="13">
        <v>15346900</v>
      </c>
      <c r="G43" s="13">
        <v>17369700</v>
      </c>
      <c r="H43" s="13">
        <v>14267000</v>
      </c>
      <c r="I43" s="13">
        <v>15578800</v>
      </c>
      <c r="J43" s="13">
        <v>12014700</v>
      </c>
      <c r="K43" s="13"/>
    </row>
    <row r="44" spans="2:11" x14ac:dyDescent="0.2">
      <c r="C44" s="11" t="s">
        <v>52</v>
      </c>
      <c r="D44" s="13">
        <v>1854800</v>
      </c>
      <c r="E44" s="13">
        <v>2117400</v>
      </c>
      <c r="F44" s="13">
        <v>2348100</v>
      </c>
      <c r="G44" s="13">
        <v>1926900</v>
      </c>
      <c r="H44" s="13">
        <v>2184800</v>
      </c>
      <c r="I44" s="13">
        <v>1777900</v>
      </c>
      <c r="J44" s="13">
        <v>1256200</v>
      </c>
      <c r="K44" s="13"/>
    </row>
    <row r="45" spans="2:11" x14ac:dyDescent="0.2">
      <c r="C45" s="11" t="s">
        <v>53</v>
      </c>
      <c r="D45" s="13">
        <v>1607600</v>
      </c>
      <c r="E45" s="13">
        <v>1727000</v>
      </c>
      <c r="F45" s="13">
        <v>2508900</v>
      </c>
      <c r="G45" s="13">
        <v>3047200</v>
      </c>
      <c r="H45" s="13">
        <v>13455500</v>
      </c>
      <c r="I45" s="13">
        <v>8988900</v>
      </c>
      <c r="J45" s="13">
        <v>3275500</v>
      </c>
      <c r="K45" s="13"/>
    </row>
    <row r="46" spans="2:11" x14ac:dyDescent="0.2">
      <c r="C46" s="11" t="s">
        <v>54</v>
      </c>
      <c r="D46" s="13">
        <v>29204600</v>
      </c>
      <c r="E46" s="13">
        <v>25870000</v>
      </c>
      <c r="F46" s="13">
        <v>24121700</v>
      </c>
      <c r="G46" s="13">
        <v>31510100</v>
      </c>
      <c r="H46" s="13">
        <v>38070500</v>
      </c>
      <c r="I46" s="13">
        <v>35248100</v>
      </c>
      <c r="J46" s="13">
        <v>25980000</v>
      </c>
      <c r="K46" s="13"/>
    </row>
    <row r="47" spans="2:11" x14ac:dyDescent="0.2">
      <c r="C47" s="11" t="s">
        <v>55</v>
      </c>
      <c r="D47" s="13">
        <v>5305300</v>
      </c>
      <c r="E47" s="13">
        <v>2556200</v>
      </c>
      <c r="F47" s="13">
        <v>7531500</v>
      </c>
      <c r="G47" s="13">
        <v>10186000</v>
      </c>
      <c r="H47" s="13">
        <v>5148000</v>
      </c>
      <c r="I47" s="13">
        <v>3431600</v>
      </c>
      <c r="J47" s="13">
        <v>8906100</v>
      </c>
      <c r="K47" s="13"/>
    </row>
    <row r="48" spans="2:11" x14ac:dyDescent="0.2">
      <c r="C48" s="11" t="s">
        <v>56</v>
      </c>
      <c r="D48" s="13">
        <v>79900200</v>
      </c>
      <c r="E48" s="13">
        <v>59891400</v>
      </c>
      <c r="F48" s="13">
        <v>55452000</v>
      </c>
      <c r="G48" s="13">
        <v>55310000</v>
      </c>
      <c r="H48" s="13">
        <v>52801100</v>
      </c>
      <c r="I48" s="13">
        <v>46861800</v>
      </c>
      <c r="J48" s="13">
        <v>44272400</v>
      </c>
      <c r="K48" s="13"/>
    </row>
    <row r="49" spans="3:11" x14ac:dyDescent="0.2">
      <c r="C49" s="11" t="s">
        <v>57</v>
      </c>
      <c r="D49" s="13">
        <v>80676100</v>
      </c>
      <c r="E49" s="13">
        <v>76829400</v>
      </c>
      <c r="F49" s="13">
        <v>74363000</v>
      </c>
      <c r="G49" s="13">
        <v>71682600</v>
      </c>
      <c r="H49" s="13">
        <v>67454900</v>
      </c>
      <c r="I49" s="13">
        <v>60996200</v>
      </c>
      <c r="J49" s="13">
        <v>54374400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6801700</v>
      </c>
      <c r="E52" s="13">
        <v>6817100</v>
      </c>
      <c r="F52" s="13">
        <v>5715800</v>
      </c>
      <c r="G52" s="13">
        <v>6954300</v>
      </c>
      <c r="H52" s="13">
        <v>6768600</v>
      </c>
      <c r="I52" s="13">
        <v>6482300</v>
      </c>
      <c r="J52" s="13">
        <v>6224400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201888000</v>
      </c>
      <c r="E54" s="13">
        <v>171964000</v>
      </c>
      <c r="F54" s="13">
        <v>167184000</v>
      </c>
      <c r="G54" s="13">
        <v>175643000</v>
      </c>
      <c r="H54" s="13">
        <v>170243000</v>
      </c>
      <c r="I54" s="13">
        <v>153020000</v>
      </c>
      <c r="J54" s="13">
        <v>139757000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11131100</v>
      </c>
      <c r="E57" s="13">
        <v>12655800</v>
      </c>
      <c r="F57" s="13">
        <v>12933800</v>
      </c>
      <c r="G57" s="13">
        <v>12288000</v>
      </c>
      <c r="H57" s="13">
        <v>13055700</v>
      </c>
      <c r="I57" s="13">
        <v>11392500</v>
      </c>
      <c r="J57" s="13">
        <v>8553500</v>
      </c>
      <c r="K57" s="13"/>
    </row>
    <row r="58" spans="3:11" x14ac:dyDescent="0.2">
      <c r="C58" s="11" t="s">
        <v>66</v>
      </c>
      <c r="D58" s="13">
        <v>15393100</v>
      </c>
      <c r="E58" s="13">
        <v>10193000</v>
      </c>
      <c r="F58" s="13">
        <v>8223500</v>
      </c>
      <c r="G58" s="13">
        <v>13433000</v>
      </c>
      <c r="H58" s="13">
        <v>14869100</v>
      </c>
      <c r="I58" s="13">
        <v>9711600</v>
      </c>
      <c r="J58" s="13">
        <v>6981500</v>
      </c>
      <c r="K58" s="13"/>
    </row>
    <row r="59" spans="3:11" x14ac:dyDescent="0.2">
      <c r="C59" s="11" t="s">
        <v>67</v>
      </c>
      <c r="D59" s="13">
        <v>12408600</v>
      </c>
      <c r="E59" s="13">
        <v>11625500</v>
      </c>
      <c r="F59" s="13">
        <v>11213900</v>
      </c>
      <c r="G59" s="13">
        <v>13463800</v>
      </c>
      <c r="H59" s="13">
        <v>11759200</v>
      </c>
      <c r="I59" s="13">
        <v>12251300</v>
      </c>
      <c r="J59" s="13">
        <v>11075500</v>
      </c>
      <c r="K59" s="13"/>
    </row>
    <row r="60" spans="3:11" x14ac:dyDescent="0.2">
      <c r="C60" s="11" t="s">
        <v>68</v>
      </c>
      <c r="D60" s="13">
        <v>38932800</v>
      </c>
      <c r="E60" s="13">
        <v>34474400</v>
      </c>
      <c r="F60" s="13">
        <v>32371200</v>
      </c>
      <c r="G60" s="13">
        <v>39184700</v>
      </c>
      <c r="H60" s="13">
        <v>39683900</v>
      </c>
      <c r="I60" s="13">
        <v>33355400</v>
      </c>
      <c r="J60" s="13">
        <v>26610500</v>
      </c>
      <c r="K60" s="13"/>
    </row>
    <row r="61" spans="3:11" x14ac:dyDescent="0.2">
      <c r="C61" s="11" t="s">
        <v>69</v>
      </c>
      <c r="D61" s="13">
        <v>82862100</v>
      </c>
      <c r="E61" s="13">
        <v>60294800</v>
      </c>
      <c r="F61" s="13">
        <v>57157700</v>
      </c>
      <c r="G61" s="13">
        <v>58875300</v>
      </c>
      <c r="H61" s="13">
        <v>55822200</v>
      </c>
      <c r="I61" s="13">
        <v>52023900</v>
      </c>
      <c r="J61" s="13">
        <v>49988200</v>
      </c>
      <c r="K61" s="13"/>
    </row>
    <row r="62" spans="3:11" x14ac:dyDescent="0.2">
      <c r="C62" s="11" t="s">
        <v>70</v>
      </c>
      <c r="D62" s="13">
        <v>25406300</v>
      </c>
      <c r="E62" s="13">
        <v>25813200</v>
      </c>
      <c r="F62" s="13">
        <v>27417300</v>
      </c>
      <c r="G62" s="13">
        <v>31633100</v>
      </c>
      <c r="H62" s="13">
        <v>29609200</v>
      </c>
      <c r="I62" s="13">
        <v>27343900</v>
      </c>
      <c r="J62" s="13">
        <v>25231300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164382000</v>
      </c>
      <c r="E66" s="13">
        <v>135404000</v>
      </c>
      <c r="F66" s="13">
        <v>130830000</v>
      </c>
      <c r="G66" s="13">
        <v>140978000</v>
      </c>
      <c r="H66" s="13">
        <v>135466000</v>
      </c>
      <c r="I66" s="13">
        <v>122931000</v>
      </c>
      <c r="J66" s="13">
        <v>111511000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-41214600</v>
      </c>
      <c r="E72" s="13">
        <v>-41668800</v>
      </c>
      <c r="F72" s="13">
        <v>-41743400</v>
      </c>
      <c r="G72" s="13">
        <v>-42645900</v>
      </c>
      <c r="H72" s="13">
        <v>-42247300</v>
      </c>
      <c r="I72" s="13">
        <v>-43600500</v>
      </c>
      <c r="J72" s="13">
        <v>-43184100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37506200</v>
      </c>
      <c r="E76" s="13">
        <v>36559900</v>
      </c>
      <c r="F76" s="13">
        <v>36354100</v>
      </c>
      <c r="G76" s="13">
        <v>34664900</v>
      </c>
      <c r="H76" s="13">
        <v>34777300</v>
      </c>
      <c r="I76" s="13">
        <v>30089400</v>
      </c>
      <c r="J76" s="13">
        <v>28246500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4574300</v>
      </c>
      <c r="E81" s="13">
        <v>2562200</v>
      </c>
      <c r="F81" s="13">
        <v>4094000</v>
      </c>
      <c r="G81" s="13">
        <v>3164300</v>
      </c>
      <c r="H81" s="13">
        <v>3849200</v>
      </c>
      <c r="I81" s="13">
        <v>3458800</v>
      </c>
      <c r="J81" s="13">
        <v>1100100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20516200</v>
      </c>
      <c r="E83" s="13">
        <v>16366600</v>
      </c>
      <c r="F83" s="13">
        <v>17253800</v>
      </c>
      <c r="G83" s="13">
        <v>15827200</v>
      </c>
      <c r="H83" s="13">
        <v>13437700</v>
      </c>
      <c r="I83" s="13">
        <v>12508000</v>
      </c>
      <c r="J83" s="13">
        <v>12898300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27294200</v>
      </c>
      <c r="E89" s="13">
        <v>21221200</v>
      </c>
      <c r="F89" s="13">
        <v>20344700</v>
      </c>
      <c r="G89" s="13">
        <v>18370400</v>
      </c>
      <c r="H89" s="13">
        <v>17741100</v>
      </c>
      <c r="I89" s="13">
        <v>15880400</v>
      </c>
      <c r="J89" s="13">
        <v>15360000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-11807700</v>
      </c>
      <c r="E91" s="13">
        <v>-10810500</v>
      </c>
      <c r="F91" s="13">
        <v>-10822400</v>
      </c>
      <c r="G91" s="13">
        <v>-9507000</v>
      </c>
      <c r="H91" s="13">
        <v>-9660700</v>
      </c>
      <c r="I91" s="13">
        <v>-8500300</v>
      </c>
      <c r="J91" s="13">
        <v>-7771700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-16832700</v>
      </c>
      <c r="E94" s="13">
        <v>-16911900</v>
      </c>
      <c r="F94" s="13">
        <v>-19889300</v>
      </c>
      <c r="G94" s="13">
        <v>-16096900</v>
      </c>
      <c r="H94" s="13">
        <v>-17761200</v>
      </c>
      <c r="I94" s="13">
        <v>-12729200</v>
      </c>
      <c r="J94" s="13">
        <v>-11706000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-4212300</v>
      </c>
      <c r="E96" s="13">
        <v>-3849200</v>
      </c>
      <c r="F96" s="13">
        <v>-1844100</v>
      </c>
      <c r="G96" s="13">
        <v>-1887900</v>
      </c>
      <c r="H96" s="13">
        <v>-1485700</v>
      </c>
      <c r="I96" s="13">
        <v>-1525900</v>
      </c>
      <c r="J96" s="13">
        <v>-2653200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-8447100</v>
      </c>
      <c r="E100" s="13">
        <v>-3855100</v>
      </c>
      <c r="F100" s="13">
        <v>-5434200</v>
      </c>
      <c r="G100" s="13">
        <v>-1563800</v>
      </c>
      <c r="H100" s="13">
        <v>-1036200</v>
      </c>
      <c r="I100" s="13">
        <v>-4062100</v>
      </c>
      <c r="J100" s="13">
        <v>1208900</v>
      </c>
      <c r="K100" s="13"/>
    </row>
    <row r="101" spans="3:11" x14ac:dyDescent="0.2">
      <c r="C101" s="11" t="s">
        <v>19</v>
      </c>
      <c r="D101" s="13">
        <v>13000</v>
      </c>
      <c r="E101" s="13">
        <v>-20100</v>
      </c>
      <c r="F101" s="13">
        <v>-267300</v>
      </c>
      <c r="G101" s="13">
        <v>295700</v>
      </c>
      <c r="H101" s="13">
        <v>315800</v>
      </c>
      <c r="I101" s="13">
        <v>382100</v>
      </c>
      <c r="J101" s="13">
        <v>-197500</v>
      </c>
      <c r="K101" s="13"/>
    </row>
    <row r="102" spans="3:11" x14ac:dyDescent="0.2">
      <c r="C102" s="11" t="s">
        <v>20</v>
      </c>
      <c r="D102" s="13">
        <v>2027500</v>
      </c>
      <c r="E102" s="13">
        <v>434100</v>
      </c>
      <c r="F102" s="13">
        <v>-5246200</v>
      </c>
      <c r="G102" s="13">
        <v>1005500</v>
      </c>
      <c r="H102" s="13">
        <v>-740500</v>
      </c>
      <c r="I102" s="13">
        <v>-528800</v>
      </c>
      <c r="J102" s="13">
        <v>4665400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6000</v>
      </c>
      <c r="E8" s="13">
        <v>2000</v>
      </c>
      <c r="F8" s="13">
        <v>200</v>
      </c>
      <c r="G8" s="13">
        <v>300</v>
      </c>
      <c r="H8" s="13">
        <v>300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>
        <v>3100</v>
      </c>
      <c r="E9" s="13">
        <v>1100</v>
      </c>
      <c r="F9" s="13">
        <v>100</v>
      </c>
      <c r="G9" s="13">
        <v>100</v>
      </c>
      <c r="H9" s="13">
        <v>200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2900</v>
      </c>
      <c r="E10" s="13">
        <v>900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4900</v>
      </c>
      <c r="F17" s="13">
        <v>2400</v>
      </c>
      <c r="G17" s="13">
        <v>1400</v>
      </c>
      <c r="H17" s="13">
        <v>1200</v>
      </c>
      <c r="I17" s="13">
        <v>3300</v>
      </c>
      <c r="J17" s="13">
        <v>1700</v>
      </c>
      <c r="K17" s="13"/>
    </row>
    <row r="18" spans="3:11" x14ac:dyDescent="0.2">
      <c r="C18" s="11" t="s">
        <v>30</v>
      </c>
      <c r="D18" s="13">
        <v>-2400</v>
      </c>
      <c r="E18" s="13">
        <v>-2900</v>
      </c>
      <c r="F18" s="13">
        <v>-2200</v>
      </c>
      <c r="G18" s="13">
        <v>-1100</v>
      </c>
      <c r="H18" s="13">
        <v>-900</v>
      </c>
      <c r="I18" s="13">
        <v>-2900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2600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-3900</v>
      </c>
      <c r="E21" s="13">
        <v>-3100</v>
      </c>
      <c r="F21" s="13">
        <v>500</v>
      </c>
      <c r="G21" s="13">
        <v>-1100</v>
      </c>
      <c r="H21" s="13">
        <v>-1000</v>
      </c>
      <c r="I21" s="13">
        <v>6100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-3300</v>
      </c>
      <c r="F23" s="13">
        <v>400</v>
      </c>
      <c r="G23" s="13">
        <v>-1100</v>
      </c>
      <c r="H23" s="13">
        <v>-1000</v>
      </c>
      <c r="I23" s="13">
        <v>-2900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>
        <v>0</v>
      </c>
      <c r="I24" s="13">
        <v>-2400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-3200</v>
      </c>
      <c r="F26" s="13">
        <v>400</v>
      </c>
      <c r="G26" s="13">
        <v>-1100</v>
      </c>
      <c r="H26" s="13">
        <v>-1000</v>
      </c>
      <c r="I26" s="13">
        <v>-500</v>
      </c>
      <c r="J26" s="13">
        <v>-1700</v>
      </c>
      <c r="K26" s="13"/>
    </row>
    <row r="27" spans="3:11" x14ac:dyDescent="0.2">
      <c r="C27" s="11" t="s">
        <v>38</v>
      </c>
      <c r="D27" s="13">
        <v>-4500</v>
      </c>
      <c r="E27" s="13">
        <v>-3200</v>
      </c>
      <c r="F27" s="13">
        <v>400</v>
      </c>
      <c r="G27" s="13">
        <v>-1100</v>
      </c>
      <c r="H27" s="13">
        <v>-1000</v>
      </c>
      <c r="I27" s="13">
        <v>-500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4700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500</v>
      </c>
      <c r="F32" s="13">
        <v>-2600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-4500</v>
      </c>
      <c r="E33" s="13">
        <v>-3200</v>
      </c>
      <c r="F33" s="13">
        <v>400</v>
      </c>
      <c r="G33" s="13">
        <v>-1100</v>
      </c>
      <c r="H33" s="13">
        <v>-1000</v>
      </c>
      <c r="I33" s="13">
        <v>4200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-3200</v>
      </c>
      <c r="F35" s="13">
        <v>400</v>
      </c>
      <c r="G35" s="13">
        <v>-1100</v>
      </c>
      <c r="H35" s="13">
        <v>-1000</v>
      </c>
      <c r="I35" s="13">
        <v>4200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1200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2000</v>
      </c>
      <c r="J45" s="13">
        <v>75400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700</v>
      </c>
      <c r="G46" s="13">
        <v>1200</v>
      </c>
      <c r="H46" s="13">
        <v>0</v>
      </c>
      <c r="I46" s="13">
        <v>2400</v>
      </c>
      <c r="J46" s="13">
        <v>75400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4600</v>
      </c>
      <c r="F54" s="13">
        <v>700</v>
      </c>
      <c r="G54" s="13">
        <v>1400</v>
      </c>
      <c r="H54" s="13">
        <v>100</v>
      </c>
      <c r="I54" s="13">
        <v>2400</v>
      </c>
      <c r="J54" s="13">
        <v>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900</v>
      </c>
      <c r="G57" s="13">
        <v>800</v>
      </c>
      <c r="H57" s="13">
        <v>900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 t="s">
        <v>92</v>
      </c>
      <c r="G58" s="13">
        <v>0</v>
      </c>
      <c r="H58" s="13">
        <v>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400</v>
      </c>
      <c r="G59" s="13">
        <v>2900</v>
      </c>
      <c r="H59" s="13">
        <v>300</v>
      </c>
      <c r="I59" s="13">
        <v>400</v>
      </c>
      <c r="J59" s="13">
        <v>77500</v>
      </c>
      <c r="K59" s="13"/>
    </row>
    <row r="60" spans="3:11" x14ac:dyDescent="0.2">
      <c r="C60" s="11" t="s">
        <v>68</v>
      </c>
      <c r="D60" s="13">
        <v>6600</v>
      </c>
      <c r="E60" s="13">
        <v>4500</v>
      </c>
      <c r="F60" s="13">
        <v>1200</v>
      </c>
      <c r="G60" s="13">
        <v>3700</v>
      </c>
      <c r="H60" s="13">
        <v>1300</v>
      </c>
      <c r="I60" s="13">
        <v>3100</v>
      </c>
      <c r="J60" s="13">
        <v>80300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5400</v>
      </c>
      <c r="F66" s="13">
        <v>1400</v>
      </c>
      <c r="G66" s="13">
        <v>3800</v>
      </c>
      <c r="H66" s="13">
        <v>1400</v>
      </c>
      <c r="I66" s="13">
        <v>3200</v>
      </c>
      <c r="J66" s="13">
        <v>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-85300</v>
      </c>
      <c r="E72" s="13">
        <v>-80800</v>
      </c>
      <c r="F72" s="13">
        <v>-77600</v>
      </c>
      <c r="G72" s="13">
        <v>-78100</v>
      </c>
      <c r="H72" s="13">
        <v>-76900</v>
      </c>
      <c r="I72" s="13">
        <v>-75900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-800</v>
      </c>
      <c r="F76" s="13">
        <v>-600</v>
      </c>
      <c r="G76" s="13">
        <v>-2400</v>
      </c>
      <c r="H76" s="13">
        <v>-1300</v>
      </c>
      <c r="I76" s="13">
        <v>-800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-4500</v>
      </c>
      <c r="E81" s="13">
        <v>-3200</v>
      </c>
      <c r="F81" s="13">
        <v>400</v>
      </c>
      <c r="G81" s="13">
        <v>-1100</v>
      </c>
      <c r="H81" s="13">
        <v>-1000</v>
      </c>
      <c r="I81" s="13">
        <v>4200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>
        <v>0</v>
      </c>
      <c r="I83" s="13">
        <v>9000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-1000</v>
      </c>
      <c r="G89" s="13">
        <v>1400</v>
      </c>
      <c r="H89" s="13">
        <v>-600</v>
      </c>
      <c r="I89" s="13">
        <v>8300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-13100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-1500</v>
      </c>
      <c r="F94" s="13">
        <v>0</v>
      </c>
      <c r="G94" s="13">
        <v>-200</v>
      </c>
      <c r="H94" s="13">
        <v>0</v>
      </c>
      <c r="I94" s="13">
        <v>26500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2200</v>
      </c>
      <c r="F100" s="13">
        <v>600</v>
      </c>
      <c r="G100" s="13">
        <v>0</v>
      </c>
      <c r="H100" s="13">
        <v>300</v>
      </c>
      <c r="I100" s="13">
        <v>-41000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-500</v>
      </c>
      <c r="G102" s="13">
        <v>1200</v>
      </c>
      <c r="H102" s="13">
        <v>-300</v>
      </c>
      <c r="I102" s="13">
        <v>-6200</v>
      </c>
      <c r="J102" s="13">
        <v>6500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>
        <v>100</v>
      </c>
      <c r="G14" s="13">
        <v>-400</v>
      </c>
      <c r="H14" s="13">
        <v>-100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700</v>
      </c>
      <c r="G17" s="13">
        <v>900</v>
      </c>
      <c r="H17" s="13">
        <v>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-900</v>
      </c>
      <c r="H18" s="13">
        <v>-400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-2300</v>
      </c>
      <c r="G20" s="13">
        <v>-400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800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400</v>
      </c>
      <c r="F23" s="13">
        <v>-3200</v>
      </c>
      <c r="G23" s="13">
        <v>-2100</v>
      </c>
      <c r="H23" s="13">
        <v>-2700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400</v>
      </c>
      <c r="F26" s="13">
        <v>-3200</v>
      </c>
      <c r="G26" s="13">
        <v>-2100</v>
      </c>
      <c r="H26" s="13">
        <v>-2700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-3200</v>
      </c>
      <c r="G27" s="13">
        <v>-2100</v>
      </c>
      <c r="H27" s="13">
        <v>-2700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2300</v>
      </c>
      <c r="G32" s="13">
        <v>400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-3200</v>
      </c>
      <c r="G33" s="13">
        <v>-2100</v>
      </c>
      <c r="H33" s="13">
        <v>-2700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-3200</v>
      </c>
      <c r="G35" s="13">
        <v>-2100</v>
      </c>
      <c r="H35" s="13">
        <v>-2700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400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800</v>
      </c>
      <c r="G58" s="13">
        <v>700</v>
      </c>
      <c r="H58" s="13">
        <v>200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3900</v>
      </c>
      <c r="G59" s="13">
        <v>1300</v>
      </c>
      <c r="H59" s="13">
        <v>2700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3900</v>
      </c>
      <c r="F60" s="13">
        <v>5100</v>
      </c>
      <c r="G60" s="13">
        <v>2300</v>
      </c>
      <c r="H60" s="13">
        <v>3100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5000</v>
      </c>
      <c r="G66" s="13">
        <v>2300</v>
      </c>
      <c r="H66" s="13">
        <v>3100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-9300</v>
      </c>
      <c r="F72" s="13">
        <v>-9700</v>
      </c>
      <c r="G72" s="13">
        <v>-6600</v>
      </c>
      <c r="H72" s="13">
        <v>-4500</v>
      </c>
      <c r="I72" s="13">
        <v>-1800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-3800</v>
      </c>
      <c r="F76" s="13">
        <v>-4700</v>
      </c>
      <c r="G76" s="13">
        <v>-1900</v>
      </c>
      <c r="H76" s="13">
        <v>-3100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-3200</v>
      </c>
      <c r="G81" s="13">
        <v>-2100</v>
      </c>
      <c r="H81" s="13">
        <v>-2700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-400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400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22200</v>
      </c>
      <c r="E8" s="13">
        <v>10900</v>
      </c>
      <c r="F8" s="13">
        <v>6500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43400</v>
      </c>
      <c r="F12" s="13">
        <v>19100</v>
      </c>
      <c r="G12" s="13">
        <v>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1800</v>
      </c>
      <c r="F15" s="13">
        <v>1200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58800</v>
      </c>
      <c r="F17" s="13">
        <v>28500</v>
      </c>
      <c r="G17" s="13">
        <v>15800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-87200</v>
      </c>
      <c r="E18" s="13">
        <v>-47900</v>
      </c>
      <c r="F18" s="13">
        <v>-22000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1900</v>
      </c>
      <c r="F20" s="13">
        <v>900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-87400</v>
      </c>
      <c r="E21" s="13">
        <v>-43700</v>
      </c>
      <c r="F21" s="13">
        <v>-19700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-92900</v>
      </c>
      <c r="E23" s="13">
        <v>-46000</v>
      </c>
      <c r="F23" s="13">
        <v>-21100</v>
      </c>
      <c r="G23" s="13">
        <v>-8300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-46000</v>
      </c>
      <c r="F26" s="13">
        <v>-21100</v>
      </c>
      <c r="G26" s="13">
        <v>-8300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-92900</v>
      </c>
      <c r="E27" s="13">
        <v>-46000</v>
      </c>
      <c r="F27" s="13">
        <v>-21100</v>
      </c>
      <c r="G27" s="13">
        <v>-8300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-1900</v>
      </c>
      <c r="F32" s="13">
        <v>-900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-92900</v>
      </c>
      <c r="E33" s="13">
        <v>-46000</v>
      </c>
      <c r="F33" s="13">
        <v>-21100</v>
      </c>
      <c r="G33" s="13">
        <v>-8300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-46000</v>
      </c>
      <c r="F35" s="13">
        <v>-21100</v>
      </c>
      <c r="G35" s="13">
        <v>-8300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103200</v>
      </c>
      <c r="F41" s="13">
        <v>62800</v>
      </c>
      <c r="G41" s="13">
        <v>93400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11500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193700</v>
      </c>
      <c r="E46" s="13">
        <v>115700</v>
      </c>
      <c r="F46" s="13">
        <v>64300</v>
      </c>
      <c r="G46" s="13">
        <v>94400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21100</v>
      </c>
      <c r="F48" s="13">
        <v>8100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235200</v>
      </c>
      <c r="E54" s="13">
        <v>138600</v>
      </c>
      <c r="F54" s="13">
        <v>72700</v>
      </c>
      <c r="G54" s="13">
        <v>98400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1800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11900</v>
      </c>
      <c r="F59" s="13">
        <v>7400</v>
      </c>
      <c r="G59" s="13">
        <v>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14100</v>
      </c>
      <c r="F60" s="13">
        <v>9200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70000</v>
      </c>
      <c r="E62" s="13">
        <v>84600</v>
      </c>
      <c r="F62" s="13">
        <v>89800</v>
      </c>
      <c r="G62" s="13">
        <v>94800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98600</v>
      </c>
      <c r="F66" s="13">
        <v>99100</v>
      </c>
      <c r="G66" s="13">
        <v>103200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-85200</v>
      </c>
      <c r="F72" s="13">
        <v>-39100</v>
      </c>
      <c r="G72" s="13">
        <v>-18000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40000</v>
      </c>
      <c r="F76" s="13">
        <v>-26400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-92900</v>
      </c>
      <c r="E81" s="13">
        <v>-46000</v>
      </c>
      <c r="F81" s="13">
        <v>-21100</v>
      </c>
      <c r="G81" s="13">
        <v>-8300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2400</v>
      </c>
      <c r="F83" s="13">
        <v>1400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-51700</v>
      </c>
      <c r="F89" s="13">
        <v>-24200</v>
      </c>
      <c r="G89" s="13">
        <v>92300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-14300</v>
      </c>
      <c r="F91" s="13">
        <v>-5600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-15700</v>
      </c>
      <c r="F94" s="13">
        <v>-5500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107800</v>
      </c>
      <c r="F100" s="13">
        <v>-900</v>
      </c>
      <c r="G100" s="13">
        <v>-12400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77700</v>
      </c>
      <c r="E102" s="13">
        <v>40400</v>
      </c>
      <c r="F102" s="13">
        <v>-30600</v>
      </c>
      <c r="G102" s="13">
        <v>77800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-100</v>
      </c>
      <c r="F17" s="13">
        <v>400</v>
      </c>
      <c r="G17" s="13">
        <v>400</v>
      </c>
      <c r="H17" s="13">
        <v>500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-400</v>
      </c>
      <c r="G18" s="13">
        <v>-400</v>
      </c>
      <c r="H18" s="13">
        <v>-500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-500</v>
      </c>
      <c r="G23" s="13">
        <v>-400</v>
      </c>
      <c r="H23" s="13">
        <v>-500</v>
      </c>
      <c r="I23" s="13">
        <v>-1300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-500</v>
      </c>
      <c r="G26" s="13">
        <v>-400</v>
      </c>
      <c r="H26" s="13">
        <v>-500</v>
      </c>
      <c r="I26" s="13">
        <v>-1300</v>
      </c>
      <c r="J26" s="13">
        <v>-1100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-500</v>
      </c>
      <c r="G27" s="13">
        <v>-400</v>
      </c>
      <c r="H27" s="13">
        <v>-500</v>
      </c>
      <c r="I27" s="13">
        <v>-1300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-500</v>
      </c>
      <c r="G33" s="13">
        <v>-400</v>
      </c>
      <c r="H33" s="13">
        <v>-500</v>
      </c>
      <c r="I33" s="13">
        <v>-1300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-500</v>
      </c>
      <c r="G35" s="13">
        <v>-400</v>
      </c>
      <c r="H35" s="13">
        <v>-500</v>
      </c>
      <c r="I35" s="13">
        <v>-1300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>
        <v>300</v>
      </c>
      <c r="H54" s="13">
        <v>200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1900</v>
      </c>
      <c r="G57" s="13">
        <v>1500</v>
      </c>
      <c r="H57" s="13">
        <v>1200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700</v>
      </c>
      <c r="G58" s="13">
        <v>800</v>
      </c>
      <c r="H58" s="13">
        <v>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2300</v>
      </c>
      <c r="H60" s="13">
        <v>1900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2300</v>
      </c>
      <c r="F66" s="13">
        <v>2600</v>
      </c>
      <c r="G66" s="13">
        <v>2300</v>
      </c>
      <c r="H66" s="13">
        <v>1900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-4400</v>
      </c>
      <c r="F72" s="13">
        <v>-4400</v>
      </c>
      <c r="G72" s="13">
        <v>-3900</v>
      </c>
      <c r="H72" s="13">
        <v>-3500</v>
      </c>
      <c r="I72" s="13">
        <v>-3000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-1900</v>
      </c>
      <c r="F76" s="13">
        <v>-2400</v>
      </c>
      <c r="G76" s="13">
        <v>-2000</v>
      </c>
      <c r="H76" s="13">
        <v>-1700</v>
      </c>
      <c r="I76" s="13">
        <v>-1300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-500</v>
      </c>
      <c r="G81" s="13">
        <v>-400</v>
      </c>
      <c r="H81" s="13">
        <v>-500</v>
      </c>
      <c r="I81" s="13">
        <v>-1300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-100</v>
      </c>
      <c r="H89" s="13">
        <v>-100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200</v>
      </c>
      <c r="H100" s="13">
        <v>100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>
        <v>8800</v>
      </c>
      <c r="I8" s="13">
        <v>10600</v>
      </c>
      <c r="J8" s="13">
        <v>17700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>
        <v>2800</v>
      </c>
      <c r="I9" s="13">
        <v>4600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>
        <v>6000</v>
      </c>
      <c r="I10" s="13">
        <v>6000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>
        <v>10900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>
        <v>25300</v>
      </c>
      <c r="I17" s="13">
        <v>21500</v>
      </c>
      <c r="J17" s="13">
        <v>21100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>
        <v>-16500</v>
      </c>
      <c r="I18" s="13">
        <v>-11000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-1000</v>
      </c>
      <c r="F21" s="13">
        <v>100</v>
      </c>
      <c r="G21" s="13">
        <v>-1900</v>
      </c>
      <c r="H21" s="13">
        <v>-16400</v>
      </c>
      <c r="I21" s="13">
        <v>-10500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>
        <v>-16400</v>
      </c>
      <c r="I23" s="13">
        <v>-10900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>
        <v>-16800</v>
      </c>
      <c r="I26" s="13">
        <v>-10900</v>
      </c>
      <c r="J26" s="13">
        <v>-4500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>
        <v>-16800</v>
      </c>
      <c r="I27" s="13">
        <v>-10900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>
        <v>-16800</v>
      </c>
      <c r="I33" s="13">
        <v>-10900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>
        <v>-16800</v>
      </c>
      <c r="I35" s="13">
        <v>-10900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2500</v>
      </c>
      <c r="G41" s="13">
        <v>1400</v>
      </c>
      <c r="H41" s="13">
        <v>3500</v>
      </c>
      <c r="I41" s="13">
        <v>3300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900</v>
      </c>
      <c r="H43" s="13">
        <v>1100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3400</v>
      </c>
      <c r="E46" s="13">
        <v>3600</v>
      </c>
      <c r="F46" s="13">
        <v>3400</v>
      </c>
      <c r="G46" s="13">
        <v>2600</v>
      </c>
      <c r="H46" s="13">
        <v>5000</v>
      </c>
      <c r="I46" s="13">
        <v>4400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900</v>
      </c>
      <c r="H48" s="13">
        <v>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400</v>
      </c>
      <c r="H52" s="13">
        <v>700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5200</v>
      </c>
      <c r="G54" s="13">
        <v>3800</v>
      </c>
      <c r="H54" s="13">
        <v>6200</v>
      </c>
      <c r="I54" s="13">
        <v>5000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2000</v>
      </c>
      <c r="G57" s="13">
        <v>1800</v>
      </c>
      <c r="H57" s="13">
        <v>1900</v>
      </c>
      <c r="I57" s="13">
        <v>1900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5100</v>
      </c>
      <c r="G59" s="13">
        <v>6200</v>
      </c>
      <c r="H59" s="13">
        <v>6200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7100</v>
      </c>
      <c r="G60" s="13">
        <v>8000</v>
      </c>
      <c r="H60" s="13">
        <v>8100</v>
      </c>
      <c r="I60" s="13">
        <v>6300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7200</v>
      </c>
      <c r="G66" s="13">
        <v>8000</v>
      </c>
      <c r="H66" s="13">
        <v>8100</v>
      </c>
      <c r="I66" s="13">
        <v>6300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-2000</v>
      </c>
      <c r="G72" s="13">
        <v>-4200</v>
      </c>
      <c r="H72" s="13">
        <v>-2000</v>
      </c>
      <c r="I72" s="13" t="s">
        <v>92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-2000</v>
      </c>
      <c r="G76" s="13">
        <v>-4200</v>
      </c>
      <c r="H76" s="13">
        <v>-2000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>
        <v>-16800</v>
      </c>
      <c r="I81" s="13">
        <v>-10900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1400</v>
      </c>
      <c r="G17" s="13">
        <v>1100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-1300</v>
      </c>
      <c r="G18" s="13">
        <v>-1100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-1600</v>
      </c>
      <c r="F21" s="13">
        <v>-1100</v>
      </c>
      <c r="G21" s="13">
        <v>-1100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-1600</v>
      </c>
      <c r="F23" s="13">
        <v>-1200</v>
      </c>
      <c r="G23" s="13">
        <v>-1100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-1600</v>
      </c>
      <c r="F26" s="13">
        <v>-1200</v>
      </c>
      <c r="G26" s="13">
        <v>-1100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-1200</v>
      </c>
      <c r="G27" s="13">
        <v>-1100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-1200</v>
      </c>
      <c r="G33" s="13">
        <v>-1100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-1200</v>
      </c>
      <c r="G35" s="13">
        <v>-1100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1200</v>
      </c>
      <c r="F46" s="13">
        <v>1400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1400</v>
      </c>
      <c r="F54" s="13">
        <v>1400</v>
      </c>
      <c r="G54" s="13">
        <v>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900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900</v>
      </c>
      <c r="G66" s="13">
        <v>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-4100</v>
      </c>
      <c r="F72" s="13">
        <v>-2500</v>
      </c>
      <c r="G72" s="13">
        <v>-1300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1200</v>
      </c>
      <c r="F76" s="13">
        <v>600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-1200</v>
      </c>
      <c r="G81" s="13">
        <v>-1100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-1500</v>
      </c>
      <c r="F89" s="13">
        <v>-1200</v>
      </c>
      <c r="G89" s="13">
        <v>-1100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1200</v>
      </c>
      <c r="F100" s="13">
        <v>2300</v>
      </c>
      <c r="G100" s="13">
        <v>1200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8500</v>
      </c>
      <c r="E8" s="13">
        <v>8900</v>
      </c>
      <c r="F8" s="13">
        <v>8300</v>
      </c>
      <c r="G8" s="13">
        <v>4400</v>
      </c>
      <c r="H8" s="13">
        <v>4000</v>
      </c>
      <c r="I8" s="13">
        <v>4000</v>
      </c>
      <c r="J8" s="13">
        <v>4600</v>
      </c>
      <c r="K8" s="13"/>
    </row>
    <row r="9" spans="1:11" x14ac:dyDescent="0.2">
      <c r="C9" s="11" t="s">
        <v>22</v>
      </c>
      <c r="D9" s="13">
        <v>4700</v>
      </c>
      <c r="E9" s="13">
        <v>5400</v>
      </c>
      <c r="F9" s="13">
        <v>4900</v>
      </c>
      <c r="G9" s="13">
        <v>3100</v>
      </c>
      <c r="H9" s="13">
        <v>2500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3300</v>
      </c>
      <c r="G10" s="13">
        <v>1300</v>
      </c>
      <c r="H10" s="13">
        <v>1500</v>
      </c>
      <c r="I10" s="13">
        <v>1800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8300</v>
      </c>
      <c r="G17" s="13">
        <v>5100</v>
      </c>
      <c r="H17" s="13">
        <v>4400</v>
      </c>
      <c r="I17" s="13">
        <v>4500</v>
      </c>
      <c r="J17" s="13">
        <v>5400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-100</v>
      </c>
      <c r="G18" s="13">
        <v>-700</v>
      </c>
      <c r="H18" s="13">
        <v>-400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900</v>
      </c>
      <c r="F21" s="13">
        <v>500</v>
      </c>
      <c r="G21" s="13">
        <v>-500</v>
      </c>
      <c r="H21" s="13">
        <v>100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-200</v>
      </c>
      <c r="G23" s="13">
        <v>-900</v>
      </c>
      <c r="H23" s="13">
        <v>-700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-200</v>
      </c>
      <c r="G26" s="13">
        <v>-900</v>
      </c>
      <c r="H26" s="13">
        <v>-700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-300</v>
      </c>
      <c r="G27" s="13">
        <v>-1000</v>
      </c>
      <c r="H27" s="13">
        <v>-800</v>
      </c>
      <c r="I27" s="13">
        <v>-700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-300</v>
      </c>
      <c r="G33" s="13">
        <v>-1000</v>
      </c>
      <c r="H33" s="13">
        <v>-800</v>
      </c>
      <c r="I33" s="13">
        <v>-700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-300</v>
      </c>
      <c r="G35" s="13">
        <v>-1000</v>
      </c>
      <c r="H35" s="13">
        <v>-800</v>
      </c>
      <c r="I35" s="13">
        <v>-700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300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800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900</v>
      </c>
      <c r="F46" s="13">
        <v>600</v>
      </c>
      <c r="G46" s="13">
        <v>1300</v>
      </c>
      <c r="H46" s="13">
        <v>400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1300</v>
      </c>
      <c r="F48" s="13">
        <v>1600</v>
      </c>
      <c r="G48" s="13">
        <v>200</v>
      </c>
      <c r="H48" s="13">
        <v>300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>
        <v>4300</v>
      </c>
      <c r="H49" s="13">
        <v>2600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6100</v>
      </c>
      <c r="F54" s="13">
        <v>6400</v>
      </c>
      <c r="G54" s="13">
        <v>5800</v>
      </c>
      <c r="H54" s="13">
        <v>3400</v>
      </c>
      <c r="I54" s="13">
        <v>3800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1600</v>
      </c>
      <c r="H57" s="13">
        <v>1100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1200</v>
      </c>
      <c r="G58" s="13">
        <v>700</v>
      </c>
      <c r="H58" s="13">
        <v>1600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1300</v>
      </c>
      <c r="G59" s="13">
        <v>1500</v>
      </c>
      <c r="H59" s="13">
        <v>900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3600</v>
      </c>
      <c r="G60" s="13">
        <v>3800</v>
      </c>
      <c r="H60" s="13">
        <v>3600</v>
      </c>
      <c r="I60" s="13">
        <v>2900</v>
      </c>
      <c r="J60" s="13">
        <v>3700</v>
      </c>
      <c r="K60" s="13"/>
    </row>
    <row r="61" spans="3:11" x14ac:dyDescent="0.2">
      <c r="C61" s="11" t="s">
        <v>69</v>
      </c>
      <c r="D61" s="13">
        <v>1700</v>
      </c>
      <c r="E61" s="13">
        <v>1200</v>
      </c>
      <c r="F61" s="13">
        <v>1200</v>
      </c>
      <c r="G61" s="13">
        <v>300</v>
      </c>
      <c r="H61" s="13">
        <v>1500</v>
      </c>
      <c r="I61" s="13">
        <v>1600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4300</v>
      </c>
      <c r="F66" s="13">
        <v>4800</v>
      </c>
      <c r="G66" s="13">
        <v>4100</v>
      </c>
      <c r="H66" s="13">
        <v>5100</v>
      </c>
      <c r="I66" s="13">
        <v>4900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-15900</v>
      </c>
      <c r="G72" s="13">
        <v>-15600</v>
      </c>
      <c r="H72" s="13">
        <v>-14600</v>
      </c>
      <c r="I72" s="13">
        <v>-13800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1800</v>
      </c>
      <c r="F76" s="13">
        <v>1600</v>
      </c>
      <c r="G76" s="13">
        <v>1700</v>
      </c>
      <c r="H76" s="13">
        <v>-1800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-300</v>
      </c>
      <c r="G81" s="13">
        <v>-1000</v>
      </c>
      <c r="H81" s="13">
        <v>-800</v>
      </c>
      <c r="I81" s="13">
        <v>-700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200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500</v>
      </c>
      <c r="F89" s="13">
        <v>500</v>
      </c>
      <c r="G89" s="13">
        <v>100</v>
      </c>
      <c r="H89" s="13">
        <v>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-300</v>
      </c>
      <c r="F100" s="13">
        <v>-600</v>
      </c>
      <c r="G100" s="13">
        <v>-100</v>
      </c>
      <c r="H100" s="13">
        <v>-100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25079000</v>
      </c>
      <c r="E8" s="13">
        <v>24521000</v>
      </c>
      <c r="F8" s="13">
        <v>23565000</v>
      </c>
      <c r="G8" s="13">
        <v>22743000</v>
      </c>
      <c r="H8" s="13">
        <v>22371000</v>
      </c>
      <c r="I8" s="13">
        <v>22509000</v>
      </c>
      <c r="J8" s="13">
        <v>22756000</v>
      </c>
      <c r="K8" s="13"/>
    </row>
    <row r="9" spans="1:11" x14ac:dyDescent="0.2">
      <c r="C9" s="11" t="s">
        <v>22</v>
      </c>
      <c r="D9" s="13">
        <v>13519000</v>
      </c>
      <c r="E9" s="13">
        <v>13991000</v>
      </c>
      <c r="F9" s="13">
        <v>12926000</v>
      </c>
      <c r="G9" s="13">
        <v>13114000</v>
      </c>
      <c r="H9" s="13">
        <v>13389000</v>
      </c>
      <c r="I9" s="13">
        <v>13956000</v>
      </c>
      <c r="J9" s="13">
        <v>13545000</v>
      </c>
      <c r="K9" s="13"/>
    </row>
    <row r="10" spans="1:11" x14ac:dyDescent="0.2">
      <c r="C10" s="11" t="s">
        <v>23</v>
      </c>
      <c r="D10" s="13">
        <v>11560000</v>
      </c>
      <c r="E10" s="13">
        <v>10530000</v>
      </c>
      <c r="F10" s="13">
        <v>10639000</v>
      </c>
      <c r="G10" s="13">
        <v>9629000</v>
      </c>
      <c r="H10" s="13">
        <v>8982000</v>
      </c>
      <c r="I10" s="13">
        <v>8553000</v>
      </c>
      <c r="J10" s="13">
        <v>9211000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491000</v>
      </c>
      <c r="F14" s="13">
        <v>254000</v>
      </c>
      <c r="G14" s="13">
        <v>-9000</v>
      </c>
      <c r="H14" s="13">
        <v>106000</v>
      </c>
      <c r="I14" s="13">
        <v>81000</v>
      </c>
      <c r="J14" s="13">
        <v>399000</v>
      </c>
      <c r="K14" s="13"/>
    </row>
    <row r="15" spans="1:11" x14ac:dyDescent="0.2">
      <c r="C15" s="11" t="s">
        <v>28</v>
      </c>
      <c r="D15" s="13">
        <v>4548000</v>
      </c>
      <c r="E15" s="13">
        <v>4074000</v>
      </c>
      <c r="F15" s="13">
        <v>3527000</v>
      </c>
      <c r="G15" s="13">
        <v>3294000</v>
      </c>
      <c r="H15" s="13">
        <v>3053000</v>
      </c>
      <c r="I15" s="13">
        <v>2969000</v>
      </c>
      <c r="J15" s="13">
        <v>2668000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19370000</v>
      </c>
      <c r="E17" s="13">
        <v>19836000</v>
      </c>
      <c r="F17" s="13">
        <v>17940000</v>
      </c>
      <c r="G17" s="13">
        <v>17541000</v>
      </c>
      <c r="H17" s="13">
        <v>17323000</v>
      </c>
      <c r="I17" s="13">
        <v>17677000</v>
      </c>
      <c r="J17" s="13">
        <v>17886000</v>
      </c>
      <c r="K17" s="13"/>
    </row>
    <row r="18" spans="3:11" x14ac:dyDescent="0.2">
      <c r="C18" s="11" t="s">
        <v>30</v>
      </c>
      <c r="D18" s="13">
        <v>5709000</v>
      </c>
      <c r="E18" s="13">
        <v>4685000</v>
      </c>
      <c r="F18" s="13">
        <v>5625000</v>
      </c>
      <c r="G18" s="13">
        <v>5202000</v>
      </c>
      <c r="H18" s="13">
        <v>5048000</v>
      </c>
      <c r="I18" s="13">
        <v>4832000</v>
      </c>
      <c r="J18" s="13">
        <v>4870000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592000</v>
      </c>
      <c r="E20" s="13">
        <v>482000</v>
      </c>
      <c r="F20" s="13">
        <v>627000</v>
      </c>
      <c r="G20" s="13">
        <v>448000</v>
      </c>
      <c r="H20" s="13">
        <v>389000</v>
      </c>
      <c r="I20" s="13">
        <v>460000</v>
      </c>
      <c r="J20" s="13">
        <v>254000</v>
      </c>
      <c r="K20" s="13"/>
    </row>
    <row r="21" spans="3:11" x14ac:dyDescent="0.2">
      <c r="C21" s="11" t="s">
        <v>33</v>
      </c>
      <c r="D21" s="13">
        <v>11477000</v>
      </c>
      <c r="E21" s="13">
        <v>9863000</v>
      </c>
      <c r="F21" s="13">
        <v>10298000</v>
      </c>
      <c r="G21" s="13">
        <v>9530000</v>
      </c>
      <c r="H21" s="13">
        <v>9050000</v>
      </c>
      <c r="I21" s="13">
        <v>8799000</v>
      </c>
      <c r="J21" s="13">
        <v>8353000</v>
      </c>
      <c r="K21" s="13"/>
    </row>
    <row r="22" spans="3:11" x14ac:dyDescent="0.2">
      <c r="C22" s="11" t="s">
        <v>34</v>
      </c>
      <c r="D22" s="13">
        <v>2204000</v>
      </c>
      <c r="E22" s="13">
        <v>2094000</v>
      </c>
      <c r="F22" s="13">
        <v>1986000</v>
      </c>
      <c r="G22" s="13">
        <v>1916000</v>
      </c>
      <c r="H22" s="13">
        <v>1527000</v>
      </c>
      <c r="I22" s="13">
        <v>1529000</v>
      </c>
      <c r="J22" s="13">
        <v>1329000</v>
      </c>
      <c r="K22" s="13"/>
    </row>
    <row r="23" spans="3:11" x14ac:dyDescent="0.2">
      <c r="C23" s="11" t="s">
        <v>35</v>
      </c>
      <c r="D23" s="13">
        <v>4097000</v>
      </c>
      <c r="E23" s="13">
        <v>3073000</v>
      </c>
      <c r="F23" s="13">
        <v>4266000</v>
      </c>
      <c r="G23" s="13">
        <v>3734000</v>
      </c>
      <c r="H23" s="13">
        <v>3910000</v>
      </c>
      <c r="I23" s="13">
        <v>3763000</v>
      </c>
      <c r="J23" s="13">
        <v>3795000</v>
      </c>
      <c r="K23" s="13"/>
    </row>
    <row r="24" spans="3:11" x14ac:dyDescent="0.2">
      <c r="C24" s="11" t="s">
        <v>36</v>
      </c>
      <c r="D24" s="13">
        <v>519000</v>
      </c>
      <c r="E24" s="13">
        <v>428000</v>
      </c>
      <c r="F24" s="13">
        <v>1308000</v>
      </c>
      <c r="G24" s="13">
        <v>1156000</v>
      </c>
      <c r="H24" s="13">
        <v>1256000</v>
      </c>
      <c r="I24" s="13">
        <v>1225000</v>
      </c>
      <c r="J24" s="13">
        <v>1205000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3578000</v>
      </c>
      <c r="E26" s="13">
        <v>2645000</v>
      </c>
      <c r="F26" s="13">
        <v>2958000</v>
      </c>
      <c r="G26" s="13">
        <v>2578000</v>
      </c>
      <c r="H26" s="13">
        <v>2654000</v>
      </c>
      <c r="I26" s="13">
        <v>2538000</v>
      </c>
      <c r="J26" s="13">
        <v>2590000</v>
      </c>
      <c r="K26" s="13"/>
    </row>
    <row r="27" spans="3:11" x14ac:dyDescent="0.2">
      <c r="C27" s="11" t="s">
        <v>38</v>
      </c>
      <c r="D27" s="13">
        <v>3714000</v>
      </c>
      <c r="E27" s="13">
        <v>2667000</v>
      </c>
      <c r="F27" s="13">
        <v>2953000</v>
      </c>
      <c r="G27" s="13">
        <v>2560000</v>
      </c>
      <c r="H27" s="13">
        <v>2639000</v>
      </c>
      <c r="I27" s="13">
        <v>2532000</v>
      </c>
      <c r="J27" s="13">
        <v>2579000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-1000</v>
      </c>
      <c r="F29" s="13">
        <v>106000</v>
      </c>
      <c r="G29" s="13">
        <v>-408000</v>
      </c>
      <c r="H29" s="13">
        <v>177000</v>
      </c>
      <c r="I29" s="13">
        <v>-649000</v>
      </c>
      <c r="J29" s="13">
        <v>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-592000</v>
      </c>
      <c r="E32" s="13">
        <v>-482000</v>
      </c>
      <c r="F32" s="13">
        <v>-627000</v>
      </c>
      <c r="G32" s="13">
        <v>-448000</v>
      </c>
      <c r="H32" s="13">
        <v>-389000</v>
      </c>
      <c r="I32" s="13">
        <v>-460000</v>
      </c>
      <c r="J32" s="13">
        <v>-254000</v>
      </c>
      <c r="K32" s="13"/>
    </row>
    <row r="33" spans="2:11" x14ac:dyDescent="0.2">
      <c r="C33" s="11" t="s">
        <v>44</v>
      </c>
      <c r="D33" s="13">
        <v>3707000</v>
      </c>
      <c r="E33" s="13">
        <v>2666000</v>
      </c>
      <c r="F33" s="13">
        <v>3059000</v>
      </c>
      <c r="G33" s="13">
        <v>2152000</v>
      </c>
      <c r="H33" s="13">
        <v>2816000</v>
      </c>
      <c r="I33" s="13">
        <v>1883000</v>
      </c>
      <c r="J33" s="13">
        <v>2665000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3707000</v>
      </c>
      <c r="E35" s="13">
        <v>2666000</v>
      </c>
      <c r="F35" s="13">
        <v>3059000</v>
      </c>
      <c r="G35" s="13">
        <v>2152000</v>
      </c>
      <c r="H35" s="13">
        <v>2816000</v>
      </c>
      <c r="I35" s="13">
        <v>1883000</v>
      </c>
      <c r="J35" s="13">
        <v>2665000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442000</v>
      </c>
      <c r="F41" s="13">
        <v>358000</v>
      </c>
      <c r="G41" s="13">
        <v>392000</v>
      </c>
      <c r="H41" s="13">
        <v>383000</v>
      </c>
      <c r="I41" s="13">
        <v>2036000</v>
      </c>
      <c r="J41" s="13">
        <v>1501000</v>
      </c>
      <c r="K41" s="13"/>
    </row>
    <row r="42" spans="2:11" x14ac:dyDescent="0.2">
      <c r="C42" s="11" t="s">
        <v>50</v>
      </c>
      <c r="D42" s="13">
        <v>18000</v>
      </c>
      <c r="E42" s="13">
        <v>37000</v>
      </c>
      <c r="F42" s="13">
        <v>35000</v>
      </c>
      <c r="G42" s="13">
        <v>111000</v>
      </c>
      <c r="H42" s="13">
        <v>6000</v>
      </c>
      <c r="I42" s="13">
        <v>18000</v>
      </c>
      <c r="J42" s="13">
        <v>178000</v>
      </c>
      <c r="K42" s="13"/>
    </row>
    <row r="43" spans="2:11" x14ac:dyDescent="0.2">
      <c r="C43" s="11" t="s">
        <v>51</v>
      </c>
      <c r="D43" s="13">
        <v>3060000</v>
      </c>
      <c r="E43" s="13">
        <v>3134000</v>
      </c>
      <c r="F43" s="13">
        <v>2774000</v>
      </c>
      <c r="G43" s="13">
        <v>2644000</v>
      </c>
      <c r="H43" s="13">
        <v>2263000</v>
      </c>
      <c r="I43" s="13">
        <v>2764000</v>
      </c>
      <c r="J43" s="13">
        <v>3005000</v>
      </c>
      <c r="K43" s="13"/>
    </row>
    <row r="44" spans="2:11" x14ac:dyDescent="0.2">
      <c r="C44" s="11" t="s">
        <v>52</v>
      </c>
      <c r="D44" s="13">
        <v>3232000</v>
      </c>
      <c r="E44" s="13">
        <v>3084000</v>
      </c>
      <c r="F44" s="13">
        <v>3250000</v>
      </c>
      <c r="G44" s="13">
        <v>3522000</v>
      </c>
      <c r="H44" s="13">
        <v>3746000</v>
      </c>
      <c r="I44" s="13">
        <v>3459000</v>
      </c>
      <c r="J44" s="13">
        <v>6500000</v>
      </c>
      <c r="K44" s="13"/>
    </row>
    <row r="45" spans="2:11" x14ac:dyDescent="0.2">
      <c r="C45" s="11" t="s">
        <v>53</v>
      </c>
      <c r="D45" s="13">
        <v>2542000</v>
      </c>
      <c r="E45" s="13">
        <v>3017000</v>
      </c>
      <c r="F45" s="13">
        <v>2036000</v>
      </c>
      <c r="G45" s="13">
        <v>1370000</v>
      </c>
      <c r="H45" s="13">
        <v>1924000</v>
      </c>
      <c r="I45" s="13">
        <v>3662000</v>
      </c>
      <c r="J45" s="13">
        <v>2734000</v>
      </c>
      <c r="K45" s="13"/>
    </row>
    <row r="46" spans="2:11" x14ac:dyDescent="0.2">
      <c r="C46" s="11" t="s">
        <v>54</v>
      </c>
      <c r="D46" s="13">
        <v>9163000</v>
      </c>
      <c r="E46" s="13">
        <v>9714000</v>
      </c>
      <c r="F46" s="13">
        <v>8453000</v>
      </c>
      <c r="G46" s="13">
        <v>8039000</v>
      </c>
      <c r="H46" s="13">
        <v>8322000</v>
      </c>
      <c r="I46" s="13">
        <v>11575000</v>
      </c>
      <c r="J46" s="13">
        <v>10516000</v>
      </c>
      <c r="K46" s="13"/>
    </row>
    <row r="47" spans="2:11" x14ac:dyDescent="0.2">
      <c r="C47" s="11" t="s">
        <v>55</v>
      </c>
      <c r="D47" s="13">
        <v>1937000</v>
      </c>
      <c r="E47" s="13">
        <v>1413000</v>
      </c>
      <c r="F47" s="13">
        <v>1191000</v>
      </c>
      <c r="G47" s="13">
        <v>976000</v>
      </c>
      <c r="H47" s="13">
        <v>506000</v>
      </c>
      <c r="I47" s="13">
        <v>3038000</v>
      </c>
      <c r="J47" s="13">
        <v>555000</v>
      </c>
      <c r="K47" s="13"/>
    </row>
    <row r="48" spans="2:11" x14ac:dyDescent="0.2">
      <c r="C48" s="11" t="s">
        <v>56</v>
      </c>
      <c r="D48" s="13">
        <v>103785000</v>
      </c>
      <c r="E48" s="13">
        <v>91694000</v>
      </c>
      <c r="F48" s="13">
        <v>86391000</v>
      </c>
      <c r="G48" s="13">
        <v>82520000</v>
      </c>
      <c r="H48" s="13">
        <v>73779000</v>
      </c>
      <c r="I48" s="13">
        <v>70046000</v>
      </c>
      <c r="J48" s="13">
        <v>170639000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19396000</v>
      </c>
      <c r="G49" s="13">
        <v>19425000</v>
      </c>
      <c r="H49" s="13">
        <v>16072000</v>
      </c>
      <c r="I49" s="13">
        <v>16321000</v>
      </c>
      <c r="J49" s="13">
        <v>32680000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24650000</v>
      </c>
      <c r="E52" s="13">
        <v>23268000</v>
      </c>
      <c r="F52" s="13">
        <v>22483000</v>
      </c>
      <c r="G52" s="13">
        <v>21801000</v>
      </c>
      <c r="H52" s="13">
        <v>25562000</v>
      </c>
      <c r="I52" s="13">
        <v>25398000</v>
      </c>
      <c r="J52" s="13">
        <v>17878000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158838000</v>
      </c>
      <c r="E54" s="13">
        <v>145392000</v>
      </c>
      <c r="F54" s="13">
        <v>137914000</v>
      </c>
      <c r="G54" s="13">
        <v>132761000</v>
      </c>
      <c r="H54" s="13">
        <v>121156000</v>
      </c>
      <c r="I54" s="13">
        <v>120557000</v>
      </c>
      <c r="J54" s="13">
        <v>114779000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3487000</v>
      </c>
      <c r="E57" s="13">
        <v>3487000</v>
      </c>
      <c r="F57" s="13">
        <v>3043000</v>
      </c>
      <c r="G57" s="13">
        <v>2994000</v>
      </c>
      <c r="H57" s="13">
        <v>2350000</v>
      </c>
      <c r="I57" s="13">
        <v>2271000</v>
      </c>
      <c r="J57" s="13">
        <v>2391000</v>
      </c>
      <c r="K57" s="13"/>
    </row>
    <row r="58" spans="3:11" x14ac:dyDescent="0.2">
      <c r="C58" s="11" t="s">
        <v>66</v>
      </c>
      <c r="D58" s="13">
        <v>6276000</v>
      </c>
      <c r="E58" s="13">
        <v>6816000</v>
      </c>
      <c r="F58" s="13">
        <v>5407000</v>
      </c>
      <c r="G58" s="13">
        <v>4806000</v>
      </c>
      <c r="H58" s="13">
        <v>5659000</v>
      </c>
      <c r="I58" s="13">
        <v>5321000</v>
      </c>
      <c r="J58" s="13">
        <v>2943000</v>
      </c>
      <c r="K58" s="13"/>
    </row>
    <row r="59" spans="3:11" x14ac:dyDescent="0.2">
      <c r="C59" s="11" t="s">
        <v>67</v>
      </c>
      <c r="D59" s="13">
        <v>4989000</v>
      </c>
      <c r="E59" s="13">
        <v>4738000</v>
      </c>
      <c r="F59" s="13">
        <v>4032000</v>
      </c>
      <c r="G59" s="13">
        <v>3751000</v>
      </c>
      <c r="H59" s="13">
        <v>5506000</v>
      </c>
      <c r="I59" s="13">
        <v>6091000</v>
      </c>
      <c r="J59" s="13">
        <v>3617000</v>
      </c>
      <c r="K59" s="13"/>
    </row>
    <row r="60" spans="3:11" x14ac:dyDescent="0.2">
      <c r="C60" s="11" t="s">
        <v>68</v>
      </c>
      <c r="D60" s="13">
        <v>14752000</v>
      </c>
      <c r="E60" s="13">
        <v>15041000</v>
      </c>
      <c r="F60" s="13">
        <v>12482000</v>
      </c>
      <c r="G60" s="13">
        <v>11551000</v>
      </c>
      <c r="H60" s="13">
        <v>11400000</v>
      </c>
      <c r="I60" s="13">
        <v>11233000</v>
      </c>
      <c r="J60" s="13">
        <v>8644000</v>
      </c>
      <c r="K60" s="13"/>
    </row>
    <row r="61" spans="3:11" x14ac:dyDescent="0.2">
      <c r="C61" s="11" t="s">
        <v>69</v>
      </c>
      <c r="D61" s="13">
        <v>54985000</v>
      </c>
      <c r="E61" s="13">
        <v>51123000</v>
      </c>
      <c r="F61" s="13">
        <v>49035000</v>
      </c>
      <c r="G61" s="13">
        <v>45576000</v>
      </c>
      <c r="H61" s="13">
        <v>36842000</v>
      </c>
      <c r="I61" s="13">
        <v>37061000</v>
      </c>
      <c r="J61" s="13">
        <v>38152000</v>
      </c>
      <c r="K61" s="13"/>
    </row>
    <row r="62" spans="3:11" x14ac:dyDescent="0.2">
      <c r="C62" s="11" t="s">
        <v>70</v>
      </c>
      <c r="D62" s="13">
        <v>41150000</v>
      </c>
      <c r="E62" s="13">
        <v>35394000</v>
      </c>
      <c r="F62" s="13">
        <v>34660000</v>
      </c>
      <c r="G62" s="13">
        <v>34593000</v>
      </c>
      <c r="H62" s="13">
        <v>33949000</v>
      </c>
      <c r="I62" s="13">
        <v>33004000</v>
      </c>
      <c r="J62" s="13">
        <v>26664000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112016000</v>
      </c>
      <c r="E66" s="13">
        <v>101575000</v>
      </c>
      <c r="F66" s="13">
        <v>96175000</v>
      </c>
      <c r="G66" s="13">
        <v>91728000</v>
      </c>
      <c r="H66" s="13">
        <v>81429000</v>
      </c>
      <c r="I66" s="13">
        <v>79682000</v>
      </c>
      <c r="J66" s="13">
        <v>73449000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4108000</v>
      </c>
      <c r="E72" s="13">
        <v>3113000</v>
      </c>
      <c r="F72" s="13">
        <v>3013000</v>
      </c>
      <c r="G72" s="13">
        <v>2384000</v>
      </c>
      <c r="H72" s="13">
        <v>2564000</v>
      </c>
      <c r="I72" s="13">
        <v>2012000</v>
      </c>
      <c r="J72" s="13">
        <v>2363000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44860000</v>
      </c>
      <c r="E76" s="13">
        <v>43817000</v>
      </c>
      <c r="F76" s="13">
        <v>41739000</v>
      </c>
      <c r="G76" s="13">
        <v>41033000</v>
      </c>
      <c r="H76" s="13">
        <v>39727000</v>
      </c>
      <c r="I76" s="13">
        <v>40875000</v>
      </c>
      <c r="J76" s="13">
        <v>41330000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3707000</v>
      </c>
      <c r="E81" s="13">
        <v>2666000</v>
      </c>
      <c r="F81" s="13">
        <v>3059000</v>
      </c>
      <c r="G81" s="13">
        <v>2152000</v>
      </c>
      <c r="H81" s="13">
        <v>2816000</v>
      </c>
      <c r="I81" s="13">
        <v>1883000</v>
      </c>
      <c r="J81" s="13">
        <v>2665000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5176000</v>
      </c>
      <c r="E83" s="13">
        <v>4696000</v>
      </c>
      <c r="F83" s="13">
        <v>4046000</v>
      </c>
      <c r="G83" s="13">
        <v>3880000</v>
      </c>
      <c r="H83" s="13">
        <v>3613000</v>
      </c>
      <c r="I83" s="13">
        <v>3507000</v>
      </c>
      <c r="J83" s="13">
        <v>3229000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8209000</v>
      </c>
      <c r="E89" s="13">
        <v>7186000</v>
      </c>
      <c r="F89" s="13">
        <v>6624000</v>
      </c>
      <c r="G89" s="13">
        <v>7337000</v>
      </c>
      <c r="H89" s="13">
        <v>7775000</v>
      </c>
      <c r="I89" s="13">
        <v>6038000</v>
      </c>
      <c r="J89" s="13">
        <v>6382000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-11122000</v>
      </c>
      <c r="E91" s="13">
        <v>-9389000</v>
      </c>
      <c r="F91" s="13">
        <v>-8052000</v>
      </c>
      <c r="G91" s="13">
        <v>-7901000</v>
      </c>
      <c r="H91" s="13">
        <v>-6766000</v>
      </c>
      <c r="I91" s="13">
        <v>-5384000</v>
      </c>
      <c r="J91" s="13">
        <v>-5526000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-11957000</v>
      </c>
      <c r="E94" s="13">
        <v>-10060000</v>
      </c>
      <c r="F94" s="13">
        <v>-8442000</v>
      </c>
      <c r="G94" s="13">
        <v>-11528000</v>
      </c>
      <c r="H94" s="13">
        <v>-5277000</v>
      </c>
      <c r="I94" s="13">
        <v>-5373000</v>
      </c>
      <c r="J94" s="13">
        <v>-4978000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-2668000</v>
      </c>
      <c r="E96" s="13">
        <v>-2471000</v>
      </c>
      <c r="F96" s="13">
        <v>-2450000</v>
      </c>
      <c r="G96" s="13">
        <v>-2332000</v>
      </c>
      <c r="H96" s="13">
        <v>-2254000</v>
      </c>
      <c r="I96" s="13">
        <v>-2234000</v>
      </c>
      <c r="J96" s="13">
        <v>-2188000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3730000</v>
      </c>
      <c r="E100" s="13">
        <v>2960000</v>
      </c>
      <c r="F100" s="13">
        <v>1782000</v>
      </c>
      <c r="G100" s="13">
        <v>4251000</v>
      </c>
      <c r="H100" s="13">
        <v>-2578000</v>
      </c>
      <c r="I100" s="13">
        <v>-678000</v>
      </c>
      <c r="J100" s="13">
        <v>-1327000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86000</v>
      </c>
      <c r="F102" s="13">
        <v>-36000</v>
      </c>
      <c r="G102" s="13">
        <v>60000</v>
      </c>
      <c r="H102" s="13">
        <v>-80000</v>
      </c>
      <c r="I102" s="13">
        <v>-13000</v>
      </c>
      <c r="J102" s="13">
        <v>77000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522700</v>
      </c>
      <c r="E8" s="13">
        <v>331400</v>
      </c>
      <c r="F8" s="13">
        <v>261200</v>
      </c>
      <c r="G8" s="13">
        <v>214300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412800</v>
      </c>
      <c r="E9" s="13">
        <v>262200</v>
      </c>
      <c r="F9" s="13">
        <v>205800</v>
      </c>
      <c r="G9" s="13">
        <v>181200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109900</v>
      </c>
      <c r="E10" s="13">
        <v>69200</v>
      </c>
      <c r="F10" s="13">
        <v>55400</v>
      </c>
      <c r="G10" s="13">
        <v>33200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29500</v>
      </c>
      <c r="F12" s="13">
        <v>27800</v>
      </c>
      <c r="G12" s="13">
        <v>26500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603000</v>
      </c>
      <c r="E17" s="13">
        <v>321400</v>
      </c>
      <c r="F17" s="13">
        <v>261900</v>
      </c>
      <c r="G17" s="13">
        <v>267200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-80300</v>
      </c>
      <c r="E18" s="13">
        <v>10100</v>
      </c>
      <c r="F18" s="13">
        <v>-700</v>
      </c>
      <c r="G18" s="13">
        <v>-52800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5700</v>
      </c>
      <c r="F20" s="13">
        <v>1100</v>
      </c>
      <c r="G20" s="13">
        <v>4800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-72900</v>
      </c>
      <c r="E21" s="13">
        <v>17800</v>
      </c>
      <c r="F21" s="13">
        <v>4800</v>
      </c>
      <c r="G21" s="13">
        <v>-44500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-73600</v>
      </c>
      <c r="E23" s="13">
        <v>15800</v>
      </c>
      <c r="F23" s="13">
        <v>400</v>
      </c>
      <c r="G23" s="13">
        <v>-48100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</v>
      </c>
      <c r="E26" s="13">
        <v>15100</v>
      </c>
      <c r="F26" s="13">
        <v>100</v>
      </c>
      <c r="G26" s="13">
        <v>-48200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-184300</v>
      </c>
      <c r="E27" s="13">
        <v>-20900</v>
      </c>
      <c r="F27" s="13">
        <v>-33100</v>
      </c>
      <c r="G27" s="13">
        <v>-77900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-5700</v>
      </c>
      <c r="F32" s="13">
        <v>-1100</v>
      </c>
      <c r="G32" s="13">
        <v>-4800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-184300</v>
      </c>
      <c r="E33" s="13">
        <v>-20900</v>
      </c>
      <c r="F33" s="13">
        <v>-33100</v>
      </c>
      <c r="G33" s="13">
        <v>-77900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-184300</v>
      </c>
      <c r="E35" s="13">
        <v>-20900</v>
      </c>
      <c r="F35" s="13">
        <v>-33100</v>
      </c>
      <c r="G35" s="13">
        <v>-77900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64400</v>
      </c>
      <c r="F41" s="13">
        <v>83300</v>
      </c>
      <c r="G41" s="13">
        <v>148500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10400</v>
      </c>
      <c r="F42" s="13">
        <v>4700</v>
      </c>
      <c r="G42" s="13">
        <v>42300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318100</v>
      </c>
      <c r="E43" s="13">
        <v>196400</v>
      </c>
      <c r="F43" s="13">
        <v>120200</v>
      </c>
      <c r="G43" s="13">
        <v>28200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61700</v>
      </c>
      <c r="E45" s="13">
        <v>81600</v>
      </c>
      <c r="F45" s="13">
        <v>186200</v>
      </c>
      <c r="G45" s="13">
        <v>35100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541700</v>
      </c>
      <c r="E46" s="13">
        <v>352800</v>
      </c>
      <c r="F46" s="13">
        <v>394400</v>
      </c>
      <c r="G46" s="13">
        <v>254200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89900</v>
      </c>
      <c r="E47" s="13">
        <v>58400</v>
      </c>
      <c r="F47" s="13">
        <v>13700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2200</v>
      </c>
      <c r="F48" s="13">
        <v>3200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4700</v>
      </c>
      <c r="F52" s="13">
        <v>1700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635000</v>
      </c>
      <c r="E54" s="13">
        <v>418200</v>
      </c>
      <c r="F54" s="13">
        <v>413000</v>
      </c>
      <c r="G54" s="13">
        <v>273300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275600</v>
      </c>
      <c r="E57" s="13">
        <v>163900</v>
      </c>
      <c r="F57" s="13">
        <v>86200</v>
      </c>
      <c r="G57" s="13">
        <v>37000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71200</v>
      </c>
      <c r="E58" s="13">
        <v>57400</v>
      </c>
      <c r="F58" s="13">
        <v>96300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55700</v>
      </c>
      <c r="E59" s="13">
        <v>67900</v>
      </c>
      <c r="F59" s="13">
        <v>120500</v>
      </c>
      <c r="G59" s="13">
        <v>121000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402500</v>
      </c>
      <c r="E60" s="13">
        <v>289100</v>
      </c>
      <c r="F60" s="13">
        <v>303000</v>
      </c>
      <c r="G60" s="13">
        <v>158100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600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404200</v>
      </c>
      <c r="E66" s="13">
        <v>291000</v>
      </c>
      <c r="F66" s="13">
        <v>303600</v>
      </c>
      <c r="G66" s="13">
        <v>158300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399200</v>
      </c>
      <c r="F70" s="13">
        <v>343100</v>
      </c>
      <c r="G70" s="13">
        <v>331600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-424400</v>
      </c>
      <c r="E72" s="13">
        <v>-240100</v>
      </c>
      <c r="F72" s="13">
        <v>-219200</v>
      </c>
      <c r="G72" s="13">
        <v>-186100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230800</v>
      </c>
      <c r="E76" s="13">
        <v>-272000</v>
      </c>
      <c r="F76" s="13">
        <v>-233700</v>
      </c>
      <c r="G76" s="13">
        <v>-216600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-184300</v>
      </c>
      <c r="E81" s="13">
        <v>-20900</v>
      </c>
      <c r="F81" s="13">
        <v>-33100</v>
      </c>
      <c r="G81" s="13">
        <v>-77900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2100</v>
      </c>
      <c r="F83" s="13">
        <v>4400</v>
      </c>
      <c r="G83" s="13">
        <v>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18800</v>
      </c>
      <c r="F89" s="13">
        <v>-97900</v>
      </c>
      <c r="G89" s="13">
        <v>-25700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-700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-50800</v>
      </c>
      <c r="F94" s="13">
        <v>30800</v>
      </c>
      <c r="G94" s="13">
        <v>-28300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-38900</v>
      </c>
      <c r="F100" s="13">
        <v>96300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2800</v>
      </c>
      <c r="F101" s="13">
        <v>-5800</v>
      </c>
      <c r="G101" s="13">
        <v>6900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78400</v>
      </c>
      <c r="E102" s="13">
        <v>-68200</v>
      </c>
      <c r="F102" s="13">
        <v>23400</v>
      </c>
      <c r="G102" s="13">
        <v>-47600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</v>
      </c>
      <c r="E8" s="13">
        <v>12000</v>
      </c>
      <c r="F8" s="13">
        <v>3900</v>
      </c>
      <c r="G8" s="13">
        <v>6100</v>
      </c>
      <c r="H8" s="13">
        <v>6800</v>
      </c>
      <c r="I8" s="13">
        <v>4200</v>
      </c>
      <c r="J8" s="13">
        <v>600</v>
      </c>
      <c r="K8" s="13"/>
    </row>
    <row r="9" spans="1:11" x14ac:dyDescent="0.2">
      <c r="C9" s="11" t="s">
        <v>22</v>
      </c>
      <c r="D9" s="13">
        <v>7200</v>
      </c>
      <c r="E9" s="13">
        <v>6800</v>
      </c>
      <c r="F9" s="13">
        <v>2300</v>
      </c>
      <c r="G9" s="13">
        <v>2700</v>
      </c>
      <c r="H9" s="13">
        <v>3200</v>
      </c>
      <c r="I9" s="13">
        <v>2100</v>
      </c>
      <c r="J9" s="13">
        <v>300</v>
      </c>
      <c r="K9" s="13"/>
    </row>
    <row r="10" spans="1:11" x14ac:dyDescent="0.2">
      <c r="C10" s="11" t="s">
        <v>23</v>
      </c>
      <c r="D10" s="13">
        <v>6500</v>
      </c>
      <c r="E10" s="13">
        <v>5200</v>
      </c>
      <c r="F10" s="13">
        <v>1600</v>
      </c>
      <c r="G10" s="13">
        <v>3400</v>
      </c>
      <c r="H10" s="13">
        <v>3600</v>
      </c>
      <c r="I10" s="13">
        <v>2100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300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13600</v>
      </c>
      <c r="F17" s="13">
        <v>7300</v>
      </c>
      <c r="G17" s="13">
        <v>7800</v>
      </c>
      <c r="H17" s="13">
        <v>9200</v>
      </c>
      <c r="I17" s="13">
        <v>5800</v>
      </c>
      <c r="J17" s="13">
        <v>1000</v>
      </c>
      <c r="K17" s="13"/>
    </row>
    <row r="18" spans="3:11" x14ac:dyDescent="0.2">
      <c r="C18" s="11" t="s">
        <v>30</v>
      </c>
      <c r="D18" s="13">
        <v>-2400</v>
      </c>
      <c r="E18" s="13">
        <v>-1600</v>
      </c>
      <c r="F18" s="13">
        <v>-3400</v>
      </c>
      <c r="G18" s="13">
        <v>-1700</v>
      </c>
      <c r="H18" s="13">
        <v>-2400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-300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-1500</v>
      </c>
      <c r="F21" s="13">
        <v>-600</v>
      </c>
      <c r="G21" s="13">
        <v>-2000</v>
      </c>
      <c r="H21" s="13">
        <v>-1500</v>
      </c>
      <c r="I21" s="13">
        <v>-1500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4500</v>
      </c>
      <c r="G22" s="13">
        <v>600</v>
      </c>
      <c r="H22" s="13">
        <v>700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-1600</v>
      </c>
      <c r="F23" s="13">
        <v>-5200</v>
      </c>
      <c r="G23" s="13">
        <v>-2600</v>
      </c>
      <c r="H23" s="13">
        <v>-2300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-1600</v>
      </c>
      <c r="F26" s="13">
        <v>-5200</v>
      </c>
      <c r="G26" s="13">
        <v>-2600</v>
      </c>
      <c r="H26" s="13">
        <v>-2300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-2500</v>
      </c>
      <c r="E27" s="13">
        <v>-1600</v>
      </c>
      <c r="F27" s="13">
        <v>-5200</v>
      </c>
      <c r="G27" s="13">
        <v>-2600</v>
      </c>
      <c r="H27" s="13">
        <v>-2300</v>
      </c>
      <c r="I27" s="13">
        <v>-2600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300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-1600</v>
      </c>
      <c r="F33" s="13">
        <v>-5200</v>
      </c>
      <c r="G33" s="13">
        <v>-2600</v>
      </c>
      <c r="H33" s="13">
        <v>-2300</v>
      </c>
      <c r="I33" s="13">
        <v>-2600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-1600</v>
      </c>
      <c r="F35" s="13">
        <v>-5200</v>
      </c>
      <c r="G35" s="13">
        <v>-2600</v>
      </c>
      <c r="H35" s="13">
        <v>-2300</v>
      </c>
      <c r="I35" s="13">
        <v>-2600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1900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2700</v>
      </c>
      <c r="F43" s="13">
        <v>700</v>
      </c>
      <c r="G43" s="13">
        <v>300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>
        <v>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4200</v>
      </c>
      <c r="F46" s="13">
        <v>2800</v>
      </c>
      <c r="G46" s="13">
        <v>1000</v>
      </c>
      <c r="H46" s="13">
        <v>1200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4500</v>
      </c>
      <c r="F54" s="13">
        <v>2900</v>
      </c>
      <c r="G54" s="13">
        <v>1200</v>
      </c>
      <c r="H54" s="13">
        <v>1300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800</v>
      </c>
      <c r="G57" s="13">
        <v>900</v>
      </c>
      <c r="H57" s="13">
        <v>1100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2100</v>
      </c>
      <c r="H58" s="13">
        <v>900</v>
      </c>
      <c r="I58" s="13">
        <v>1600</v>
      </c>
      <c r="J58" s="13">
        <v>700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1300</v>
      </c>
      <c r="G59" s="13">
        <v>3400</v>
      </c>
      <c r="H59" s="13">
        <v>3100</v>
      </c>
      <c r="I59" s="13">
        <v>3800</v>
      </c>
      <c r="J59" s="13">
        <v>100</v>
      </c>
      <c r="K59" s="13"/>
    </row>
    <row r="60" spans="3:11" x14ac:dyDescent="0.2">
      <c r="C60" s="11" t="s">
        <v>68</v>
      </c>
      <c r="D60" s="13">
        <v>5400</v>
      </c>
      <c r="E60" s="13">
        <v>4700</v>
      </c>
      <c r="F60" s="13">
        <v>2200</v>
      </c>
      <c r="G60" s="13">
        <v>6400</v>
      </c>
      <c r="H60" s="13">
        <v>5100</v>
      </c>
      <c r="I60" s="13">
        <v>5900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4700</v>
      </c>
      <c r="F66" s="13">
        <v>2200</v>
      </c>
      <c r="G66" s="13">
        <v>6400</v>
      </c>
      <c r="H66" s="13">
        <v>5100</v>
      </c>
      <c r="I66" s="13">
        <v>5900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2800</v>
      </c>
      <c r="F70" s="13">
        <v>2800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-30300</v>
      </c>
      <c r="F72" s="13">
        <v>-28700</v>
      </c>
      <c r="G72" s="13">
        <v>-23500</v>
      </c>
      <c r="H72" s="13">
        <v>-21000</v>
      </c>
      <c r="I72" s="13">
        <v>-18600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-3000</v>
      </c>
      <c r="F76" s="13">
        <v>-2200</v>
      </c>
      <c r="G76" s="13">
        <v>-5500</v>
      </c>
      <c r="H76" s="13">
        <v>-3800</v>
      </c>
      <c r="I76" s="13">
        <v>-5100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-1600</v>
      </c>
      <c r="F81" s="13">
        <v>-5200</v>
      </c>
      <c r="G81" s="13">
        <v>-2600</v>
      </c>
      <c r="H81" s="13">
        <v>-2300</v>
      </c>
      <c r="I81" s="13">
        <v>-2600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-3600</v>
      </c>
      <c r="G89" s="13">
        <v>-1800</v>
      </c>
      <c r="H89" s="13">
        <v>-2100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-100</v>
      </c>
      <c r="F100" s="13">
        <v>5400</v>
      </c>
      <c r="G100" s="13">
        <v>1900</v>
      </c>
      <c r="H100" s="13">
        <v>2200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-700</v>
      </c>
      <c r="F102" s="13">
        <v>1800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1100</v>
      </c>
      <c r="H8" s="13">
        <v>1400</v>
      </c>
      <c r="I8" s="13">
        <v>1600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800</v>
      </c>
      <c r="H10" s="13">
        <v>1100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6000</v>
      </c>
      <c r="G17" s="13">
        <v>1900</v>
      </c>
      <c r="H17" s="13">
        <v>2000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0</v>
      </c>
      <c r="E18" s="13">
        <v>-1000</v>
      </c>
      <c r="F18" s="13">
        <v>-5200</v>
      </c>
      <c r="G18" s="13">
        <v>-800</v>
      </c>
      <c r="H18" s="13">
        <v>-600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-1000</v>
      </c>
      <c r="F21" s="13">
        <v>-5200</v>
      </c>
      <c r="G21" s="13">
        <v>-700</v>
      </c>
      <c r="H21" s="13">
        <v>-500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-1300</v>
      </c>
      <c r="F23" s="13">
        <v>-5300</v>
      </c>
      <c r="G23" s="13">
        <v>-800</v>
      </c>
      <c r="H23" s="13">
        <v>-600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-1300</v>
      </c>
      <c r="F26" s="13">
        <v>-5600</v>
      </c>
      <c r="G26" s="13">
        <v>-800</v>
      </c>
      <c r="H26" s="13">
        <v>-600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-400</v>
      </c>
      <c r="E27" s="13">
        <v>-1300</v>
      </c>
      <c r="F27" s="13">
        <v>-5600</v>
      </c>
      <c r="G27" s="13">
        <v>-800</v>
      </c>
      <c r="H27" s="13">
        <v>-600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-1300</v>
      </c>
      <c r="F33" s="13">
        <v>-5600</v>
      </c>
      <c r="G33" s="13">
        <v>-800</v>
      </c>
      <c r="H33" s="13">
        <v>-600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-1300</v>
      </c>
      <c r="F35" s="13">
        <v>-5600</v>
      </c>
      <c r="G35" s="13">
        <v>-800</v>
      </c>
      <c r="H35" s="13">
        <v>-600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700</v>
      </c>
      <c r="H43" s="13">
        <v>500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300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1100</v>
      </c>
      <c r="G46" s="13">
        <v>1000</v>
      </c>
      <c r="H46" s="13">
        <v>900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600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1800</v>
      </c>
      <c r="G54" s="13">
        <v>1600</v>
      </c>
      <c r="H54" s="13">
        <v>1400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1200</v>
      </c>
      <c r="G58" s="13">
        <v>800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900</v>
      </c>
      <c r="G59" s="13">
        <v>700</v>
      </c>
      <c r="H59" s="13">
        <v>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2500</v>
      </c>
      <c r="G60" s="13">
        <v>1900</v>
      </c>
      <c r="H60" s="13">
        <v>1200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1200</v>
      </c>
      <c r="H61" s="13">
        <v>1200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4000</v>
      </c>
      <c r="G66" s="13">
        <v>3100</v>
      </c>
      <c r="H66" s="13">
        <v>2400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-15200</v>
      </c>
      <c r="F72" s="13">
        <v>-8100</v>
      </c>
      <c r="G72" s="13">
        <v>-2500</v>
      </c>
      <c r="H72" s="13">
        <v>-1700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-3300</v>
      </c>
      <c r="F76" s="13">
        <v>-2200</v>
      </c>
      <c r="G76" s="13">
        <v>-1400</v>
      </c>
      <c r="H76" s="13">
        <v>-1000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-400</v>
      </c>
      <c r="E81" s="13">
        <v>-1300</v>
      </c>
      <c r="F81" s="13">
        <v>-5600</v>
      </c>
      <c r="G81" s="13">
        <v>-800</v>
      </c>
      <c r="H81" s="13">
        <v>-600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200</v>
      </c>
      <c r="G89" s="13">
        <v>100</v>
      </c>
      <c r="H89" s="13">
        <v>400</v>
      </c>
      <c r="I89" s="13">
        <v>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-400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11388500</v>
      </c>
      <c r="E8" s="13">
        <v>11404900</v>
      </c>
      <c r="F8" s="13">
        <v>10876600</v>
      </c>
      <c r="G8" s="13">
        <v>10707500</v>
      </c>
      <c r="H8" s="13">
        <v>13781800</v>
      </c>
      <c r="I8" s="13">
        <v>12795100</v>
      </c>
      <c r="J8" s="13">
        <v>11764100</v>
      </c>
      <c r="K8" s="13"/>
    </row>
    <row r="9" spans="1:11" x14ac:dyDescent="0.2">
      <c r="C9" s="11" t="s">
        <v>22</v>
      </c>
      <c r="D9" s="13">
        <v>7914500</v>
      </c>
      <c r="E9" s="13">
        <v>8195500</v>
      </c>
      <c r="F9" s="13">
        <v>7640000</v>
      </c>
      <c r="G9" s="13">
        <v>7431600</v>
      </c>
      <c r="H9" s="13">
        <v>9824800</v>
      </c>
      <c r="I9" s="13">
        <v>9119300</v>
      </c>
      <c r="J9" s="13">
        <v>8198400</v>
      </c>
      <c r="K9" s="13"/>
    </row>
    <row r="10" spans="1:11" x14ac:dyDescent="0.2">
      <c r="C10" s="11" t="s">
        <v>23</v>
      </c>
      <c r="D10" s="13">
        <v>3474000</v>
      </c>
      <c r="E10" s="13">
        <v>3209300</v>
      </c>
      <c r="F10" s="13">
        <v>3236600</v>
      </c>
      <c r="G10" s="13">
        <v>3275900</v>
      </c>
      <c r="H10" s="13">
        <v>3957000</v>
      </c>
      <c r="I10" s="13">
        <v>3675800</v>
      </c>
      <c r="J10" s="13">
        <v>3565700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158300</v>
      </c>
      <c r="E14" s="13">
        <v>-40200</v>
      </c>
      <c r="F14" s="13">
        <v>-201700</v>
      </c>
      <c r="G14" s="13">
        <v>-331000</v>
      </c>
      <c r="H14" s="13">
        <v>705200</v>
      </c>
      <c r="I14" s="13">
        <v>17000</v>
      </c>
      <c r="J14" s="13">
        <v>340000</v>
      </c>
      <c r="K14" s="13"/>
    </row>
    <row r="15" spans="1:11" x14ac:dyDescent="0.2">
      <c r="C15" s="11" t="s">
        <v>28</v>
      </c>
      <c r="D15" s="13">
        <v>615200</v>
      </c>
      <c r="E15" s="13">
        <v>591000</v>
      </c>
      <c r="F15" s="13">
        <v>559900</v>
      </c>
      <c r="G15" s="13">
        <v>509500</v>
      </c>
      <c r="H15" s="13">
        <v>638000</v>
      </c>
      <c r="I15" s="13">
        <v>590900</v>
      </c>
      <c r="J15" s="13">
        <v>528700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9778600</v>
      </c>
      <c r="E17" s="13">
        <v>9879000</v>
      </c>
      <c r="F17" s="13">
        <v>9063900</v>
      </c>
      <c r="G17" s="13">
        <v>8677800</v>
      </c>
      <c r="H17" s="13">
        <v>12611100</v>
      </c>
      <c r="I17" s="13">
        <v>10980000</v>
      </c>
      <c r="J17" s="13">
        <v>10213900</v>
      </c>
      <c r="K17" s="13"/>
    </row>
    <row r="18" spans="3:11" x14ac:dyDescent="0.2">
      <c r="C18" s="11" t="s">
        <v>30</v>
      </c>
      <c r="D18" s="13">
        <v>1609900</v>
      </c>
      <c r="E18" s="13">
        <v>1525800</v>
      </c>
      <c r="F18" s="13">
        <v>1812800</v>
      </c>
      <c r="G18" s="13">
        <v>2029700</v>
      </c>
      <c r="H18" s="13">
        <v>1170700</v>
      </c>
      <c r="I18" s="13">
        <v>1815100</v>
      </c>
      <c r="J18" s="13">
        <v>1550100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10100</v>
      </c>
      <c r="F20" s="13">
        <v>25900</v>
      </c>
      <c r="G20" s="13">
        <v>11700</v>
      </c>
      <c r="H20" s="13">
        <v>14000</v>
      </c>
      <c r="I20" s="13">
        <v>19800</v>
      </c>
      <c r="J20" s="13">
        <v>4800</v>
      </c>
      <c r="K20" s="13"/>
    </row>
    <row r="21" spans="3:11" x14ac:dyDescent="0.2">
      <c r="C21" s="11" t="s">
        <v>33</v>
      </c>
      <c r="D21" s="13">
        <v>2254400</v>
      </c>
      <c r="E21" s="13">
        <v>2126900</v>
      </c>
      <c r="F21" s="13">
        <v>2616200</v>
      </c>
      <c r="G21" s="13">
        <v>2761700</v>
      </c>
      <c r="H21" s="13">
        <v>1822700</v>
      </c>
      <c r="I21" s="13">
        <v>2425900</v>
      </c>
      <c r="J21" s="13">
        <v>2083000</v>
      </c>
      <c r="K21" s="13"/>
    </row>
    <row r="22" spans="3:11" x14ac:dyDescent="0.2">
      <c r="C22" s="11" t="s">
        <v>34</v>
      </c>
      <c r="D22" s="13">
        <v>443800</v>
      </c>
      <c r="E22" s="13">
        <v>487400</v>
      </c>
      <c r="F22" s="13">
        <v>438900</v>
      </c>
      <c r="G22" s="13">
        <v>418300</v>
      </c>
      <c r="H22" s="13">
        <v>461600</v>
      </c>
      <c r="I22" s="13">
        <v>525300</v>
      </c>
      <c r="J22" s="13">
        <v>429900</v>
      </c>
      <c r="K22" s="13"/>
    </row>
    <row r="23" spans="3:11" x14ac:dyDescent="0.2">
      <c r="C23" s="11" t="s">
        <v>35</v>
      </c>
      <c r="D23" s="13">
        <v>1195400</v>
      </c>
      <c r="E23" s="13">
        <v>1048500</v>
      </c>
      <c r="F23" s="13">
        <v>1399800</v>
      </c>
      <c r="G23" s="13">
        <v>1623100</v>
      </c>
      <c r="H23" s="13">
        <v>723100</v>
      </c>
      <c r="I23" s="13">
        <v>1309700</v>
      </c>
      <c r="J23" s="13">
        <v>1125000</v>
      </c>
      <c r="K23" s="13"/>
    </row>
    <row r="24" spans="3:11" x14ac:dyDescent="0.2">
      <c r="C24" s="11" t="s">
        <v>36</v>
      </c>
      <c r="D24" s="13">
        <v>279600</v>
      </c>
      <c r="E24" s="13">
        <v>258400</v>
      </c>
      <c r="F24" s="13">
        <v>575900</v>
      </c>
      <c r="G24" s="13">
        <v>431800</v>
      </c>
      <c r="H24" s="13">
        <v>295700</v>
      </c>
      <c r="I24" s="13">
        <v>446300</v>
      </c>
      <c r="J24" s="13">
        <v>381000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915800</v>
      </c>
      <c r="E26" s="13">
        <v>790100</v>
      </c>
      <c r="F26" s="13">
        <v>823900</v>
      </c>
      <c r="G26" s="13">
        <v>1191300</v>
      </c>
      <c r="H26" s="13">
        <v>427400</v>
      </c>
      <c r="I26" s="13">
        <v>863300</v>
      </c>
      <c r="J26" s="13">
        <v>744000</v>
      </c>
      <c r="K26" s="13"/>
    </row>
    <row r="27" spans="3:11" x14ac:dyDescent="0.2">
      <c r="C27" s="11" t="s">
        <v>38</v>
      </c>
      <c r="D27" s="13">
        <v>705500</v>
      </c>
      <c r="E27" s="13">
        <v>616400</v>
      </c>
      <c r="F27" s="13">
        <v>657000</v>
      </c>
      <c r="G27" s="13">
        <v>1038100</v>
      </c>
      <c r="H27" s="13">
        <v>269700</v>
      </c>
      <c r="I27" s="13">
        <v>723100</v>
      </c>
      <c r="J27" s="13">
        <v>620200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105500</v>
      </c>
      <c r="E29" s="13">
        <v>-457000</v>
      </c>
      <c r="F29" s="13">
        <v>6600</v>
      </c>
      <c r="G29" s="13">
        <v>-158300</v>
      </c>
      <c r="H29" s="13">
        <v>0</v>
      </c>
      <c r="I29" s="13">
        <v>0</v>
      </c>
      <c r="J29" s="13">
        <v>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-10100</v>
      </c>
      <c r="F32" s="13">
        <v>-25900</v>
      </c>
      <c r="G32" s="13">
        <v>-11700</v>
      </c>
      <c r="H32" s="13">
        <v>-14000</v>
      </c>
      <c r="I32" s="13">
        <v>-19800</v>
      </c>
      <c r="J32" s="13">
        <v>-4800</v>
      </c>
      <c r="K32" s="13"/>
    </row>
    <row r="33" spans="2:11" x14ac:dyDescent="0.2">
      <c r="C33" s="11" t="s">
        <v>44</v>
      </c>
      <c r="D33" s="13">
        <v>811000</v>
      </c>
      <c r="E33" s="13">
        <v>159400</v>
      </c>
      <c r="F33" s="13">
        <v>663600</v>
      </c>
      <c r="G33" s="13">
        <v>879900</v>
      </c>
      <c r="H33" s="13">
        <v>269700</v>
      </c>
      <c r="I33" s="13">
        <v>723100</v>
      </c>
      <c r="J33" s="13">
        <v>633400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811000</v>
      </c>
      <c r="E35" s="13">
        <v>159400</v>
      </c>
      <c r="F35" s="13">
        <v>663600</v>
      </c>
      <c r="G35" s="13">
        <v>879900</v>
      </c>
      <c r="H35" s="13">
        <v>269700</v>
      </c>
      <c r="I35" s="13">
        <v>723100</v>
      </c>
      <c r="J35" s="13">
        <v>633400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1102400</v>
      </c>
      <c r="E41" s="13">
        <v>323000</v>
      </c>
      <c r="F41" s="13">
        <v>508200</v>
      </c>
      <c r="G41" s="13">
        <v>674800</v>
      </c>
      <c r="H41" s="13">
        <v>1499100</v>
      </c>
      <c r="I41" s="13">
        <v>965200</v>
      </c>
      <c r="J41" s="13">
        <v>946200</v>
      </c>
      <c r="K41" s="13"/>
    </row>
    <row r="42" spans="2:11" x14ac:dyDescent="0.2">
      <c r="C42" s="11" t="s">
        <v>50</v>
      </c>
      <c r="D42" s="13">
        <v>11600</v>
      </c>
      <c r="E42" s="13">
        <v>2900</v>
      </c>
      <c r="F42" s="13">
        <v>32800</v>
      </c>
      <c r="G42" s="13">
        <v>307000</v>
      </c>
      <c r="H42" s="13">
        <v>408100</v>
      </c>
      <c r="I42" s="13">
        <v>337400</v>
      </c>
      <c r="J42" s="13">
        <v>6800</v>
      </c>
      <c r="K42" s="13"/>
    </row>
    <row r="43" spans="2:11" x14ac:dyDescent="0.2">
      <c r="C43" s="11" t="s">
        <v>51</v>
      </c>
      <c r="D43" s="13">
        <v>2305100</v>
      </c>
      <c r="E43" s="13">
        <v>2397000</v>
      </c>
      <c r="F43" s="13">
        <v>2163500</v>
      </c>
      <c r="G43" s="13">
        <v>1793800</v>
      </c>
      <c r="H43" s="13">
        <v>2220200</v>
      </c>
      <c r="I43" s="13">
        <v>2010600</v>
      </c>
      <c r="J43" s="13">
        <v>1844600</v>
      </c>
      <c r="K43" s="13"/>
    </row>
    <row r="44" spans="2:11" x14ac:dyDescent="0.2">
      <c r="C44" s="11" t="s">
        <v>52</v>
      </c>
      <c r="D44" s="13">
        <v>97900</v>
      </c>
      <c r="E44" s="13">
        <v>107400</v>
      </c>
      <c r="F44" s="13">
        <v>181800</v>
      </c>
      <c r="G44" s="13">
        <v>160400</v>
      </c>
      <c r="H44" s="13">
        <v>185600</v>
      </c>
      <c r="I44" s="13">
        <v>136100</v>
      </c>
      <c r="J44" s="13">
        <v>88800</v>
      </c>
      <c r="K44" s="13"/>
    </row>
    <row r="45" spans="2:11" x14ac:dyDescent="0.2">
      <c r="C45" s="11" t="s">
        <v>53</v>
      </c>
      <c r="D45" s="13">
        <v>173200</v>
      </c>
      <c r="E45" s="13">
        <v>5593800</v>
      </c>
      <c r="F45" s="13">
        <v>5884400</v>
      </c>
      <c r="G45" s="13">
        <v>1271100</v>
      </c>
      <c r="H45" s="13">
        <v>190300</v>
      </c>
      <c r="I45" s="13">
        <v>427500</v>
      </c>
      <c r="J45" s="13">
        <v>585900</v>
      </c>
      <c r="K45" s="13"/>
    </row>
    <row r="46" spans="2:11" x14ac:dyDescent="0.2">
      <c r="C46" s="11" t="s">
        <v>54</v>
      </c>
      <c r="D46" s="13">
        <v>3690200</v>
      </c>
      <c r="E46" s="13">
        <v>8424200</v>
      </c>
      <c r="F46" s="13">
        <v>8770700</v>
      </c>
      <c r="G46" s="13">
        <v>3994700</v>
      </c>
      <c r="H46" s="13">
        <v>4503300</v>
      </c>
      <c r="I46" s="13">
        <v>3636200</v>
      </c>
      <c r="J46" s="13">
        <v>3472300</v>
      </c>
      <c r="K46" s="13"/>
    </row>
    <row r="47" spans="2:11" x14ac:dyDescent="0.2">
      <c r="C47" s="11" t="s">
        <v>55</v>
      </c>
      <c r="D47" s="13">
        <v>278500</v>
      </c>
      <c r="E47" s="13">
        <v>260000</v>
      </c>
      <c r="F47" s="13">
        <v>283200</v>
      </c>
      <c r="G47" s="13">
        <v>522000</v>
      </c>
      <c r="H47" s="13">
        <v>167500</v>
      </c>
      <c r="I47" s="13">
        <v>155000</v>
      </c>
      <c r="J47" s="13">
        <v>120200</v>
      </c>
      <c r="K47" s="13"/>
    </row>
    <row r="48" spans="2:11" x14ac:dyDescent="0.2">
      <c r="C48" s="11" t="s">
        <v>56</v>
      </c>
      <c r="D48" s="13">
        <v>6303400</v>
      </c>
      <c r="E48" s="13">
        <v>3393700</v>
      </c>
      <c r="F48" s="13">
        <v>3149200</v>
      </c>
      <c r="G48" s="13">
        <v>2864100</v>
      </c>
      <c r="H48" s="13">
        <v>2788700</v>
      </c>
      <c r="I48" s="13">
        <v>2469100</v>
      </c>
      <c r="J48" s="13">
        <v>2189400</v>
      </c>
      <c r="K48" s="13"/>
    </row>
    <row r="49" spans="3:11" x14ac:dyDescent="0.2">
      <c r="C49" s="11" t="s">
        <v>57</v>
      </c>
      <c r="D49" s="13">
        <v>6923300</v>
      </c>
      <c r="E49" s="13">
        <v>6960800</v>
      </c>
      <c r="F49" s="13">
        <v>6724100</v>
      </c>
      <c r="G49" s="13">
        <v>8035700</v>
      </c>
      <c r="H49" s="13">
        <v>10981800</v>
      </c>
      <c r="I49" s="13">
        <v>11280100</v>
      </c>
      <c r="J49" s="13">
        <v>11237300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71600</v>
      </c>
      <c r="F52" s="13">
        <v>47300</v>
      </c>
      <c r="G52" s="13">
        <v>5286000</v>
      </c>
      <c r="H52" s="13">
        <v>73600</v>
      </c>
      <c r="I52" s="13">
        <v>77000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17311400</v>
      </c>
      <c r="E54" s="13">
        <v>19110300</v>
      </c>
      <c r="F54" s="13">
        <v>18974500</v>
      </c>
      <c r="G54" s="13">
        <v>18755800</v>
      </c>
      <c r="H54" s="13">
        <v>18514900</v>
      </c>
      <c r="I54" s="13">
        <v>17617400</v>
      </c>
      <c r="J54" s="13">
        <v>17098900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403800</v>
      </c>
      <c r="E57" s="13">
        <v>463300</v>
      </c>
      <c r="F57" s="13">
        <v>509100</v>
      </c>
      <c r="G57" s="13">
        <v>456600</v>
      </c>
      <c r="H57" s="13">
        <v>514000</v>
      </c>
      <c r="I57" s="13">
        <v>445500</v>
      </c>
      <c r="J57" s="13">
        <v>435500</v>
      </c>
      <c r="K57" s="13"/>
    </row>
    <row r="58" spans="3:11" x14ac:dyDescent="0.2">
      <c r="C58" s="11" t="s">
        <v>66</v>
      </c>
      <c r="D58" s="13">
        <v>130700</v>
      </c>
      <c r="E58" s="13">
        <v>1929400</v>
      </c>
      <c r="F58" s="13">
        <v>178200</v>
      </c>
      <c r="G58" s="13">
        <v>160300</v>
      </c>
      <c r="H58" s="13">
        <v>129000</v>
      </c>
      <c r="I58" s="13">
        <v>120200</v>
      </c>
      <c r="J58" s="13">
        <v>274700</v>
      </c>
      <c r="K58" s="13"/>
    </row>
    <row r="59" spans="3:11" x14ac:dyDescent="0.2">
      <c r="C59" s="11" t="s">
        <v>67</v>
      </c>
      <c r="D59" s="13">
        <v>1837500</v>
      </c>
      <c r="E59" s="13">
        <v>2498500</v>
      </c>
      <c r="F59" s="13">
        <v>2463900</v>
      </c>
      <c r="G59" s="13">
        <v>2782800</v>
      </c>
      <c r="H59" s="13">
        <v>1756200</v>
      </c>
      <c r="I59" s="13">
        <v>1528100</v>
      </c>
      <c r="J59" s="13">
        <v>1751900</v>
      </c>
      <c r="K59" s="13"/>
    </row>
    <row r="60" spans="3:11" x14ac:dyDescent="0.2">
      <c r="C60" s="11" t="s">
        <v>68</v>
      </c>
      <c r="D60" s="13">
        <v>2372100</v>
      </c>
      <c r="E60" s="13">
        <v>4891200</v>
      </c>
      <c r="F60" s="13">
        <v>3067500</v>
      </c>
      <c r="G60" s="13">
        <v>2711000</v>
      </c>
      <c r="H60" s="13">
        <v>2399100</v>
      </c>
      <c r="I60" s="13">
        <v>2088700</v>
      </c>
      <c r="J60" s="13">
        <v>2462000</v>
      </c>
      <c r="K60" s="13"/>
    </row>
    <row r="61" spans="3:11" x14ac:dyDescent="0.2">
      <c r="C61" s="11" t="s">
        <v>69</v>
      </c>
      <c r="D61" s="13">
        <v>7977500</v>
      </c>
      <c r="E61" s="13">
        <v>8172800</v>
      </c>
      <c r="F61" s="13">
        <v>9158000</v>
      </c>
      <c r="G61" s="13">
        <v>8944700</v>
      </c>
      <c r="H61" s="13">
        <v>9001300</v>
      </c>
      <c r="I61" s="13">
        <v>8298600</v>
      </c>
      <c r="J61" s="13">
        <v>8141200</v>
      </c>
      <c r="K61" s="13"/>
    </row>
    <row r="62" spans="3:11" x14ac:dyDescent="0.2">
      <c r="C62" s="11" t="s">
        <v>70</v>
      </c>
      <c r="D62" s="13">
        <v>3462200</v>
      </c>
      <c r="E62" s="13">
        <v>1013200</v>
      </c>
      <c r="F62" s="13">
        <v>851600</v>
      </c>
      <c r="G62" s="13">
        <v>848300</v>
      </c>
      <c r="H62" s="13">
        <v>1166200</v>
      </c>
      <c r="I62" s="13">
        <v>1039900</v>
      </c>
      <c r="J62" s="13">
        <v>1192800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15178000</v>
      </c>
      <c r="E66" s="13">
        <v>15406800</v>
      </c>
      <c r="F66" s="13">
        <v>14284500</v>
      </c>
      <c r="G66" s="13">
        <v>14107700</v>
      </c>
      <c r="H66" s="13">
        <v>13644100</v>
      </c>
      <c r="I66" s="13">
        <v>12446900</v>
      </c>
      <c r="J66" s="13">
        <v>12666400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1431700</v>
      </c>
      <c r="E72" s="13">
        <v>2743200</v>
      </c>
      <c r="F72" s="13">
        <v>3633700</v>
      </c>
      <c r="G72" s="13">
        <v>3710300</v>
      </c>
      <c r="H72" s="13">
        <v>4356800</v>
      </c>
      <c r="I72" s="13">
        <v>4087100</v>
      </c>
      <c r="J72" s="13">
        <v>3364000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2133400</v>
      </c>
      <c r="E76" s="13">
        <v>3703400</v>
      </c>
      <c r="F76" s="13">
        <v>4690000</v>
      </c>
      <c r="G76" s="13">
        <v>4648000</v>
      </c>
      <c r="H76" s="13">
        <v>4870800</v>
      </c>
      <c r="I76" s="13">
        <v>5170500</v>
      </c>
      <c r="J76" s="13">
        <v>4432500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811000</v>
      </c>
      <c r="E81" s="13">
        <v>159400</v>
      </c>
      <c r="F81" s="13">
        <v>663600</v>
      </c>
      <c r="G81" s="13">
        <v>879900</v>
      </c>
      <c r="H81" s="13">
        <v>269700</v>
      </c>
      <c r="I81" s="13">
        <v>723100</v>
      </c>
      <c r="J81" s="13">
        <v>633400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615200</v>
      </c>
      <c r="E83" s="13">
        <v>591000</v>
      </c>
      <c r="F83" s="13">
        <v>777500</v>
      </c>
      <c r="G83" s="13">
        <v>720300</v>
      </c>
      <c r="H83" s="13">
        <v>638000</v>
      </c>
      <c r="I83" s="13">
        <v>590900</v>
      </c>
      <c r="J83" s="13">
        <v>528100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2496200</v>
      </c>
      <c r="E89" s="13">
        <v>1530800</v>
      </c>
      <c r="F89" s="13">
        <v>1966200</v>
      </c>
      <c r="G89" s="13">
        <v>1987900</v>
      </c>
      <c r="H89" s="13">
        <v>1557200</v>
      </c>
      <c r="I89" s="13">
        <v>1459400</v>
      </c>
      <c r="J89" s="13">
        <v>1773300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-766500</v>
      </c>
      <c r="E91" s="13">
        <v>-987100</v>
      </c>
      <c r="F91" s="13">
        <v>-905300</v>
      </c>
      <c r="G91" s="13">
        <v>-829100</v>
      </c>
      <c r="H91" s="13">
        <v>-708000</v>
      </c>
      <c r="I91" s="13">
        <v>-641300</v>
      </c>
      <c r="J91" s="13">
        <v>-617600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2995300</v>
      </c>
      <c r="E94" s="13">
        <v>-1005600</v>
      </c>
      <c r="F94" s="13">
        <v>-1364700</v>
      </c>
      <c r="G94" s="13">
        <v>-1201700</v>
      </c>
      <c r="H94" s="13">
        <v>-881800</v>
      </c>
      <c r="I94" s="13">
        <v>-1277700</v>
      </c>
      <c r="J94" s="13">
        <v>-876900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-4696500</v>
      </c>
      <c r="E100" s="13">
        <v>-625400</v>
      </c>
      <c r="F100" s="13">
        <v>-766300</v>
      </c>
      <c r="G100" s="13">
        <v>-1352000</v>
      </c>
      <c r="H100" s="13">
        <v>-139000</v>
      </c>
      <c r="I100" s="13">
        <v>-165000</v>
      </c>
      <c r="J100" s="13">
        <v>-483000</v>
      </c>
      <c r="K100" s="13"/>
    </row>
    <row r="101" spans="3:11" x14ac:dyDescent="0.2">
      <c r="C101" s="11" t="s">
        <v>19</v>
      </c>
      <c r="D101" s="13">
        <v>-1800</v>
      </c>
      <c r="E101" s="13">
        <v>-3400</v>
      </c>
      <c r="F101" s="13">
        <v>300</v>
      </c>
      <c r="G101" s="13">
        <v>4300</v>
      </c>
      <c r="H101" s="13">
        <v>-2600</v>
      </c>
      <c r="I101" s="13">
        <v>2300</v>
      </c>
      <c r="J101" s="13">
        <v>-1000</v>
      </c>
      <c r="K101" s="13"/>
    </row>
    <row r="102" spans="3:11" x14ac:dyDescent="0.2">
      <c r="C102" s="11" t="s">
        <v>20</v>
      </c>
      <c r="D102" s="13">
        <v>793300</v>
      </c>
      <c r="E102" s="13">
        <v>-103500</v>
      </c>
      <c r="F102" s="13">
        <v>-164500</v>
      </c>
      <c r="G102" s="13">
        <v>-561500</v>
      </c>
      <c r="H102" s="13">
        <v>533900</v>
      </c>
      <c r="I102" s="13">
        <v>19000</v>
      </c>
      <c r="J102" s="13">
        <v>412500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35200</v>
      </c>
      <c r="E8" s="13">
        <v>8200</v>
      </c>
      <c r="F8" s="13">
        <v>300</v>
      </c>
      <c r="G8" s="13">
        <v>11000</v>
      </c>
      <c r="H8" s="13">
        <v>4100</v>
      </c>
      <c r="I8" s="13">
        <v>11000</v>
      </c>
      <c r="J8" s="13">
        <v>11300</v>
      </c>
      <c r="K8" s="13"/>
    </row>
    <row r="9" spans="1:11" x14ac:dyDescent="0.2">
      <c r="C9" s="11" t="s">
        <v>22</v>
      </c>
      <c r="D9" s="13">
        <v>19400</v>
      </c>
      <c r="E9" s="13">
        <v>21800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-13600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75000</v>
      </c>
      <c r="F12" s="13">
        <v>65000</v>
      </c>
      <c r="G12" s="13">
        <v>84500</v>
      </c>
      <c r="H12" s="13">
        <v>86900</v>
      </c>
      <c r="I12" s="13">
        <v>84600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2800</v>
      </c>
      <c r="F14" s="13">
        <v>5600</v>
      </c>
      <c r="G14" s="13">
        <v>2500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161500</v>
      </c>
      <c r="F17" s="13">
        <v>96300</v>
      </c>
      <c r="G17" s="13">
        <v>121800</v>
      </c>
      <c r="H17" s="13">
        <v>110800</v>
      </c>
      <c r="I17" s="13">
        <v>102300</v>
      </c>
      <c r="J17" s="13">
        <v>77700</v>
      </c>
      <c r="K17" s="13"/>
    </row>
    <row r="18" spans="3:11" x14ac:dyDescent="0.2">
      <c r="C18" s="11" t="s">
        <v>30</v>
      </c>
      <c r="D18" s="13">
        <v>-134800</v>
      </c>
      <c r="E18" s="13">
        <v>-153300</v>
      </c>
      <c r="F18" s="13">
        <v>-96000</v>
      </c>
      <c r="G18" s="13">
        <v>-110700</v>
      </c>
      <c r="H18" s="13">
        <v>-106700</v>
      </c>
      <c r="I18" s="13">
        <v>-91300</v>
      </c>
      <c r="J18" s="13">
        <v>-66500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3800</v>
      </c>
      <c r="F20" s="13">
        <v>900</v>
      </c>
      <c r="G20" s="13">
        <v>-1700</v>
      </c>
      <c r="H20" s="13">
        <v>500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-117500</v>
      </c>
      <c r="E21" s="13">
        <v>-135100</v>
      </c>
      <c r="F21" s="13">
        <v>-90700</v>
      </c>
      <c r="G21" s="13">
        <v>-110200</v>
      </c>
      <c r="H21" s="13">
        <v>-104900</v>
      </c>
      <c r="I21" s="13">
        <v>-89300</v>
      </c>
      <c r="J21" s="13">
        <v>-65400</v>
      </c>
      <c r="K21" s="13"/>
    </row>
    <row r="22" spans="3:11" x14ac:dyDescent="0.2">
      <c r="C22" s="11" t="s">
        <v>34</v>
      </c>
      <c r="D22" s="13">
        <v>17000</v>
      </c>
      <c r="E22" s="13">
        <v>9300</v>
      </c>
      <c r="F22" s="13">
        <v>0</v>
      </c>
      <c r="G22" s="13">
        <v>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-152600</v>
      </c>
      <c r="E23" s="13">
        <v>-158900</v>
      </c>
      <c r="F23" s="13">
        <v>-95200</v>
      </c>
      <c r="G23" s="13">
        <v>-112400</v>
      </c>
      <c r="H23" s="13">
        <v>-106800</v>
      </c>
      <c r="I23" s="13">
        <v>-90700</v>
      </c>
      <c r="J23" s="13">
        <v>-66700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-158900</v>
      </c>
      <c r="F26" s="13">
        <v>-95200</v>
      </c>
      <c r="G26" s="13">
        <v>-112400</v>
      </c>
      <c r="H26" s="13">
        <v>-106800</v>
      </c>
      <c r="I26" s="13">
        <v>-90700</v>
      </c>
      <c r="J26" s="13">
        <v>-66700</v>
      </c>
      <c r="K26" s="13"/>
    </row>
    <row r="27" spans="3:11" x14ac:dyDescent="0.2">
      <c r="C27" s="11" t="s">
        <v>38</v>
      </c>
      <c r="D27" s="13">
        <v>-155900</v>
      </c>
      <c r="E27" s="13">
        <v>-158900</v>
      </c>
      <c r="F27" s="13">
        <v>-95200</v>
      </c>
      <c r="G27" s="13">
        <v>-112400</v>
      </c>
      <c r="H27" s="13">
        <v>-106800</v>
      </c>
      <c r="I27" s="13">
        <v>-90700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-3800</v>
      </c>
      <c r="F32" s="13">
        <v>-900</v>
      </c>
      <c r="G32" s="13">
        <v>1700</v>
      </c>
      <c r="H32" s="13">
        <v>-500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-155900</v>
      </c>
      <c r="E33" s="13">
        <v>-158900</v>
      </c>
      <c r="F33" s="13">
        <v>-95200</v>
      </c>
      <c r="G33" s="13">
        <v>-112400</v>
      </c>
      <c r="H33" s="13">
        <v>-106800</v>
      </c>
      <c r="I33" s="13">
        <v>-90700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-155900</v>
      </c>
      <c r="E35" s="13">
        <v>-158900</v>
      </c>
      <c r="F35" s="13">
        <v>-95200</v>
      </c>
      <c r="G35" s="13">
        <v>-112400</v>
      </c>
      <c r="H35" s="13">
        <v>-106800</v>
      </c>
      <c r="I35" s="13">
        <v>-90700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49300</v>
      </c>
      <c r="F41" s="13">
        <v>26600</v>
      </c>
      <c r="G41" s="13">
        <v>24300</v>
      </c>
      <c r="H41" s="13">
        <v>44800</v>
      </c>
      <c r="I41" s="13">
        <v>49500</v>
      </c>
      <c r="J41" s="13">
        <v>23100</v>
      </c>
      <c r="K41" s="13"/>
    </row>
    <row r="42" spans="2:11" x14ac:dyDescent="0.2">
      <c r="C42" s="11" t="s">
        <v>50</v>
      </c>
      <c r="D42" s="13">
        <v>111200</v>
      </c>
      <c r="E42" s="13">
        <v>96200</v>
      </c>
      <c r="F42" s="13">
        <v>165300</v>
      </c>
      <c r="G42" s="13">
        <v>57100</v>
      </c>
      <c r="H42" s="13">
        <v>151300</v>
      </c>
      <c r="I42" s="13">
        <v>73100</v>
      </c>
      <c r="J42" s="13">
        <v>166300</v>
      </c>
      <c r="K42" s="13"/>
    </row>
    <row r="43" spans="2:11" x14ac:dyDescent="0.2">
      <c r="C43" s="11" t="s">
        <v>51</v>
      </c>
      <c r="D43" s="13">
        <v>8900</v>
      </c>
      <c r="E43" s="13">
        <v>3700</v>
      </c>
      <c r="F43" s="13">
        <v>900</v>
      </c>
      <c r="G43" s="13">
        <v>1300</v>
      </c>
      <c r="H43" s="13">
        <v>1400</v>
      </c>
      <c r="I43" s="13">
        <v>700</v>
      </c>
      <c r="J43" s="13">
        <v>1600</v>
      </c>
      <c r="K43" s="13"/>
    </row>
    <row r="44" spans="2:11" x14ac:dyDescent="0.2">
      <c r="C44" s="11" t="s">
        <v>52</v>
      </c>
      <c r="D44" s="13">
        <v>41300</v>
      </c>
      <c r="E44" s="13">
        <v>19000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6100</v>
      </c>
      <c r="F45" s="13">
        <v>5000</v>
      </c>
      <c r="G45" s="13">
        <v>6800</v>
      </c>
      <c r="H45" s="13">
        <v>2400</v>
      </c>
      <c r="I45" s="13">
        <v>4100</v>
      </c>
      <c r="J45" s="13">
        <v>1400</v>
      </c>
      <c r="K45" s="13"/>
    </row>
    <row r="46" spans="2:11" x14ac:dyDescent="0.2">
      <c r="C46" s="11" t="s">
        <v>54</v>
      </c>
      <c r="D46" s="13">
        <v>208700</v>
      </c>
      <c r="E46" s="13">
        <v>174400</v>
      </c>
      <c r="F46" s="13">
        <v>198000</v>
      </c>
      <c r="G46" s="13">
        <v>89600</v>
      </c>
      <c r="H46" s="13">
        <v>199900</v>
      </c>
      <c r="I46" s="13">
        <v>127400</v>
      </c>
      <c r="J46" s="13">
        <v>192400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17100</v>
      </c>
      <c r="F48" s="13">
        <v>16600</v>
      </c>
      <c r="G48" s="13">
        <v>17200</v>
      </c>
      <c r="H48" s="13">
        <v>13800</v>
      </c>
      <c r="I48" s="13">
        <v>7900</v>
      </c>
      <c r="J48" s="13">
        <v>8700</v>
      </c>
      <c r="K48" s="13"/>
    </row>
    <row r="49" spans="3:11" x14ac:dyDescent="0.2">
      <c r="C49" s="11" t="s">
        <v>57</v>
      </c>
      <c r="D49" s="13">
        <v>4600</v>
      </c>
      <c r="E49" s="13">
        <v>13900</v>
      </c>
      <c r="F49" s="13">
        <v>2200</v>
      </c>
      <c r="G49" s="13">
        <v>2000</v>
      </c>
      <c r="H49" s="13">
        <v>2000</v>
      </c>
      <c r="I49" s="13">
        <v>2300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5600</v>
      </c>
      <c r="F52" s="13">
        <v>1900</v>
      </c>
      <c r="G52" s="13">
        <v>900</v>
      </c>
      <c r="H52" s="13">
        <v>800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</v>
      </c>
      <c r="E54" s="13">
        <v>210900</v>
      </c>
      <c r="F54" s="13">
        <v>218800</v>
      </c>
      <c r="G54" s="13">
        <v>109700</v>
      </c>
      <c r="H54" s="13">
        <v>216600</v>
      </c>
      <c r="I54" s="13">
        <v>138300</v>
      </c>
      <c r="J54" s="13">
        <v>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5300</v>
      </c>
      <c r="F57" s="13">
        <v>4500</v>
      </c>
      <c r="G57" s="13">
        <v>3800</v>
      </c>
      <c r="H57" s="13">
        <v>3400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43800</v>
      </c>
      <c r="E59" s="13">
        <v>32800</v>
      </c>
      <c r="F59" s="13">
        <v>14100</v>
      </c>
      <c r="G59" s="13">
        <v>16200</v>
      </c>
      <c r="H59" s="13">
        <v>25400</v>
      </c>
      <c r="I59" s="13">
        <v>19100</v>
      </c>
      <c r="J59" s="13">
        <v>14300</v>
      </c>
      <c r="K59" s="13"/>
    </row>
    <row r="60" spans="3:11" x14ac:dyDescent="0.2">
      <c r="C60" s="11" t="s">
        <v>68</v>
      </c>
      <c r="D60" s="13">
        <v>53000</v>
      </c>
      <c r="E60" s="13">
        <v>38000</v>
      </c>
      <c r="F60" s="13">
        <v>18600</v>
      </c>
      <c r="G60" s="13">
        <v>20000</v>
      </c>
      <c r="H60" s="13">
        <v>28800</v>
      </c>
      <c r="I60" s="13">
        <v>20300</v>
      </c>
      <c r="J60" s="13">
        <v>16200</v>
      </c>
      <c r="K60" s="13"/>
    </row>
    <row r="61" spans="3:11" x14ac:dyDescent="0.2">
      <c r="C61" s="11" t="s">
        <v>69</v>
      </c>
      <c r="D61" s="13">
        <v>178600</v>
      </c>
      <c r="E61" s="13">
        <v>100900</v>
      </c>
      <c r="F61" s="13">
        <v>0</v>
      </c>
      <c r="G61" s="13">
        <v>0</v>
      </c>
      <c r="H61" s="13">
        <v>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8900</v>
      </c>
      <c r="F62" s="13">
        <v>600</v>
      </c>
      <c r="G62" s="13">
        <v>400</v>
      </c>
      <c r="H62" s="13">
        <v>800</v>
      </c>
      <c r="I62" s="13">
        <v>8000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270800</v>
      </c>
      <c r="E66" s="13">
        <v>147800</v>
      </c>
      <c r="F66" s="13">
        <v>19200</v>
      </c>
      <c r="G66" s="13">
        <v>20500</v>
      </c>
      <c r="H66" s="13">
        <v>29600</v>
      </c>
      <c r="I66" s="13">
        <v>37800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-1218800</v>
      </c>
      <c r="E72" s="13">
        <v>-1066200</v>
      </c>
      <c r="F72" s="13">
        <v>-907300</v>
      </c>
      <c r="G72" s="13">
        <v>-812200</v>
      </c>
      <c r="H72" s="13">
        <v>-699700</v>
      </c>
      <c r="I72" s="13">
        <v>-592900</v>
      </c>
      <c r="J72" s="13">
        <v>-502200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63100</v>
      </c>
      <c r="F76" s="13">
        <v>199500</v>
      </c>
      <c r="G76" s="13">
        <v>89200</v>
      </c>
      <c r="H76" s="13">
        <v>187100</v>
      </c>
      <c r="I76" s="13">
        <v>100500</v>
      </c>
      <c r="J76" s="13">
        <v>186300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-155900</v>
      </c>
      <c r="E81" s="13">
        <v>-158900</v>
      </c>
      <c r="F81" s="13">
        <v>-95200</v>
      </c>
      <c r="G81" s="13">
        <v>-112400</v>
      </c>
      <c r="H81" s="13">
        <v>-106800</v>
      </c>
      <c r="I81" s="13">
        <v>-90700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14500</v>
      </c>
      <c r="F83" s="13">
        <v>4400</v>
      </c>
      <c r="G83" s="13">
        <v>2300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-121300</v>
      </c>
      <c r="E89" s="13">
        <v>-131300</v>
      </c>
      <c r="F89" s="13">
        <v>-77500</v>
      </c>
      <c r="G89" s="13">
        <v>-107100</v>
      </c>
      <c r="H89" s="13">
        <v>-92600</v>
      </c>
      <c r="I89" s="13">
        <v>-73700</v>
      </c>
      <c r="J89" s="13">
        <v>-58700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-4200</v>
      </c>
      <c r="F91" s="13">
        <v>-700</v>
      </c>
      <c r="G91" s="13">
        <v>-7800</v>
      </c>
      <c r="H91" s="13">
        <v>-7000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55500</v>
      </c>
      <c r="F94" s="13">
        <v>-108700</v>
      </c>
      <c r="G94" s="13">
        <v>86200</v>
      </c>
      <c r="H94" s="13">
        <v>-85800</v>
      </c>
      <c r="I94" s="13">
        <v>90600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154400</v>
      </c>
      <c r="E100" s="13">
        <v>99100</v>
      </c>
      <c r="F100" s="13">
        <v>187800</v>
      </c>
      <c r="G100" s="13">
        <v>500</v>
      </c>
      <c r="H100" s="13">
        <v>174000</v>
      </c>
      <c r="I100" s="13">
        <v>9900</v>
      </c>
      <c r="J100" s="13">
        <v>125400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700</v>
      </c>
      <c r="G101" s="13">
        <v>-300</v>
      </c>
      <c r="H101" s="13">
        <v>-300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-9900</v>
      </c>
      <c r="E102" s="13">
        <v>22800</v>
      </c>
      <c r="F102" s="13">
        <v>2300</v>
      </c>
      <c r="G102" s="13">
        <v>-20500</v>
      </c>
      <c r="H102" s="13">
        <v>-4700</v>
      </c>
      <c r="I102" s="13">
        <v>26400</v>
      </c>
      <c r="J102" s="13">
        <v>15500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475000</v>
      </c>
      <c r="E8" s="13">
        <v>476100</v>
      </c>
      <c r="F8" s="13">
        <v>574800</v>
      </c>
      <c r="G8" s="13">
        <v>426100</v>
      </c>
      <c r="H8" s="13">
        <v>387600</v>
      </c>
      <c r="I8" s="13">
        <v>344200</v>
      </c>
      <c r="J8" s="13">
        <v>260200</v>
      </c>
      <c r="K8" s="13"/>
    </row>
    <row r="9" spans="1:11" x14ac:dyDescent="0.2">
      <c r="C9" s="11" t="s">
        <v>22</v>
      </c>
      <c r="D9" s="13">
        <v>380900</v>
      </c>
      <c r="E9" s="13">
        <v>381200</v>
      </c>
      <c r="F9" s="13">
        <v>458100</v>
      </c>
      <c r="G9" s="13">
        <v>342900</v>
      </c>
      <c r="H9" s="13">
        <v>311000</v>
      </c>
      <c r="I9" s="13">
        <v>275600</v>
      </c>
      <c r="J9" s="13">
        <v>213100</v>
      </c>
      <c r="K9" s="13"/>
    </row>
    <row r="10" spans="1:11" x14ac:dyDescent="0.2">
      <c r="C10" s="11" t="s">
        <v>23</v>
      </c>
      <c r="D10" s="13">
        <v>94200</v>
      </c>
      <c r="E10" s="13">
        <v>94900</v>
      </c>
      <c r="F10" s="13">
        <v>116700</v>
      </c>
      <c r="G10" s="13">
        <v>83100</v>
      </c>
      <c r="H10" s="13">
        <v>76600</v>
      </c>
      <c r="I10" s="13">
        <v>68600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6400</v>
      </c>
      <c r="F14" s="13">
        <v>-900</v>
      </c>
      <c r="G14" s="13">
        <v>1000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9100</v>
      </c>
      <c r="E15" s="13">
        <v>10000</v>
      </c>
      <c r="F15" s="13">
        <v>10900</v>
      </c>
      <c r="G15" s="13">
        <v>8300</v>
      </c>
      <c r="H15" s="13">
        <v>7500</v>
      </c>
      <c r="I15" s="13">
        <v>7100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</v>
      </c>
      <c r="E17" s="13">
        <v>483500</v>
      </c>
      <c r="F17" s="13">
        <v>567200</v>
      </c>
      <c r="G17" s="13">
        <v>424300</v>
      </c>
      <c r="H17" s="13">
        <v>380200</v>
      </c>
      <c r="I17" s="13">
        <v>338200</v>
      </c>
      <c r="J17" s="13">
        <v>268200</v>
      </c>
      <c r="K17" s="13"/>
    </row>
    <row r="18" spans="3:11" x14ac:dyDescent="0.2">
      <c r="C18" s="11" t="s">
        <v>30</v>
      </c>
      <c r="D18" s="13">
        <v>-6100</v>
      </c>
      <c r="E18" s="13">
        <v>-7400</v>
      </c>
      <c r="F18" s="13">
        <v>7600</v>
      </c>
      <c r="G18" s="13">
        <v>1800</v>
      </c>
      <c r="H18" s="13">
        <v>7400</v>
      </c>
      <c r="I18" s="13">
        <v>6000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700</v>
      </c>
      <c r="G20" s="13">
        <v>300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3300</v>
      </c>
      <c r="E21" s="13">
        <v>4000</v>
      </c>
      <c r="F21" s="13">
        <v>19200</v>
      </c>
      <c r="G21" s="13">
        <v>10300</v>
      </c>
      <c r="H21" s="13">
        <v>15300</v>
      </c>
      <c r="I21" s="13">
        <v>13100</v>
      </c>
      <c r="J21" s="13">
        <v>-1800</v>
      </c>
      <c r="K21" s="13"/>
    </row>
    <row r="22" spans="3:11" x14ac:dyDescent="0.2">
      <c r="C22" s="11" t="s">
        <v>34</v>
      </c>
      <c r="D22" s="13">
        <v>6000</v>
      </c>
      <c r="E22" s="13">
        <v>5500</v>
      </c>
      <c r="F22" s="13">
        <v>6400</v>
      </c>
      <c r="G22" s="13">
        <v>4800</v>
      </c>
      <c r="H22" s="13">
        <v>4100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-11800</v>
      </c>
      <c r="E23" s="13">
        <v>-12700</v>
      </c>
      <c r="F23" s="13">
        <v>1900</v>
      </c>
      <c r="G23" s="13">
        <v>-2800</v>
      </c>
      <c r="H23" s="13">
        <v>3700</v>
      </c>
      <c r="I23" s="13">
        <v>2300</v>
      </c>
      <c r="J23" s="13">
        <v>-11200</v>
      </c>
      <c r="K23" s="13"/>
    </row>
    <row r="24" spans="3:11" x14ac:dyDescent="0.2">
      <c r="C24" s="11" t="s">
        <v>36</v>
      </c>
      <c r="D24" s="13">
        <v>15700</v>
      </c>
      <c r="E24" s="13">
        <v>-1500</v>
      </c>
      <c r="F24" s="13">
        <v>1300</v>
      </c>
      <c r="G24" s="13">
        <v>-1000</v>
      </c>
      <c r="H24" s="13">
        <v>900</v>
      </c>
      <c r="I24" s="13">
        <v>900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-11300</v>
      </c>
      <c r="F26" s="13">
        <v>700</v>
      </c>
      <c r="G26" s="13">
        <v>-1700</v>
      </c>
      <c r="H26" s="13">
        <v>2800</v>
      </c>
      <c r="I26" s="13">
        <v>1500</v>
      </c>
      <c r="J26" s="13">
        <v>-7000</v>
      </c>
      <c r="K26" s="13"/>
    </row>
    <row r="27" spans="3:11" x14ac:dyDescent="0.2">
      <c r="C27" s="11" t="s">
        <v>38</v>
      </c>
      <c r="D27" s="13">
        <v>-27500</v>
      </c>
      <c r="E27" s="13">
        <v>-11300</v>
      </c>
      <c r="F27" s="13">
        <v>700</v>
      </c>
      <c r="G27" s="13">
        <v>-1700</v>
      </c>
      <c r="H27" s="13">
        <v>2800</v>
      </c>
      <c r="I27" s="13">
        <v>1300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</v>
      </c>
      <c r="E29" s="13">
        <v>3900</v>
      </c>
      <c r="F29" s="13">
        <v>-5500</v>
      </c>
      <c r="G29" s="13">
        <v>-100</v>
      </c>
      <c r="H29" s="13">
        <v>-1100</v>
      </c>
      <c r="I29" s="13">
        <v>3300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-700</v>
      </c>
      <c r="G32" s="13">
        <v>-300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-36100</v>
      </c>
      <c r="E33" s="13">
        <v>-7400</v>
      </c>
      <c r="F33" s="13">
        <v>-4800</v>
      </c>
      <c r="G33" s="13">
        <v>-1800</v>
      </c>
      <c r="H33" s="13">
        <v>1600</v>
      </c>
      <c r="I33" s="13">
        <v>4500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-7400</v>
      </c>
      <c r="F35" s="13">
        <v>-4800</v>
      </c>
      <c r="G35" s="13">
        <v>-1800</v>
      </c>
      <c r="H35" s="13">
        <v>1600</v>
      </c>
      <c r="I35" s="13">
        <v>4500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3500</v>
      </c>
      <c r="G41" s="13">
        <v>4300</v>
      </c>
      <c r="H41" s="13">
        <v>4600</v>
      </c>
      <c r="I41" s="13">
        <v>3800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</v>
      </c>
      <c r="E43" s="13">
        <v>73000</v>
      </c>
      <c r="F43" s="13">
        <v>65800</v>
      </c>
      <c r="G43" s="13">
        <v>63800</v>
      </c>
      <c r="H43" s="13">
        <v>45600</v>
      </c>
      <c r="I43" s="13">
        <v>42700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4800</v>
      </c>
      <c r="F45" s="13">
        <v>3300</v>
      </c>
      <c r="G45" s="13">
        <v>11300</v>
      </c>
      <c r="H45" s="13">
        <v>10300</v>
      </c>
      <c r="I45" s="13">
        <v>9400</v>
      </c>
      <c r="J45" s="13">
        <v>11900</v>
      </c>
      <c r="K45" s="13"/>
    </row>
    <row r="46" spans="2:11" x14ac:dyDescent="0.2">
      <c r="C46" s="11" t="s">
        <v>54</v>
      </c>
      <c r="D46" s="13">
        <v>72300</v>
      </c>
      <c r="E46" s="13">
        <v>80500</v>
      </c>
      <c r="F46" s="13">
        <v>72700</v>
      </c>
      <c r="G46" s="13">
        <v>71700</v>
      </c>
      <c r="H46" s="13">
        <v>60400</v>
      </c>
      <c r="I46" s="13">
        <v>55900</v>
      </c>
      <c r="J46" s="13">
        <v>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358000</v>
      </c>
      <c r="E48" s="13">
        <v>53100</v>
      </c>
      <c r="F48" s="13">
        <v>69200</v>
      </c>
      <c r="G48" s="13">
        <v>59800</v>
      </c>
      <c r="H48" s="13">
        <v>52300</v>
      </c>
      <c r="I48" s="13">
        <v>43900</v>
      </c>
      <c r="J48" s="13">
        <v>45100</v>
      </c>
      <c r="K48" s="13"/>
    </row>
    <row r="49" spans="3:11" x14ac:dyDescent="0.2">
      <c r="C49" s="11" t="s">
        <v>57</v>
      </c>
      <c r="D49" s="13">
        <v>5700</v>
      </c>
      <c r="E49" s="13">
        <v>6300</v>
      </c>
      <c r="F49" s="13">
        <v>6700</v>
      </c>
      <c r="G49" s="13">
        <v>7100</v>
      </c>
      <c r="H49" s="13">
        <v>14900</v>
      </c>
      <c r="I49" s="13">
        <v>7800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19300</v>
      </c>
      <c r="F52" s="13">
        <v>19000</v>
      </c>
      <c r="G52" s="13">
        <v>24500</v>
      </c>
      <c r="H52" s="13">
        <v>20100</v>
      </c>
      <c r="I52" s="13">
        <v>21000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440400</v>
      </c>
      <c r="E54" s="13">
        <v>159200</v>
      </c>
      <c r="F54" s="13">
        <v>167600</v>
      </c>
      <c r="G54" s="13">
        <v>163100</v>
      </c>
      <c r="H54" s="13">
        <v>137100</v>
      </c>
      <c r="I54" s="13">
        <v>129100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15700</v>
      </c>
      <c r="F57" s="13">
        <v>14100</v>
      </c>
      <c r="G57" s="13">
        <v>13000</v>
      </c>
      <c r="H57" s="13">
        <v>10100</v>
      </c>
      <c r="I57" s="13">
        <v>8100</v>
      </c>
      <c r="J57" s="13">
        <v>7200</v>
      </c>
      <c r="K57" s="13"/>
    </row>
    <row r="58" spans="3:11" x14ac:dyDescent="0.2">
      <c r="C58" s="11" t="s">
        <v>66</v>
      </c>
      <c r="D58" s="13">
        <v>3500</v>
      </c>
      <c r="E58" s="13">
        <v>12400</v>
      </c>
      <c r="F58" s="13">
        <v>13100</v>
      </c>
      <c r="G58" s="13">
        <v>7700</v>
      </c>
      <c r="H58" s="13">
        <v>6600</v>
      </c>
      <c r="I58" s="13">
        <v>5700</v>
      </c>
      <c r="J58" s="13">
        <v>4500</v>
      </c>
      <c r="K58" s="13"/>
    </row>
    <row r="59" spans="3:11" x14ac:dyDescent="0.2">
      <c r="C59" s="11" t="s">
        <v>67</v>
      </c>
      <c r="D59" s="13">
        <v>65900</v>
      </c>
      <c r="E59" s="13">
        <v>42200</v>
      </c>
      <c r="F59" s="13">
        <v>37100</v>
      </c>
      <c r="G59" s="13">
        <v>37500</v>
      </c>
      <c r="H59" s="13">
        <v>30600</v>
      </c>
      <c r="I59" s="13">
        <v>33300</v>
      </c>
      <c r="J59" s="13">
        <v>30400</v>
      </c>
      <c r="K59" s="13"/>
    </row>
    <row r="60" spans="3:11" x14ac:dyDescent="0.2">
      <c r="C60" s="11" t="s">
        <v>68</v>
      </c>
      <c r="D60" s="13">
        <v>84000</v>
      </c>
      <c r="E60" s="13">
        <v>70300</v>
      </c>
      <c r="F60" s="13">
        <v>64300</v>
      </c>
      <c r="G60" s="13">
        <v>58200</v>
      </c>
      <c r="H60" s="13">
        <v>47400</v>
      </c>
      <c r="I60" s="13">
        <v>47100</v>
      </c>
      <c r="J60" s="13">
        <v>42200</v>
      </c>
      <c r="K60" s="13"/>
    </row>
    <row r="61" spans="3:11" x14ac:dyDescent="0.2">
      <c r="C61" s="11" t="s">
        <v>69</v>
      </c>
      <c r="D61" s="13">
        <v>70600</v>
      </c>
      <c r="E61" s="13">
        <v>61000</v>
      </c>
      <c r="F61" s="13">
        <v>74600</v>
      </c>
      <c r="G61" s="13">
        <v>72100</v>
      </c>
      <c r="H61" s="13">
        <v>53300</v>
      </c>
      <c r="I61" s="13">
        <v>42600</v>
      </c>
      <c r="J61" s="13">
        <v>43600</v>
      </c>
      <c r="K61" s="13"/>
    </row>
    <row r="62" spans="3:11" x14ac:dyDescent="0.2">
      <c r="C62" s="11" t="s">
        <v>70</v>
      </c>
      <c r="D62" s="13">
        <v>322600</v>
      </c>
      <c r="E62" s="13">
        <v>29100</v>
      </c>
      <c r="F62" s="13">
        <v>22200</v>
      </c>
      <c r="G62" s="13">
        <v>21300</v>
      </c>
      <c r="H62" s="13">
        <v>23200</v>
      </c>
      <c r="I62" s="13">
        <v>27600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477300</v>
      </c>
      <c r="E66" s="13">
        <v>160400</v>
      </c>
      <c r="F66" s="13">
        <v>161100</v>
      </c>
      <c r="G66" s="13">
        <v>151600</v>
      </c>
      <c r="H66" s="13">
        <v>123800</v>
      </c>
      <c r="I66" s="13">
        <v>117300</v>
      </c>
      <c r="J66" s="13">
        <v>124700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-23000</v>
      </c>
      <c r="F72" s="13">
        <v>-14500</v>
      </c>
      <c r="G72" s="13">
        <v>-8300</v>
      </c>
      <c r="H72" s="13">
        <v>-5100</v>
      </c>
      <c r="I72" s="13">
        <v>-5300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-36900</v>
      </c>
      <c r="E76" s="13">
        <v>-1200</v>
      </c>
      <c r="F76" s="13">
        <v>6500</v>
      </c>
      <c r="G76" s="13">
        <v>11400</v>
      </c>
      <c r="H76" s="13">
        <v>13300</v>
      </c>
      <c r="I76" s="13">
        <v>11800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-36100</v>
      </c>
      <c r="E81" s="13">
        <v>-7400</v>
      </c>
      <c r="F81" s="13">
        <v>-4800</v>
      </c>
      <c r="G81" s="13">
        <v>-1800</v>
      </c>
      <c r="H81" s="13">
        <v>1600</v>
      </c>
      <c r="I81" s="13">
        <v>4500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11200</v>
      </c>
      <c r="F83" s="13">
        <v>10900</v>
      </c>
      <c r="G83" s="13">
        <v>8300</v>
      </c>
      <c r="H83" s="13">
        <v>7500</v>
      </c>
      <c r="I83" s="13">
        <v>7100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5700</v>
      </c>
      <c r="F89" s="13">
        <v>12100</v>
      </c>
      <c r="G89" s="13">
        <v>-5600</v>
      </c>
      <c r="H89" s="13">
        <v>3300</v>
      </c>
      <c r="I89" s="13">
        <v>3000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-8600</v>
      </c>
      <c r="F91" s="13">
        <v>-18500</v>
      </c>
      <c r="G91" s="13">
        <v>-13600</v>
      </c>
      <c r="H91" s="13">
        <v>-15500</v>
      </c>
      <c r="I91" s="13">
        <v>-5500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10400</v>
      </c>
      <c r="F94" s="13">
        <v>-17400</v>
      </c>
      <c r="G94" s="13">
        <v>-9800</v>
      </c>
      <c r="H94" s="13">
        <v>-13100</v>
      </c>
      <c r="I94" s="13">
        <v>11500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-1400</v>
      </c>
      <c r="G96" s="13">
        <v>-1400</v>
      </c>
      <c r="H96" s="13">
        <v>-1300</v>
      </c>
      <c r="I96" s="13">
        <v>-1500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-16900</v>
      </c>
      <c r="F100" s="13">
        <v>4600</v>
      </c>
      <c r="G100" s="13">
        <v>15100</v>
      </c>
      <c r="H100" s="13">
        <v>10600</v>
      </c>
      <c r="I100" s="13">
        <v>-14500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-700</v>
      </c>
      <c r="G102" s="13">
        <v>-300</v>
      </c>
      <c r="H102" s="13">
        <v>800</v>
      </c>
      <c r="I102" s="13">
        <v>0</v>
      </c>
      <c r="J102" s="13">
        <v>-2100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46000</v>
      </c>
      <c r="E8" s="13">
        <v>47000</v>
      </c>
      <c r="F8" s="13">
        <v>46700</v>
      </c>
      <c r="G8" s="13">
        <v>45900</v>
      </c>
      <c r="H8" s="13">
        <v>46500</v>
      </c>
      <c r="I8" s="13">
        <v>45700</v>
      </c>
      <c r="J8" s="13">
        <v>46200</v>
      </c>
      <c r="K8" s="13"/>
    </row>
    <row r="9" spans="1:11" x14ac:dyDescent="0.2">
      <c r="C9" s="11" t="s">
        <v>22</v>
      </c>
      <c r="D9" s="13">
        <v>29200</v>
      </c>
      <c r="E9" s="13">
        <v>29300</v>
      </c>
      <c r="F9" s="13">
        <v>28800</v>
      </c>
      <c r="G9" s="13">
        <v>28200</v>
      </c>
      <c r="H9" s="13">
        <v>27800</v>
      </c>
      <c r="I9" s="13">
        <v>27200</v>
      </c>
      <c r="J9" s="13">
        <v>26600</v>
      </c>
      <c r="K9" s="13"/>
    </row>
    <row r="10" spans="1:11" x14ac:dyDescent="0.2">
      <c r="C10" s="11" t="s">
        <v>23</v>
      </c>
      <c r="D10" s="13">
        <v>16700</v>
      </c>
      <c r="E10" s="13">
        <v>17700</v>
      </c>
      <c r="F10" s="13">
        <v>18000</v>
      </c>
      <c r="G10" s="13">
        <v>17700</v>
      </c>
      <c r="H10" s="13">
        <v>18700</v>
      </c>
      <c r="I10" s="13">
        <v>18500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-2900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4400</v>
      </c>
      <c r="E15" s="13">
        <v>3300</v>
      </c>
      <c r="F15" s="13">
        <v>3600</v>
      </c>
      <c r="G15" s="13">
        <v>3400</v>
      </c>
      <c r="H15" s="13">
        <v>5300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37500</v>
      </c>
      <c r="F17" s="13">
        <v>40000</v>
      </c>
      <c r="G17" s="13">
        <v>39300</v>
      </c>
      <c r="H17" s="13">
        <v>37700</v>
      </c>
      <c r="I17" s="13">
        <v>40000</v>
      </c>
      <c r="J17" s="13">
        <v>41500</v>
      </c>
      <c r="K17" s="13"/>
    </row>
    <row r="18" spans="3:11" x14ac:dyDescent="0.2">
      <c r="C18" s="11" t="s">
        <v>30</v>
      </c>
      <c r="D18" s="13">
        <v>8000</v>
      </c>
      <c r="E18" s="13">
        <v>9600</v>
      </c>
      <c r="F18" s="13">
        <v>6800</v>
      </c>
      <c r="G18" s="13">
        <v>6600</v>
      </c>
      <c r="H18" s="13">
        <v>8800</v>
      </c>
      <c r="I18" s="13">
        <v>5700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-200</v>
      </c>
      <c r="G20" s="13">
        <v>-200</v>
      </c>
      <c r="H20" s="13">
        <v>-200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11600</v>
      </c>
      <c r="E21" s="13">
        <v>12400</v>
      </c>
      <c r="F21" s="13">
        <v>10100</v>
      </c>
      <c r="G21" s="13">
        <v>9800</v>
      </c>
      <c r="H21" s="13">
        <v>13900</v>
      </c>
      <c r="I21" s="13">
        <v>8500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9100</v>
      </c>
      <c r="F23" s="13">
        <v>6500</v>
      </c>
      <c r="G23" s="13">
        <v>6400</v>
      </c>
      <c r="H23" s="13">
        <v>8600</v>
      </c>
      <c r="I23" s="13">
        <v>5300</v>
      </c>
      <c r="J23" s="13">
        <v>3900</v>
      </c>
      <c r="K23" s="13"/>
    </row>
    <row r="24" spans="3:11" x14ac:dyDescent="0.2">
      <c r="C24" s="11" t="s">
        <v>36</v>
      </c>
      <c r="D24" s="13">
        <v>1800</v>
      </c>
      <c r="E24" s="13">
        <v>2200</v>
      </c>
      <c r="F24" s="13">
        <v>2600</v>
      </c>
      <c r="G24" s="13">
        <v>2600</v>
      </c>
      <c r="H24" s="13">
        <v>3300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6900</v>
      </c>
      <c r="F26" s="13">
        <v>3900</v>
      </c>
      <c r="G26" s="13">
        <v>3800</v>
      </c>
      <c r="H26" s="13">
        <v>5300</v>
      </c>
      <c r="I26" s="13">
        <v>3100</v>
      </c>
      <c r="J26" s="13">
        <v>2000</v>
      </c>
      <c r="K26" s="13"/>
    </row>
    <row r="27" spans="3:11" x14ac:dyDescent="0.2">
      <c r="C27" s="11" t="s">
        <v>38</v>
      </c>
      <c r="D27" s="13">
        <v>5400</v>
      </c>
      <c r="E27" s="13">
        <v>6800</v>
      </c>
      <c r="F27" s="13">
        <v>3800</v>
      </c>
      <c r="G27" s="13">
        <v>3700</v>
      </c>
      <c r="H27" s="13">
        <v>5200</v>
      </c>
      <c r="I27" s="13">
        <v>3100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200</v>
      </c>
      <c r="G32" s="13">
        <v>200</v>
      </c>
      <c r="H32" s="13">
        <v>200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5400</v>
      </c>
      <c r="E33" s="13">
        <v>6800</v>
      </c>
      <c r="F33" s="13">
        <v>8300</v>
      </c>
      <c r="G33" s="13">
        <v>3700</v>
      </c>
      <c r="H33" s="13">
        <v>5200</v>
      </c>
      <c r="I33" s="13">
        <v>3100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6800</v>
      </c>
      <c r="F35" s="13">
        <v>8300</v>
      </c>
      <c r="G35" s="13">
        <v>3700</v>
      </c>
      <c r="H35" s="13">
        <v>5200</v>
      </c>
      <c r="I35" s="13">
        <v>3100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1000</v>
      </c>
      <c r="G43" s="13">
        <v>400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3600</v>
      </c>
      <c r="G45" s="13">
        <v>3600</v>
      </c>
      <c r="H45" s="13">
        <v>27200</v>
      </c>
      <c r="I45" s="13">
        <v>27100</v>
      </c>
      <c r="J45" s="13">
        <v>1100</v>
      </c>
      <c r="K45" s="13"/>
    </row>
    <row r="46" spans="2:11" x14ac:dyDescent="0.2">
      <c r="C46" s="11" t="s">
        <v>54</v>
      </c>
      <c r="D46" s="13">
        <v>9700</v>
      </c>
      <c r="E46" s="13">
        <v>6200</v>
      </c>
      <c r="F46" s="13">
        <v>4600</v>
      </c>
      <c r="G46" s="13">
        <v>4000</v>
      </c>
      <c r="H46" s="13">
        <v>27500</v>
      </c>
      <c r="I46" s="13">
        <v>27500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48100</v>
      </c>
      <c r="F48" s="13">
        <v>51000</v>
      </c>
      <c r="G48" s="13">
        <v>105400</v>
      </c>
      <c r="H48" s="13">
        <v>53500</v>
      </c>
      <c r="I48" s="13">
        <v>58200</v>
      </c>
      <c r="J48" s="13">
        <v>85600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24600</v>
      </c>
      <c r="F52" s="13">
        <v>24700</v>
      </c>
      <c r="G52" s="13">
        <v>24600</v>
      </c>
      <c r="H52" s="13">
        <v>1400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79000</v>
      </c>
      <c r="F54" s="13">
        <v>80300</v>
      </c>
      <c r="G54" s="13">
        <v>81300</v>
      </c>
      <c r="H54" s="13">
        <v>82400</v>
      </c>
      <c r="I54" s="13">
        <v>87300</v>
      </c>
      <c r="J54" s="13">
        <v>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100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4300</v>
      </c>
      <c r="F59" s="13">
        <v>4300</v>
      </c>
      <c r="G59" s="13">
        <v>7400</v>
      </c>
      <c r="H59" s="13">
        <v>4500</v>
      </c>
      <c r="I59" s="13">
        <v>6300</v>
      </c>
      <c r="J59" s="13">
        <v>4600</v>
      </c>
      <c r="K59" s="13"/>
    </row>
    <row r="60" spans="3:11" x14ac:dyDescent="0.2">
      <c r="C60" s="11" t="s">
        <v>68</v>
      </c>
      <c r="D60" s="13">
        <v>4800</v>
      </c>
      <c r="E60" s="13">
        <v>4500</v>
      </c>
      <c r="F60" s="13">
        <v>4400</v>
      </c>
      <c r="G60" s="13">
        <v>4900</v>
      </c>
      <c r="H60" s="13">
        <v>4600</v>
      </c>
      <c r="I60" s="13">
        <v>7200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3800</v>
      </c>
      <c r="H61" s="13">
        <v>5900</v>
      </c>
      <c r="I61" s="13">
        <v>10800</v>
      </c>
      <c r="J61" s="13">
        <v>14800</v>
      </c>
      <c r="K61" s="13"/>
    </row>
    <row r="62" spans="3:11" x14ac:dyDescent="0.2">
      <c r="C62" s="11" t="s">
        <v>70</v>
      </c>
      <c r="D62" s="13">
        <v>13700</v>
      </c>
      <c r="E62" s="13">
        <v>11500</v>
      </c>
      <c r="F62" s="13">
        <v>13500</v>
      </c>
      <c r="G62" s="13">
        <v>18800</v>
      </c>
      <c r="H62" s="13">
        <v>19900</v>
      </c>
      <c r="I62" s="13">
        <v>21200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16100</v>
      </c>
      <c r="F66" s="13">
        <v>21100</v>
      </c>
      <c r="G66" s="13">
        <v>27500</v>
      </c>
      <c r="H66" s="13">
        <v>30500</v>
      </c>
      <c r="I66" s="13">
        <v>39200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-38800</v>
      </c>
      <c r="F72" s="13">
        <v>-42900</v>
      </c>
      <c r="G72" s="13">
        <v>-48300</v>
      </c>
      <c r="H72" s="13">
        <v>-50300</v>
      </c>
      <c r="I72" s="13">
        <v>-53700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62900</v>
      </c>
      <c r="F76" s="13">
        <v>59200</v>
      </c>
      <c r="G76" s="13">
        <v>53800</v>
      </c>
      <c r="H76" s="13">
        <v>52000</v>
      </c>
      <c r="I76" s="13">
        <v>48100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5400</v>
      </c>
      <c r="E81" s="13">
        <v>6800</v>
      </c>
      <c r="F81" s="13">
        <v>8300</v>
      </c>
      <c r="G81" s="13">
        <v>3700</v>
      </c>
      <c r="H81" s="13">
        <v>5200</v>
      </c>
      <c r="I81" s="13">
        <v>3100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3300</v>
      </c>
      <c r="F83" s="13">
        <v>3600</v>
      </c>
      <c r="G83" s="13">
        <v>3400</v>
      </c>
      <c r="H83" s="13">
        <v>5300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7000</v>
      </c>
      <c r="F89" s="13">
        <v>5800</v>
      </c>
      <c r="G89" s="13">
        <v>6800</v>
      </c>
      <c r="H89" s="13">
        <v>7100</v>
      </c>
      <c r="I89" s="13">
        <v>7500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-1000</v>
      </c>
      <c r="F91" s="13">
        <v>-1900</v>
      </c>
      <c r="G91" s="13">
        <v>-2600</v>
      </c>
      <c r="H91" s="13">
        <v>-1400</v>
      </c>
      <c r="I91" s="13">
        <v>-3100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3900</v>
      </c>
      <c r="F94" s="13">
        <v>-1900</v>
      </c>
      <c r="G94" s="13">
        <v>-2700</v>
      </c>
      <c r="H94" s="13">
        <v>-300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-2900</v>
      </c>
      <c r="F96" s="13">
        <v>-2900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-6900</v>
      </c>
      <c r="F100" s="13">
        <v>-3900</v>
      </c>
      <c r="G100" s="13">
        <v>-4100</v>
      </c>
      <c r="H100" s="13">
        <v>-6800</v>
      </c>
      <c r="I100" s="13">
        <v>-6000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4000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6220000</v>
      </c>
      <c r="E8" s="13">
        <v>8896000</v>
      </c>
      <c r="F8" s="13">
        <v>6501000</v>
      </c>
      <c r="G8" s="13">
        <v>10304000</v>
      </c>
      <c r="H8" s="13">
        <v>13145000</v>
      </c>
      <c r="I8" s="13">
        <v>19566000</v>
      </c>
      <c r="J8" s="13">
        <v>10397000</v>
      </c>
      <c r="K8" s="13"/>
    </row>
    <row r="9" spans="1:11" x14ac:dyDescent="0.2">
      <c r="C9" s="11" t="s">
        <v>22</v>
      </c>
      <c r="D9" s="13">
        <v>1197000</v>
      </c>
      <c r="E9" s="13">
        <v>1153000</v>
      </c>
      <c r="F9" s="13">
        <v>791000</v>
      </c>
      <c r="G9" s="13">
        <v>1944000</v>
      </c>
      <c r="H9" s="13">
        <v>2637000</v>
      </c>
      <c r="I9" s="13">
        <v>2692000</v>
      </c>
      <c r="J9" s="13">
        <v>2543000</v>
      </c>
      <c r="K9" s="13"/>
    </row>
    <row r="10" spans="1:11" x14ac:dyDescent="0.2">
      <c r="C10" s="11" t="s">
        <v>23</v>
      </c>
      <c r="D10" s="13">
        <v>5023000</v>
      </c>
      <c r="E10" s="13">
        <v>7743000</v>
      </c>
      <c r="F10" s="13">
        <v>5710000</v>
      </c>
      <c r="G10" s="13">
        <v>8360000</v>
      </c>
      <c r="H10" s="13">
        <v>10508000</v>
      </c>
      <c r="I10" s="13">
        <v>16874000</v>
      </c>
      <c r="J10" s="13">
        <v>7854000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128000</v>
      </c>
      <c r="F12" s="13">
        <v>346000</v>
      </c>
      <c r="G12" s="13">
        <v>215000</v>
      </c>
      <c r="H12" s="13">
        <v>451000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565000</v>
      </c>
      <c r="F14" s="13">
        <v>-9000</v>
      </c>
      <c r="G14" s="13">
        <v>1846000</v>
      </c>
      <c r="H14" s="13">
        <v>17725000</v>
      </c>
      <c r="I14" s="13">
        <v>2047000</v>
      </c>
      <c r="J14" s="13">
        <v>2030000</v>
      </c>
      <c r="K14" s="13"/>
    </row>
    <row r="15" spans="1:11" x14ac:dyDescent="0.2">
      <c r="C15" s="11" t="s">
        <v>28</v>
      </c>
      <c r="D15" s="13">
        <v>1497000</v>
      </c>
      <c r="E15" s="13">
        <v>1228000</v>
      </c>
      <c r="F15" s="13">
        <v>1008000</v>
      </c>
      <c r="G15" s="13">
        <v>2096000</v>
      </c>
      <c r="H15" s="13">
        <v>4022000</v>
      </c>
      <c r="I15" s="13">
        <v>3319000</v>
      </c>
      <c r="J15" s="13">
        <v>2780000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6075000</v>
      </c>
      <c r="E17" s="13">
        <v>7691000</v>
      </c>
      <c r="F17" s="13">
        <v>6130000</v>
      </c>
      <c r="G17" s="13">
        <v>10608000</v>
      </c>
      <c r="H17" s="13">
        <v>32220000</v>
      </c>
      <c r="I17" s="13">
        <v>14916000</v>
      </c>
      <c r="J17" s="13">
        <v>9830000</v>
      </c>
      <c r="K17" s="13"/>
    </row>
    <row r="18" spans="3:11" x14ac:dyDescent="0.2">
      <c r="C18" s="11" t="s">
        <v>30</v>
      </c>
      <c r="D18" s="13">
        <v>145000</v>
      </c>
      <c r="E18" s="13">
        <v>1205000</v>
      </c>
      <c r="F18" s="13">
        <v>371000</v>
      </c>
      <c r="G18" s="13">
        <v>-304000</v>
      </c>
      <c r="H18" s="13">
        <v>-19075000</v>
      </c>
      <c r="I18" s="13">
        <v>4650000</v>
      </c>
      <c r="J18" s="13">
        <v>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324000</v>
      </c>
      <c r="F20" s="13">
        <v>104000</v>
      </c>
      <c r="G20" s="13">
        <v>-442000</v>
      </c>
      <c r="H20" s="13">
        <v>-270000</v>
      </c>
      <c r="I20" s="13">
        <v>-115000</v>
      </c>
      <c r="J20" s="13">
        <v>-8000</v>
      </c>
      <c r="K20" s="13"/>
    </row>
    <row r="21" spans="3:11" x14ac:dyDescent="0.2">
      <c r="C21" s="11" t="s">
        <v>33</v>
      </c>
      <c r="D21" s="13">
        <v>1648000</v>
      </c>
      <c r="E21" s="13">
        <v>2757000</v>
      </c>
      <c r="F21" s="13">
        <v>1483000</v>
      </c>
      <c r="G21" s="13">
        <v>1350000</v>
      </c>
      <c r="H21" s="13">
        <v>-16216000</v>
      </c>
      <c r="I21" s="13">
        <v>7854000</v>
      </c>
      <c r="J21" s="13">
        <v>3339000</v>
      </c>
      <c r="K21" s="13"/>
    </row>
    <row r="22" spans="3:11" x14ac:dyDescent="0.2">
      <c r="C22" s="11" t="s">
        <v>34</v>
      </c>
      <c r="D22" s="13">
        <v>260000</v>
      </c>
      <c r="E22" s="13">
        <v>585000</v>
      </c>
      <c r="F22" s="13">
        <v>435000</v>
      </c>
      <c r="G22" s="13">
        <v>571000</v>
      </c>
      <c r="H22" s="13">
        <v>513000</v>
      </c>
      <c r="I22" s="13">
        <v>476000</v>
      </c>
      <c r="J22" s="13">
        <v>410000</v>
      </c>
      <c r="K22" s="13"/>
    </row>
    <row r="23" spans="3:11" x14ac:dyDescent="0.2">
      <c r="C23" s="11" t="s">
        <v>35</v>
      </c>
      <c r="D23" s="13">
        <v>-109000</v>
      </c>
      <c r="E23" s="13">
        <v>944000</v>
      </c>
      <c r="F23" s="13">
        <v>40000</v>
      </c>
      <c r="G23" s="13">
        <v>-1317000</v>
      </c>
      <c r="H23" s="13">
        <v>-19858000</v>
      </c>
      <c r="I23" s="13">
        <v>4059000</v>
      </c>
      <c r="J23" s="13">
        <v>149000</v>
      </c>
      <c r="K23" s="13"/>
    </row>
    <row r="24" spans="3:11" x14ac:dyDescent="0.2">
      <c r="C24" s="11" t="s">
        <v>36</v>
      </c>
      <c r="D24" s="13">
        <v>-30000</v>
      </c>
      <c r="E24" s="13">
        <v>230000</v>
      </c>
      <c r="F24" s="13">
        <v>45000</v>
      </c>
      <c r="G24" s="13">
        <v>141000</v>
      </c>
      <c r="H24" s="13">
        <v>-6213000</v>
      </c>
      <c r="I24" s="13">
        <v>2368000</v>
      </c>
      <c r="J24" s="13">
        <v>169000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714000</v>
      </c>
      <c r="F26" s="13">
        <v>-5000</v>
      </c>
      <c r="G26" s="13">
        <v>-1458000</v>
      </c>
      <c r="H26" s="13">
        <v>-13645000</v>
      </c>
      <c r="I26" s="13">
        <v>1691000</v>
      </c>
      <c r="J26" s="13">
        <v>-20000</v>
      </c>
      <c r="K26" s="13"/>
    </row>
    <row r="27" spans="3:11" x14ac:dyDescent="0.2">
      <c r="C27" s="11" t="s">
        <v>38</v>
      </c>
      <c r="D27" s="13">
        <v>-83000</v>
      </c>
      <c r="E27" s="13">
        <v>546000</v>
      </c>
      <c r="F27" s="13">
        <v>-186000</v>
      </c>
      <c r="G27" s="13">
        <v>-1058000</v>
      </c>
      <c r="H27" s="13">
        <v>-12901000</v>
      </c>
      <c r="I27" s="13">
        <v>1590000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-274000</v>
      </c>
      <c r="E29" s="13">
        <v>2510000</v>
      </c>
      <c r="F29" s="13">
        <v>1206000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-324000</v>
      </c>
      <c r="F32" s="13">
        <v>-104000</v>
      </c>
      <c r="G32" s="13">
        <v>442000</v>
      </c>
      <c r="H32" s="13">
        <v>270000</v>
      </c>
      <c r="I32" s="13">
        <v>115000</v>
      </c>
      <c r="J32" s="13">
        <v>8000</v>
      </c>
      <c r="K32" s="13"/>
    </row>
    <row r="33" spans="2:11" x14ac:dyDescent="0.2">
      <c r="C33" s="11" t="s">
        <v>44</v>
      </c>
      <c r="D33" s="13">
        <v>-357000</v>
      </c>
      <c r="E33" s="13">
        <v>3056000</v>
      </c>
      <c r="F33" s="13">
        <v>1020000</v>
      </c>
      <c r="G33" s="13">
        <v>-1058000</v>
      </c>
      <c r="H33" s="13">
        <v>-12901000</v>
      </c>
      <c r="I33" s="13">
        <v>1590000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-357000</v>
      </c>
      <c r="E35" s="13">
        <v>3056000</v>
      </c>
      <c r="F35" s="13">
        <v>1020000</v>
      </c>
      <c r="G35" s="13">
        <v>-1058000</v>
      </c>
      <c r="H35" s="13">
        <v>-12901000</v>
      </c>
      <c r="I35" s="13">
        <v>1590000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1464000</v>
      </c>
      <c r="E41" s="13">
        <v>2414000</v>
      </c>
      <c r="F41" s="13">
        <v>2642000</v>
      </c>
      <c r="G41" s="13">
        <v>1959000</v>
      </c>
      <c r="H41" s="13">
        <v>2310000</v>
      </c>
      <c r="I41" s="13">
        <v>1480000</v>
      </c>
      <c r="J41" s="13">
        <v>6066000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832000</v>
      </c>
      <c r="E43" s="13">
        <v>855000</v>
      </c>
      <c r="F43" s="13">
        <v>989000</v>
      </c>
      <c r="G43" s="13">
        <v>1356000</v>
      </c>
      <c r="H43" s="13">
        <v>1252000</v>
      </c>
      <c r="I43" s="13">
        <v>2481000</v>
      </c>
      <c r="J43" s="13">
        <v>1609000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75000</v>
      </c>
      <c r="K44" s="13"/>
    </row>
    <row r="45" spans="2:11" x14ac:dyDescent="0.2">
      <c r="C45" s="11" t="s">
        <v>53</v>
      </c>
      <c r="D45" s="13">
        <v>1555000</v>
      </c>
      <c r="E45" s="13">
        <v>1669000</v>
      </c>
      <c r="F45" s="13">
        <v>1160000</v>
      </c>
      <c r="G45" s="13">
        <v>457000</v>
      </c>
      <c r="H45" s="13">
        <v>459000</v>
      </c>
      <c r="I45" s="13">
        <v>2537000</v>
      </c>
      <c r="J45" s="13">
        <v>674000</v>
      </c>
      <c r="K45" s="13"/>
    </row>
    <row r="46" spans="2:11" x14ac:dyDescent="0.2">
      <c r="C46" s="11" t="s">
        <v>54</v>
      </c>
      <c r="D46" s="13">
        <v>3851000</v>
      </c>
      <c r="E46" s="13">
        <v>4437000</v>
      </c>
      <c r="F46" s="13">
        <v>4791000</v>
      </c>
      <c r="G46" s="13">
        <v>3772000</v>
      </c>
      <c r="H46" s="13">
        <v>4021000</v>
      </c>
      <c r="I46" s="13">
        <v>6498000</v>
      </c>
      <c r="J46" s="13">
        <v>8005000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8836000</v>
      </c>
      <c r="E48" s="13">
        <v>10026000</v>
      </c>
      <c r="F48" s="13">
        <v>14584000</v>
      </c>
      <c r="G48" s="13">
        <v>36723000</v>
      </c>
      <c r="H48" s="13">
        <v>19068000</v>
      </c>
      <c r="I48" s="13">
        <v>36296000</v>
      </c>
      <c r="J48" s="13">
        <v>28447000</v>
      </c>
      <c r="K48" s="13"/>
    </row>
    <row r="49" spans="3:11" x14ac:dyDescent="0.2">
      <c r="C49" s="11" t="s">
        <v>57</v>
      </c>
      <c r="D49" s="13">
        <v>753000</v>
      </c>
      <c r="E49" s="13">
        <v>841000</v>
      </c>
      <c r="F49" s="13">
        <v>841000</v>
      </c>
      <c r="G49" s="13">
        <v>2383000</v>
      </c>
      <c r="H49" s="13">
        <v>5032000</v>
      </c>
      <c r="I49" s="13">
        <v>6303000</v>
      </c>
      <c r="J49" s="13">
        <v>5858000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277000</v>
      </c>
      <c r="E52" s="13">
        <v>4262000</v>
      </c>
      <c r="F52" s="13">
        <v>10025000</v>
      </c>
      <c r="G52" s="13">
        <v>3974000</v>
      </c>
      <c r="H52" s="13">
        <v>1330000</v>
      </c>
      <c r="I52" s="13">
        <v>1540000</v>
      </c>
      <c r="J52" s="13">
        <v>567000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13717000</v>
      </c>
      <c r="E54" s="13">
        <v>19566000</v>
      </c>
      <c r="F54" s="13">
        <v>30241000</v>
      </c>
      <c r="G54" s="13">
        <v>28675000</v>
      </c>
      <c r="H54" s="13">
        <v>29451000</v>
      </c>
      <c r="I54" s="13">
        <v>50637000</v>
      </c>
      <c r="J54" s="13">
        <v>42877000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563000</v>
      </c>
      <c r="F57" s="13">
        <v>633000</v>
      </c>
      <c r="G57" s="13">
        <v>642000</v>
      </c>
      <c r="H57" s="13">
        <v>906000</v>
      </c>
      <c r="I57" s="13">
        <v>1400000</v>
      </c>
      <c r="J57" s="13">
        <v>1229000</v>
      </c>
      <c r="K57" s="13"/>
    </row>
    <row r="58" spans="3:11" x14ac:dyDescent="0.2">
      <c r="C58" s="11" t="s">
        <v>66</v>
      </c>
      <c r="D58" s="13">
        <v>7000</v>
      </c>
      <c r="E58" s="13">
        <v>162000</v>
      </c>
      <c r="F58" s="13">
        <v>115000</v>
      </c>
      <c r="G58" s="13">
        <v>0</v>
      </c>
      <c r="H58" s="13">
        <v>976000</v>
      </c>
      <c r="I58" s="13">
        <v>1432000</v>
      </c>
      <c r="J58" s="13">
        <v>4066000</v>
      </c>
      <c r="K58" s="13"/>
    </row>
    <row r="59" spans="3:11" x14ac:dyDescent="0.2">
      <c r="C59" s="11" t="s">
        <v>67</v>
      </c>
      <c r="D59" s="13">
        <v>1492000</v>
      </c>
      <c r="E59" s="13">
        <v>1938000</v>
      </c>
      <c r="F59" s="13">
        <v>2817000</v>
      </c>
      <c r="G59" s="13">
        <v>2161000</v>
      </c>
      <c r="H59" s="13">
        <v>1413000</v>
      </c>
      <c r="I59" s="13">
        <v>3103000</v>
      </c>
      <c r="J59" s="13">
        <v>1360000</v>
      </c>
      <c r="K59" s="13"/>
    </row>
    <row r="60" spans="3:11" x14ac:dyDescent="0.2">
      <c r="C60" s="11" t="s">
        <v>68</v>
      </c>
      <c r="D60" s="13">
        <v>1927000</v>
      </c>
      <c r="E60" s="13">
        <v>2226000</v>
      </c>
      <c r="F60" s="13">
        <v>3315000</v>
      </c>
      <c r="G60" s="13">
        <v>2616000</v>
      </c>
      <c r="H60" s="13">
        <v>3295000</v>
      </c>
      <c r="I60" s="13">
        <v>5935000</v>
      </c>
      <c r="J60" s="13">
        <v>6655000</v>
      </c>
      <c r="K60" s="13"/>
    </row>
    <row r="61" spans="3:11" x14ac:dyDescent="0.2">
      <c r="C61" s="11" t="s">
        <v>69</v>
      </c>
      <c r="D61" s="13">
        <v>4534000</v>
      </c>
      <c r="E61" s="13">
        <v>4292000</v>
      </c>
      <c r="F61" s="13">
        <v>6749000</v>
      </c>
      <c r="G61" s="13">
        <v>10154000</v>
      </c>
      <c r="H61" s="13">
        <v>12056000</v>
      </c>
      <c r="I61" s="13">
        <v>9830000</v>
      </c>
      <c r="J61" s="13">
        <v>7956000</v>
      </c>
      <c r="K61" s="13"/>
    </row>
    <row r="62" spans="3:11" x14ac:dyDescent="0.2">
      <c r="C62" s="11" t="s">
        <v>70</v>
      </c>
      <c r="D62" s="13">
        <v>1151000</v>
      </c>
      <c r="E62" s="13">
        <v>1577000</v>
      </c>
      <c r="F62" s="13">
        <v>2137000</v>
      </c>
      <c r="G62" s="13">
        <v>4077000</v>
      </c>
      <c r="H62" s="13">
        <v>3111000</v>
      </c>
      <c r="I62" s="13">
        <v>8531000</v>
      </c>
      <c r="J62" s="13">
        <v>7767000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7915000</v>
      </c>
      <c r="E66" s="13">
        <v>10380000</v>
      </c>
      <c r="F66" s="13">
        <v>20987000</v>
      </c>
      <c r="G66" s="13">
        <v>20401000</v>
      </c>
      <c r="H66" s="13">
        <v>22402000</v>
      </c>
      <c r="I66" s="13">
        <v>29098000</v>
      </c>
      <c r="J66" s="13">
        <v>22378000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3148000</v>
      </c>
      <c r="E72" s="13">
        <v>3650000</v>
      </c>
      <c r="F72" s="13">
        <v>702000</v>
      </c>
      <c r="G72" s="13">
        <v>-69000</v>
      </c>
      <c r="H72" s="13">
        <v>1781000</v>
      </c>
      <c r="I72" s="13">
        <v>16631000</v>
      </c>
      <c r="J72" s="13">
        <v>15410000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5802000</v>
      </c>
      <c r="E76" s="13">
        <v>9186000</v>
      </c>
      <c r="F76" s="13">
        <v>9254000</v>
      </c>
      <c r="G76" s="13">
        <v>8274000</v>
      </c>
      <c r="H76" s="13">
        <v>7049000</v>
      </c>
      <c r="I76" s="13">
        <v>21539000</v>
      </c>
      <c r="J76" s="13">
        <v>20499000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-357000</v>
      </c>
      <c r="E81" s="13">
        <v>3056000</v>
      </c>
      <c r="F81" s="13">
        <v>1020000</v>
      </c>
      <c r="G81" s="13">
        <v>-1058000</v>
      </c>
      <c r="H81" s="13">
        <v>-12901000</v>
      </c>
      <c r="I81" s="13">
        <v>1590000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1497000</v>
      </c>
      <c r="E83" s="13">
        <v>1228000</v>
      </c>
      <c r="F83" s="13">
        <v>1008000</v>
      </c>
      <c r="G83" s="13">
        <v>2096000</v>
      </c>
      <c r="H83" s="13">
        <v>3129000</v>
      </c>
      <c r="I83" s="13">
        <v>3319000</v>
      </c>
      <c r="J83" s="13">
        <v>2780000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2071000</v>
      </c>
      <c r="E89" s="13">
        <v>2704000</v>
      </c>
      <c r="F89" s="13">
        <v>2909000</v>
      </c>
      <c r="G89" s="13">
        <v>1500000</v>
      </c>
      <c r="H89" s="13">
        <v>5373000</v>
      </c>
      <c r="I89" s="13">
        <v>6021000</v>
      </c>
      <c r="J89" s="13">
        <v>5436000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-1941000</v>
      </c>
      <c r="E91" s="13">
        <v>-2171000</v>
      </c>
      <c r="F91" s="13">
        <v>-1658000</v>
      </c>
      <c r="G91" s="13">
        <v>-2047000</v>
      </c>
      <c r="H91" s="13">
        <v>-5308000</v>
      </c>
      <c r="I91" s="13">
        <v>-6988000</v>
      </c>
      <c r="J91" s="13">
        <v>-6758000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921000</v>
      </c>
      <c r="E94" s="13">
        <v>1055000</v>
      </c>
      <c r="F94" s="13">
        <v>-2199000</v>
      </c>
      <c r="G94" s="13">
        <v>-594000</v>
      </c>
      <c r="H94" s="13">
        <v>-6324000</v>
      </c>
      <c r="I94" s="13">
        <v>-8184000</v>
      </c>
      <c r="J94" s="13">
        <v>-3999000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-149000</v>
      </c>
      <c r="F96" s="13">
        <v>-127000</v>
      </c>
      <c r="G96" s="13">
        <v>-221000</v>
      </c>
      <c r="H96" s="13">
        <v>-396000</v>
      </c>
      <c r="I96" s="13">
        <v>-386000</v>
      </c>
      <c r="J96" s="13">
        <v>-348000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-3639000</v>
      </c>
      <c r="E100" s="13">
        <v>-4203000</v>
      </c>
      <c r="F100" s="13">
        <v>9000</v>
      </c>
      <c r="G100" s="13">
        <v>-1196000</v>
      </c>
      <c r="H100" s="13">
        <v>1858000</v>
      </c>
      <c r="I100" s="13">
        <v>-2394000</v>
      </c>
      <c r="J100" s="13">
        <v>20000</v>
      </c>
      <c r="K100" s="13"/>
    </row>
    <row r="101" spans="3:11" x14ac:dyDescent="0.2">
      <c r="C101" s="11" t="s">
        <v>19</v>
      </c>
      <c r="D101" s="13">
        <v>45000</v>
      </c>
      <c r="E101" s="13">
        <v>206000</v>
      </c>
      <c r="F101" s="13">
        <v>6000</v>
      </c>
      <c r="G101" s="13">
        <v>-61000</v>
      </c>
      <c r="H101" s="13">
        <v>-77000</v>
      </c>
      <c r="I101" s="13">
        <v>-29000</v>
      </c>
      <c r="J101" s="13">
        <v>-28000</v>
      </c>
      <c r="K101" s="13"/>
    </row>
    <row r="102" spans="3:11" x14ac:dyDescent="0.2">
      <c r="C102" s="11" t="s">
        <v>20</v>
      </c>
      <c r="D102" s="13">
        <v>-602000</v>
      </c>
      <c r="E102" s="13">
        <v>-238000</v>
      </c>
      <c r="F102" s="13">
        <v>725000</v>
      </c>
      <c r="G102" s="13">
        <v>-351000</v>
      </c>
      <c r="H102" s="13">
        <v>830000</v>
      </c>
      <c r="I102" s="13">
        <v>-4586000</v>
      </c>
      <c r="J102" s="13">
        <v>1429000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700</v>
      </c>
      <c r="H17" s="13">
        <v>2400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-1900</v>
      </c>
      <c r="I18" s="13">
        <v>-2000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-500</v>
      </c>
      <c r="H21" s="13">
        <v>-1800</v>
      </c>
      <c r="I21" s="13">
        <v>-1900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-600</v>
      </c>
      <c r="H23" s="13">
        <v>-1900</v>
      </c>
      <c r="I23" s="13">
        <v>-2000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-600</v>
      </c>
      <c r="H26" s="13">
        <v>-1900</v>
      </c>
      <c r="I26" s="13">
        <v>-2000</v>
      </c>
      <c r="J26" s="13">
        <v>-2500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-600</v>
      </c>
      <c r="H27" s="13">
        <v>-1900</v>
      </c>
      <c r="I27" s="13">
        <v>-2000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-600</v>
      </c>
      <c r="H33" s="13">
        <v>-1900</v>
      </c>
      <c r="I33" s="13">
        <v>-2000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-600</v>
      </c>
      <c r="H35" s="13">
        <v>-1900</v>
      </c>
      <c r="I35" s="13">
        <v>-2000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1100</v>
      </c>
      <c r="G41" s="13">
        <v>1400</v>
      </c>
      <c r="H41" s="13">
        <v>1800</v>
      </c>
      <c r="I41" s="13">
        <v>2300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300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1200</v>
      </c>
      <c r="G46" s="13">
        <v>1500</v>
      </c>
      <c r="H46" s="13">
        <v>2100</v>
      </c>
      <c r="I46" s="13">
        <v>3400</v>
      </c>
      <c r="J46" s="13">
        <v>7800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22100</v>
      </c>
      <c r="E48" s="13">
        <v>22100</v>
      </c>
      <c r="F48" s="13">
        <v>21400</v>
      </c>
      <c r="G48" s="13">
        <v>21300</v>
      </c>
      <c r="H48" s="13">
        <v>21200</v>
      </c>
      <c r="I48" s="13">
        <v>21100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22800</v>
      </c>
      <c r="F54" s="13">
        <v>23000</v>
      </c>
      <c r="G54" s="13">
        <v>23200</v>
      </c>
      <c r="H54" s="13">
        <v>23700</v>
      </c>
      <c r="I54" s="13">
        <v>24900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>
        <v>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0</v>
      </c>
      <c r="H60" s="13">
        <v>300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700</v>
      </c>
      <c r="G66" s="13">
        <v>500</v>
      </c>
      <c r="H66" s="13">
        <v>700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-21000</v>
      </c>
      <c r="F72" s="13">
        <v>-20700</v>
      </c>
      <c r="G72" s="13">
        <v>-20400</v>
      </c>
      <c r="H72" s="13">
        <v>-19900</v>
      </c>
      <c r="I72" s="13">
        <v>-17500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22300</v>
      </c>
      <c r="F76" s="13">
        <v>22400</v>
      </c>
      <c r="G76" s="13">
        <v>22700</v>
      </c>
      <c r="H76" s="13">
        <v>23000</v>
      </c>
      <c r="I76" s="13">
        <v>23700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-600</v>
      </c>
      <c r="H81" s="13">
        <v>-1900</v>
      </c>
      <c r="I81" s="13">
        <v>-2000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-400</v>
      </c>
      <c r="I89" s="13">
        <v>-1300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</v>
      </c>
      <c r="G91" s="13">
        <v>-200</v>
      </c>
      <c r="H91" s="13">
        <v>-200</v>
      </c>
      <c r="I91" s="13">
        <v>-3700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-100</v>
      </c>
      <c r="G94" s="13">
        <v>-200</v>
      </c>
      <c r="H94" s="13">
        <v>-200</v>
      </c>
      <c r="I94" s="13">
        <v>-3800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-200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-300</v>
      </c>
      <c r="G102" s="13">
        <v>-400</v>
      </c>
      <c r="H102" s="13">
        <v>-500</v>
      </c>
      <c r="I102" s="13">
        <v>-5300</v>
      </c>
      <c r="J102" s="13">
        <v>7400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145800</v>
      </c>
      <c r="E8" s="13">
        <v>154200</v>
      </c>
      <c r="F8" s="13">
        <v>156500</v>
      </c>
      <c r="G8" s="13">
        <v>137600</v>
      </c>
      <c r="H8" s="13">
        <v>234700</v>
      </c>
      <c r="I8" s="13">
        <v>118800</v>
      </c>
      <c r="J8" s="13">
        <v>134500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101600</v>
      </c>
      <c r="J9" s="13">
        <v>107700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17300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21800</v>
      </c>
      <c r="E15" s="13">
        <v>30000</v>
      </c>
      <c r="F15" s="13">
        <v>39200</v>
      </c>
      <c r="G15" s="13">
        <v>44300</v>
      </c>
      <c r="H15" s="13">
        <v>47100</v>
      </c>
      <c r="I15" s="13">
        <v>19200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179200</v>
      </c>
      <c r="F17" s="13">
        <v>194500</v>
      </c>
      <c r="G17" s="13">
        <v>185100</v>
      </c>
      <c r="H17" s="13">
        <v>275400</v>
      </c>
      <c r="I17" s="13">
        <v>132400</v>
      </c>
      <c r="J17" s="13">
        <v>141900</v>
      </c>
      <c r="K17" s="13"/>
    </row>
    <row r="18" spans="3:11" x14ac:dyDescent="0.2">
      <c r="C18" s="11" t="s">
        <v>30</v>
      </c>
      <c r="D18" s="13">
        <v>-16200</v>
      </c>
      <c r="E18" s="13">
        <v>-25000</v>
      </c>
      <c r="F18" s="13">
        <v>-38000</v>
      </c>
      <c r="G18" s="13">
        <v>-47500</v>
      </c>
      <c r="H18" s="13">
        <v>-40700</v>
      </c>
      <c r="I18" s="13">
        <v>-13500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1000</v>
      </c>
      <c r="G20" s="13">
        <v>3500</v>
      </c>
      <c r="H20" s="13">
        <v>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6800</v>
      </c>
      <c r="E21" s="13">
        <v>5200</v>
      </c>
      <c r="F21" s="13">
        <v>2300</v>
      </c>
      <c r="G21" s="13">
        <v>300</v>
      </c>
      <c r="H21" s="13">
        <v>7600</v>
      </c>
      <c r="I21" s="13">
        <v>5600</v>
      </c>
      <c r="J21" s="13">
        <v>17300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600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-15500</v>
      </c>
      <c r="E23" s="13">
        <v>-25200</v>
      </c>
      <c r="F23" s="13">
        <v>-37100</v>
      </c>
      <c r="G23" s="13">
        <v>-44300</v>
      </c>
      <c r="H23" s="13">
        <v>-40000</v>
      </c>
      <c r="I23" s="13">
        <v>-14200</v>
      </c>
      <c r="J23" s="13">
        <v>-8500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-12900</v>
      </c>
      <c r="G24" s="13">
        <v>-6000</v>
      </c>
      <c r="H24" s="13">
        <v>-13800</v>
      </c>
      <c r="I24" s="13">
        <v>-4700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-24400</v>
      </c>
      <c r="F26" s="13">
        <v>-24200</v>
      </c>
      <c r="G26" s="13">
        <v>-38300</v>
      </c>
      <c r="H26" s="13">
        <v>-26300</v>
      </c>
      <c r="I26" s="13">
        <v>-9500</v>
      </c>
      <c r="J26" s="13">
        <v>-6300</v>
      </c>
      <c r="K26" s="13"/>
    </row>
    <row r="27" spans="3:11" x14ac:dyDescent="0.2">
      <c r="C27" s="11" t="s">
        <v>38</v>
      </c>
      <c r="D27" s="13">
        <v>-15200</v>
      </c>
      <c r="E27" s="13">
        <v>-24400</v>
      </c>
      <c r="F27" s="13">
        <v>-24200</v>
      </c>
      <c r="G27" s="13">
        <v>-38300</v>
      </c>
      <c r="H27" s="13">
        <v>-26300</v>
      </c>
      <c r="I27" s="13">
        <v>-9500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-1000</v>
      </c>
      <c r="G32" s="13">
        <v>-3500</v>
      </c>
      <c r="H32" s="13">
        <v>-1300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-24400</v>
      </c>
      <c r="F33" s="13">
        <v>-31800</v>
      </c>
      <c r="G33" s="13">
        <v>-38300</v>
      </c>
      <c r="H33" s="13">
        <v>-26300</v>
      </c>
      <c r="I33" s="13">
        <v>-9500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-24400</v>
      </c>
      <c r="F35" s="13">
        <v>-31800</v>
      </c>
      <c r="G35" s="13">
        <v>-38300</v>
      </c>
      <c r="H35" s="13">
        <v>-26300</v>
      </c>
      <c r="I35" s="13">
        <v>-9500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28700</v>
      </c>
      <c r="F41" s="13">
        <v>22000</v>
      </c>
      <c r="G41" s="13">
        <v>14600</v>
      </c>
      <c r="H41" s="13">
        <v>37000</v>
      </c>
      <c r="I41" s="13">
        <v>14600</v>
      </c>
      <c r="J41" s="13">
        <v>16100</v>
      </c>
      <c r="K41" s="13"/>
    </row>
    <row r="42" spans="2:11" x14ac:dyDescent="0.2">
      <c r="C42" s="11" t="s">
        <v>50</v>
      </c>
      <c r="D42" s="13">
        <v>2400</v>
      </c>
      <c r="E42" s="13">
        <v>10600</v>
      </c>
      <c r="F42" s="13">
        <v>16600</v>
      </c>
      <c r="G42" s="13">
        <v>40300</v>
      </c>
      <c r="H42" s="13">
        <v>21000</v>
      </c>
      <c r="I42" s="13">
        <v>28800</v>
      </c>
      <c r="J42" s="13" t="s">
        <v>92</v>
      </c>
      <c r="K42" s="13"/>
    </row>
    <row r="43" spans="2:11" x14ac:dyDescent="0.2">
      <c r="C43" s="11" t="s">
        <v>51</v>
      </c>
      <c r="D43" s="13">
        <v>24400</v>
      </c>
      <c r="E43" s="13">
        <v>25400</v>
      </c>
      <c r="F43" s="13">
        <v>33900</v>
      </c>
      <c r="G43" s="13">
        <v>16000</v>
      </c>
      <c r="H43" s="13">
        <v>35700</v>
      </c>
      <c r="I43" s="13">
        <v>37100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12300</v>
      </c>
      <c r="F45" s="13">
        <v>7300</v>
      </c>
      <c r="G45" s="13">
        <v>4800</v>
      </c>
      <c r="H45" s="13">
        <v>6200</v>
      </c>
      <c r="I45" s="13">
        <v>10600</v>
      </c>
      <c r="J45" s="13">
        <v>8000</v>
      </c>
      <c r="K45" s="13"/>
    </row>
    <row r="46" spans="2:11" x14ac:dyDescent="0.2">
      <c r="C46" s="11" t="s">
        <v>54</v>
      </c>
      <c r="D46" s="13">
        <v>65600</v>
      </c>
      <c r="E46" s="13">
        <v>77000</v>
      </c>
      <c r="F46" s="13">
        <v>79800</v>
      </c>
      <c r="G46" s="13">
        <v>75700</v>
      </c>
      <c r="H46" s="13">
        <v>99900</v>
      </c>
      <c r="I46" s="13">
        <v>89000</v>
      </c>
      <c r="J46" s="13">
        <v>34900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71500</v>
      </c>
      <c r="F48" s="13">
        <v>173100</v>
      </c>
      <c r="G48" s="13">
        <v>110900</v>
      </c>
      <c r="H48" s="13">
        <v>147600</v>
      </c>
      <c r="I48" s="13">
        <v>357000</v>
      </c>
      <c r="J48" s="13">
        <v>63100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500</v>
      </c>
      <c r="H52" s="13" t="s">
        <v>92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127600</v>
      </c>
      <c r="E54" s="13">
        <v>150700</v>
      </c>
      <c r="F54" s="13">
        <v>167900</v>
      </c>
      <c r="G54" s="13">
        <v>187700</v>
      </c>
      <c r="H54" s="13">
        <v>247800</v>
      </c>
      <c r="I54" s="13">
        <v>246800</v>
      </c>
      <c r="J54" s="13">
        <v>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5900</v>
      </c>
      <c r="G57" s="13">
        <v>5600</v>
      </c>
      <c r="H57" s="13">
        <v>8400</v>
      </c>
      <c r="I57" s="13">
        <v>5800</v>
      </c>
      <c r="J57" s="13">
        <v>4100</v>
      </c>
      <c r="K57" s="13"/>
    </row>
    <row r="58" spans="3:11" x14ac:dyDescent="0.2">
      <c r="C58" s="11" t="s">
        <v>66</v>
      </c>
      <c r="D58" s="13">
        <v>4100</v>
      </c>
      <c r="E58" s="13">
        <v>6700</v>
      </c>
      <c r="F58" s="13">
        <v>2700</v>
      </c>
      <c r="G58" s="13">
        <v>2400</v>
      </c>
      <c r="H58" s="13">
        <v>8600</v>
      </c>
      <c r="I58" s="13">
        <v>13300</v>
      </c>
      <c r="J58" s="13">
        <v>9900</v>
      </c>
      <c r="K58" s="13"/>
    </row>
    <row r="59" spans="3:11" x14ac:dyDescent="0.2">
      <c r="C59" s="11" t="s">
        <v>67</v>
      </c>
      <c r="D59" s="13">
        <v>10200</v>
      </c>
      <c r="E59" s="13">
        <v>15200</v>
      </c>
      <c r="F59" s="13">
        <v>16100</v>
      </c>
      <c r="G59" s="13">
        <v>7000</v>
      </c>
      <c r="H59" s="13">
        <v>11800</v>
      </c>
      <c r="I59" s="13">
        <v>13600</v>
      </c>
      <c r="J59" s="13">
        <v>3200</v>
      </c>
      <c r="K59" s="13"/>
    </row>
    <row r="60" spans="3:11" x14ac:dyDescent="0.2">
      <c r="C60" s="11" t="s">
        <v>68</v>
      </c>
      <c r="D60" s="13">
        <v>18300</v>
      </c>
      <c r="E60" s="13">
        <v>27300</v>
      </c>
      <c r="F60" s="13">
        <v>20400</v>
      </c>
      <c r="G60" s="13">
        <v>15000</v>
      </c>
      <c r="H60" s="13">
        <v>28800</v>
      </c>
      <c r="I60" s="13">
        <v>19800</v>
      </c>
      <c r="J60" s="13">
        <v>17200</v>
      </c>
      <c r="K60" s="13"/>
    </row>
    <row r="61" spans="3:11" x14ac:dyDescent="0.2">
      <c r="C61" s="11" t="s">
        <v>69</v>
      </c>
      <c r="D61" s="13">
        <v>100</v>
      </c>
      <c r="E61" s="13">
        <v>6100</v>
      </c>
      <c r="F61" s="13">
        <v>5200</v>
      </c>
      <c r="G61" s="13">
        <v>0</v>
      </c>
      <c r="H61" s="13">
        <v>2100</v>
      </c>
      <c r="I61" s="13">
        <v>4200</v>
      </c>
      <c r="J61" s="13">
        <v>7400</v>
      </c>
      <c r="K61" s="13"/>
    </row>
    <row r="62" spans="3:11" x14ac:dyDescent="0.2">
      <c r="C62" s="11" t="s">
        <v>70</v>
      </c>
      <c r="D62" s="13">
        <v>6100</v>
      </c>
      <c r="E62" s="13">
        <v>300</v>
      </c>
      <c r="F62" s="13">
        <v>1000</v>
      </c>
      <c r="G62" s="13">
        <v>1800</v>
      </c>
      <c r="H62" s="13">
        <v>7200</v>
      </c>
      <c r="I62" s="13">
        <v>28600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33700</v>
      </c>
      <c r="F66" s="13">
        <v>26600</v>
      </c>
      <c r="G66" s="13">
        <v>16800</v>
      </c>
      <c r="H66" s="13">
        <v>38100</v>
      </c>
      <c r="I66" s="13">
        <v>52600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-34500</v>
      </c>
      <c r="F72" s="13">
        <v>-10200</v>
      </c>
      <c r="G72" s="13">
        <v>29300</v>
      </c>
      <c r="H72" s="13">
        <v>69100</v>
      </c>
      <c r="I72" s="13">
        <v>95300</v>
      </c>
      <c r="J72" s="13">
        <v>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117000</v>
      </c>
      <c r="F76" s="13">
        <v>141300</v>
      </c>
      <c r="G76" s="13">
        <v>170900</v>
      </c>
      <c r="H76" s="13">
        <v>209700</v>
      </c>
      <c r="I76" s="13">
        <v>194200</v>
      </c>
      <c r="J76" s="13">
        <v>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-15200</v>
      </c>
      <c r="E81" s="13">
        <v>-24400</v>
      </c>
      <c r="F81" s="13">
        <v>-31800</v>
      </c>
      <c r="G81" s="13">
        <v>-38300</v>
      </c>
      <c r="H81" s="13">
        <v>-26300</v>
      </c>
      <c r="I81" s="13">
        <v>-9500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30000</v>
      </c>
      <c r="F83" s="13">
        <v>39200</v>
      </c>
      <c r="G83" s="13">
        <v>44300</v>
      </c>
      <c r="H83" s="13">
        <v>47100</v>
      </c>
      <c r="I83" s="13">
        <v>19200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12900</v>
      </c>
      <c r="F89" s="13">
        <v>-6700</v>
      </c>
      <c r="G89" s="13">
        <v>8700</v>
      </c>
      <c r="H89" s="13">
        <v>20600</v>
      </c>
      <c r="I89" s="13">
        <v>9300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-15700</v>
      </c>
      <c r="F91" s="13">
        <v>-8700</v>
      </c>
      <c r="G91" s="13">
        <v>-8300</v>
      </c>
      <c r="H91" s="13">
        <v>-6800</v>
      </c>
      <c r="I91" s="13">
        <v>-1400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-8600</v>
      </c>
      <c r="F94" s="13">
        <v>16800</v>
      </c>
      <c r="G94" s="13">
        <v>-22700</v>
      </c>
      <c r="H94" s="13">
        <v>15800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2500</v>
      </c>
      <c r="F100" s="13">
        <v>-3400</v>
      </c>
      <c r="G100" s="13">
        <v>-8500</v>
      </c>
      <c r="H100" s="13">
        <v>-13600</v>
      </c>
      <c r="I100" s="13">
        <v>-13000</v>
      </c>
      <c r="J100" s="13">
        <v>-15000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700</v>
      </c>
      <c r="G101" s="13">
        <v>100</v>
      </c>
      <c r="H101" s="13">
        <v>-400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2500</v>
      </c>
      <c r="E102" s="13">
        <v>6700</v>
      </c>
      <c r="F102" s="13">
        <v>7400</v>
      </c>
      <c r="G102" s="13">
        <v>-22400</v>
      </c>
      <c r="H102" s="13">
        <v>22400</v>
      </c>
      <c r="I102" s="13">
        <v>-4800</v>
      </c>
      <c r="J102" s="13">
        <v>7500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170200</v>
      </c>
      <c r="E8" s="13">
        <v>110100</v>
      </c>
      <c r="F8" s="13">
        <v>94500</v>
      </c>
      <c r="G8" s="13">
        <v>91900</v>
      </c>
      <c r="H8" s="13">
        <v>100200</v>
      </c>
      <c r="I8" s="13">
        <v>105600</v>
      </c>
      <c r="J8" s="13">
        <v>127100</v>
      </c>
      <c r="K8" s="13"/>
    </row>
    <row r="9" spans="1:11" x14ac:dyDescent="0.2">
      <c r="C9" s="11" t="s">
        <v>22</v>
      </c>
      <c r="D9" s="13">
        <v>114100</v>
      </c>
      <c r="E9" s="13">
        <v>59600</v>
      </c>
      <c r="F9" s="13">
        <v>36200</v>
      </c>
      <c r="G9" s="13">
        <v>25200</v>
      </c>
      <c r="H9" s="13">
        <v>22600</v>
      </c>
      <c r="I9" s="13">
        <v>25900</v>
      </c>
      <c r="J9" s="13">
        <v>39000</v>
      </c>
      <c r="K9" s="13"/>
    </row>
    <row r="10" spans="1:11" x14ac:dyDescent="0.2">
      <c r="C10" s="11" t="s">
        <v>23</v>
      </c>
      <c r="D10" s="13">
        <v>56100</v>
      </c>
      <c r="E10" s="13">
        <v>50500</v>
      </c>
      <c r="F10" s="13">
        <v>58300</v>
      </c>
      <c r="G10" s="13">
        <v>66700</v>
      </c>
      <c r="H10" s="13">
        <v>77600</v>
      </c>
      <c r="I10" s="13">
        <v>79700</v>
      </c>
      <c r="J10" s="13">
        <v>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103000</v>
      </c>
      <c r="F17" s="13">
        <v>60600</v>
      </c>
      <c r="G17" s="13">
        <v>48800</v>
      </c>
      <c r="H17" s="13">
        <v>83700</v>
      </c>
      <c r="I17" s="13">
        <v>77800</v>
      </c>
      <c r="J17" s="13">
        <v>59100</v>
      </c>
      <c r="K17" s="13"/>
    </row>
    <row r="18" spans="3:11" x14ac:dyDescent="0.2">
      <c r="C18" s="11" t="s">
        <v>30</v>
      </c>
      <c r="D18" s="13">
        <v>-152700</v>
      </c>
      <c r="E18" s="13">
        <v>7000</v>
      </c>
      <c r="F18" s="13">
        <v>33900</v>
      </c>
      <c r="G18" s="13">
        <v>43100</v>
      </c>
      <c r="H18" s="13">
        <v>16500</v>
      </c>
      <c r="I18" s="13">
        <v>27800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-151000</v>
      </c>
      <c r="E21" s="13">
        <v>8300</v>
      </c>
      <c r="F21" s="13">
        <v>35200</v>
      </c>
      <c r="G21" s="13">
        <v>44600</v>
      </c>
      <c r="H21" s="13">
        <v>21900</v>
      </c>
      <c r="I21" s="13">
        <v>36700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-152700</v>
      </c>
      <c r="E23" s="13">
        <v>7000</v>
      </c>
      <c r="F23" s="13">
        <v>33900</v>
      </c>
      <c r="G23" s="13">
        <v>43100</v>
      </c>
      <c r="H23" s="13">
        <v>16500</v>
      </c>
      <c r="I23" s="13">
        <v>27800</v>
      </c>
      <c r="J23" s="13">
        <v>68100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-152700</v>
      </c>
      <c r="E26" s="13">
        <v>7000</v>
      </c>
      <c r="F26" s="13">
        <v>33900</v>
      </c>
      <c r="G26" s="13">
        <v>43100</v>
      </c>
      <c r="H26" s="13">
        <v>16500</v>
      </c>
      <c r="I26" s="13">
        <v>27800</v>
      </c>
      <c r="J26" s="13">
        <v>68100</v>
      </c>
      <c r="K26" s="13"/>
    </row>
    <row r="27" spans="3:11" x14ac:dyDescent="0.2">
      <c r="C27" s="11" t="s">
        <v>38</v>
      </c>
      <c r="D27" s="13">
        <v>-165600</v>
      </c>
      <c r="E27" s="13">
        <v>-4800</v>
      </c>
      <c r="F27" s="13">
        <v>23100</v>
      </c>
      <c r="G27" s="13">
        <v>33900</v>
      </c>
      <c r="H27" s="13">
        <v>7400</v>
      </c>
      <c r="I27" s="13">
        <v>18600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-165600</v>
      </c>
      <c r="E33" s="13">
        <v>-4800</v>
      </c>
      <c r="F33" s="13">
        <v>23100</v>
      </c>
      <c r="G33" s="13">
        <v>33900</v>
      </c>
      <c r="H33" s="13">
        <v>7400</v>
      </c>
      <c r="I33" s="13">
        <v>18600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-4800</v>
      </c>
      <c r="F35" s="13">
        <v>23100</v>
      </c>
      <c r="G35" s="13">
        <v>33900</v>
      </c>
      <c r="H35" s="13">
        <v>7400</v>
      </c>
      <c r="I35" s="13">
        <v>18600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34600</v>
      </c>
      <c r="F41" s="13">
        <v>40900</v>
      </c>
      <c r="G41" s="13">
        <v>74100</v>
      </c>
      <c r="H41" s="13">
        <v>33900</v>
      </c>
      <c r="I41" s="13">
        <v>43900</v>
      </c>
      <c r="J41" s="13">
        <v>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21000</v>
      </c>
      <c r="F43" s="13">
        <v>20000</v>
      </c>
      <c r="G43" s="13">
        <v>32400</v>
      </c>
      <c r="H43" s="13">
        <v>29000</v>
      </c>
      <c r="I43" s="13">
        <v>28600</v>
      </c>
      <c r="J43" s="13">
        <v>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5197600</v>
      </c>
      <c r="E47" s="13">
        <v>3761000</v>
      </c>
      <c r="F47" s="13">
        <v>3189300</v>
      </c>
      <c r="G47" s="13">
        <v>3231100</v>
      </c>
      <c r="H47" s="13">
        <v>3540200</v>
      </c>
      <c r="I47" s="13">
        <v>3559900</v>
      </c>
      <c r="J47" s="13">
        <v>4073600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54100</v>
      </c>
      <c r="F52" s="13">
        <v>46300</v>
      </c>
      <c r="G52" s="13">
        <v>24800</v>
      </c>
      <c r="H52" s="13">
        <v>51200</v>
      </c>
      <c r="I52" s="13">
        <v>42300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5370600</v>
      </c>
      <c r="E54" s="13">
        <v>3886100</v>
      </c>
      <c r="F54" s="13">
        <v>3305800</v>
      </c>
      <c r="G54" s="13">
        <v>3397700</v>
      </c>
      <c r="H54" s="13">
        <v>3670000</v>
      </c>
      <c r="I54" s="13">
        <v>3688300</v>
      </c>
      <c r="J54" s="13">
        <v>4217100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4752300</v>
      </c>
      <c r="E58" s="13">
        <v>3268000</v>
      </c>
      <c r="F58" s="13">
        <v>2565900</v>
      </c>
      <c r="G58" s="13">
        <v>2899000</v>
      </c>
      <c r="H58" s="13">
        <v>3109400</v>
      </c>
      <c r="I58" s="13">
        <v>3013100</v>
      </c>
      <c r="J58" s="13">
        <v>3580800</v>
      </c>
      <c r="K58" s="13"/>
    </row>
    <row r="59" spans="3:11" x14ac:dyDescent="0.2">
      <c r="C59" s="11" t="s">
        <v>67</v>
      </c>
      <c r="D59" s="13">
        <v>28000</v>
      </c>
      <c r="E59" s="13">
        <v>83000</v>
      </c>
      <c r="F59" s="13">
        <v>173200</v>
      </c>
      <c r="G59" s="13">
        <v>15400</v>
      </c>
      <c r="H59" s="13">
        <v>15500</v>
      </c>
      <c r="I59" s="13">
        <v>17600</v>
      </c>
      <c r="J59" s="13">
        <v>29500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3500</v>
      </c>
      <c r="F61" s="13">
        <v>5500</v>
      </c>
      <c r="G61" s="13">
        <v>6400</v>
      </c>
      <c r="H61" s="13">
        <v>8400</v>
      </c>
      <c r="I61" s="13">
        <v>10800</v>
      </c>
      <c r="J61" s="13">
        <v>12900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4787600</v>
      </c>
      <c r="E66" s="13">
        <v>3358900</v>
      </c>
      <c r="F66" s="13">
        <v>2748700</v>
      </c>
      <c r="G66" s="13">
        <v>2930500</v>
      </c>
      <c r="H66" s="13">
        <v>3178000</v>
      </c>
      <c r="I66" s="13">
        <v>3081000</v>
      </c>
      <c r="J66" s="13">
        <v>3631300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162800</v>
      </c>
      <c r="E70" s="13">
        <v>142900</v>
      </c>
      <c r="F70" s="13">
        <v>141300</v>
      </c>
      <c r="G70" s="13">
        <v>110000</v>
      </c>
      <c r="H70" s="13">
        <v>109700</v>
      </c>
      <c r="I70" s="13">
        <v>109700</v>
      </c>
      <c r="J70" s="13">
        <v>109700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-612200</v>
      </c>
      <c r="E72" s="13">
        <v>-399000</v>
      </c>
      <c r="F72" s="13">
        <v>-352000</v>
      </c>
      <c r="G72" s="13">
        <v>-338100</v>
      </c>
      <c r="H72" s="13">
        <v>-330700</v>
      </c>
      <c r="I72" s="13">
        <v>-288200</v>
      </c>
      <c r="J72" s="13">
        <v>-252100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</v>
      </c>
      <c r="E76" s="13">
        <v>384300</v>
      </c>
      <c r="F76" s="13">
        <v>415800</v>
      </c>
      <c r="G76" s="13">
        <v>357200</v>
      </c>
      <c r="H76" s="13">
        <v>382300</v>
      </c>
      <c r="I76" s="13">
        <v>497600</v>
      </c>
      <c r="J76" s="13">
        <v>476200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-165600</v>
      </c>
      <c r="E81" s="13">
        <v>-4800</v>
      </c>
      <c r="F81" s="13">
        <v>23100</v>
      </c>
      <c r="G81" s="13">
        <v>33900</v>
      </c>
      <c r="H81" s="13">
        <v>7400</v>
      </c>
      <c r="I81" s="13">
        <v>18600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1300</v>
      </c>
      <c r="G83" s="13">
        <v>1500</v>
      </c>
      <c r="H83" s="13">
        <v>5300</v>
      </c>
      <c r="I83" s="13">
        <v>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175300</v>
      </c>
      <c r="E89" s="13">
        <v>180600</v>
      </c>
      <c r="F89" s="13">
        <v>204400</v>
      </c>
      <c r="G89" s="13">
        <v>210500</v>
      </c>
      <c r="H89" s="13">
        <v>217000</v>
      </c>
      <c r="I89" s="13">
        <v>214600</v>
      </c>
      <c r="J89" s="13">
        <v>208800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-1603700</v>
      </c>
      <c r="E94" s="13">
        <v>-869300</v>
      </c>
      <c r="F94" s="13">
        <v>87400</v>
      </c>
      <c r="G94" s="13">
        <v>68000</v>
      </c>
      <c r="H94" s="13">
        <v>-209400</v>
      </c>
      <c r="I94" s="13">
        <v>424200</v>
      </c>
      <c r="J94" s="13">
        <v>-165100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-52800</v>
      </c>
      <c r="F96" s="13">
        <v>-47500</v>
      </c>
      <c r="G96" s="13">
        <v>-51900</v>
      </c>
      <c r="H96" s="13">
        <v>-61000</v>
      </c>
      <c r="I96" s="13">
        <v>-64900</v>
      </c>
      <c r="J96" s="13">
        <v>-69300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1473900</v>
      </c>
      <c r="E100" s="13">
        <v>690300</v>
      </c>
      <c r="F100" s="13">
        <v>-303600</v>
      </c>
      <c r="G100" s="13">
        <v>-264700</v>
      </c>
      <c r="H100" s="13">
        <v>-8700</v>
      </c>
      <c r="I100" s="13">
        <v>-664100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45500</v>
      </c>
      <c r="E102" s="13">
        <v>1500</v>
      </c>
      <c r="F102" s="13">
        <v>-11700</v>
      </c>
      <c r="G102" s="13">
        <v>13800</v>
      </c>
      <c r="H102" s="13">
        <v>-1100</v>
      </c>
      <c r="I102" s="13">
        <v>-25400</v>
      </c>
      <c r="J102" s="13">
        <v>13500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140625" style="11" bestFit="1" customWidth="1"/>
    <col min="9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42461</v>
      </c>
      <c r="I7" s="12">
        <v>42097</v>
      </c>
      <c r="J7" s="12">
        <v>41726</v>
      </c>
      <c r="K7" s="12"/>
    </row>
    <row r="8" spans="1:11" x14ac:dyDescent="0.2">
      <c r="C8" s="11" t="s">
        <v>21</v>
      </c>
      <c r="D8" s="13">
        <v>19577000</v>
      </c>
      <c r="E8" s="13">
        <v>20753000</v>
      </c>
      <c r="F8" s="13">
        <v>21733000</v>
      </c>
      <c r="G8" s="13">
        <v>7607000</v>
      </c>
      <c r="H8" s="13">
        <v>7106000</v>
      </c>
      <c r="I8" s="13">
        <v>8117000</v>
      </c>
      <c r="J8" s="13">
        <v>12998000</v>
      </c>
      <c r="K8" s="13"/>
    </row>
    <row r="9" spans="1:11" x14ac:dyDescent="0.2">
      <c r="C9" s="11" t="s">
        <v>22</v>
      </c>
      <c r="D9" s="13">
        <v>14901000</v>
      </c>
      <c r="E9" s="13">
        <v>14946000</v>
      </c>
      <c r="F9" s="13">
        <v>16317000</v>
      </c>
      <c r="G9" s="13">
        <v>5545000</v>
      </c>
      <c r="H9" s="13">
        <v>5204000</v>
      </c>
      <c r="I9" s="13">
        <v>15693000</v>
      </c>
      <c r="J9" s="13">
        <v>9272000</v>
      </c>
      <c r="K9" s="13"/>
    </row>
    <row r="10" spans="1:11" x14ac:dyDescent="0.2">
      <c r="C10" s="11" t="s">
        <v>23</v>
      </c>
      <c r="D10" s="13">
        <v>4676000</v>
      </c>
      <c r="E10" s="13">
        <v>5807000</v>
      </c>
      <c r="F10" s="13">
        <v>5416000</v>
      </c>
      <c r="G10" s="13">
        <v>2062000</v>
      </c>
      <c r="H10" s="13">
        <v>1902000</v>
      </c>
      <c r="I10" s="13">
        <v>-7576000</v>
      </c>
      <c r="J10" s="13">
        <v>3726000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6732000</v>
      </c>
      <c r="E14" s="13">
        <v>866000</v>
      </c>
      <c r="F14" s="13">
        <v>1148000</v>
      </c>
      <c r="G14" s="13">
        <v>255000</v>
      </c>
      <c r="H14" s="13">
        <v>118000</v>
      </c>
      <c r="I14" s="13">
        <v>256000</v>
      </c>
      <c r="J14" s="13">
        <v>76000</v>
      </c>
      <c r="K14" s="13"/>
    </row>
    <row r="15" spans="1:11" x14ac:dyDescent="0.2">
      <c r="C15" s="11" t="s">
        <v>28</v>
      </c>
      <c r="D15" s="13">
        <v>1942000</v>
      </c>
      <c r="E15" s="13">
        <v>1968000</v>
      </c>
      <c r="F15" s="13">
        <v>1795000</v>
      </c>
      <c r="G15" s="13">
        <v>647000</v>
      </c>
      <c r="H15" s="13">
        <v>658000</v>
      </c>
      <c r="I15" s="13">
        <v>840000</v>
      </c>
      <c r="J15" s="13">
        <v>1018000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24649000</v>
      </c>
      <c r="E17" s="13">
        <v>18985000</v>
      </c>
      <c r="F17" s="13">
        <v>20269000</v>
      </c>
      <c r="G17" s="13">
        <v>7791000</v>
      </c>
      <c r="H17" s="13">
        <v>7011000</v>
      </c>
      <c r="I17" s="13">
        <v>8682000</v>
      </c>
      <c r="J17" s="13">
        <v>11604000</v>
      </c>
      <c r="K17" s="13"/>
    </row>
    <row r="18" spans="3:11" x14ac:dyDescent="0.2">
      <c r="C18" s="11" t="s">
        <v>30</v>
      </c>
      <c r="D18" s="13">
        <v>-5072000</v>
      </c>
      <c r="E18" s="13">
        <v>1768000</v>
      </c>
      <c r="F18" s="13">
        <v>1464000</v>
      </c>
      <c r="G18" s="13">
        <v>-184000</v>
      </c>
      <c r="H18" s="13">
        <v>95000</v>
      </c>
      <c r="I18" s="13">
        <v>-565000</v>
      </c>
      <c r="J18" s="13">
        <v>1394000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81000</v>
      </c>
      <c r="F20" s="13">
        <v>160000</v>
      </c>
      <c r="G20" s="13">
        <v>127000</v>
      </c>
      <c r="H20" s="13">
        <v>38000</v>
      </c>
      <c r="I20" s="13">
        <v>20000</v>
      </c>
      <c r="J20" s="13">
        <v>16000</v>
      </c>
      <c r="K20" s="13"/>
    </row>
    <row r="21" spans="3:11" x14ac:dyDescent="0.2">
      <c r="C21" s="11" t="s">
        <v>33</v>
      </c>
      <c r="D21" s="13">
        <v>-2885000</v>
      </c>
      <c r="E21" s="13">
        <v>3872000</v>
      </c>
      <c r="F21" s="13">
        <v>3638000</v>
      </c>
      <c r="G21" s="13">
        <v>601000</v>
      </c>
      <c r="H21" s="13">
        <v>900000</v>
      </c>
      <c r="I21" s="13">
        <v>432000</v>
      </c>
      <c r="J21" s="13">
        <v>2428000</v>
      </c>
      <c r="K21" s="13"/>
    </row>
    <row r="22" spans="3:11" x14ac:dyDescent="0.2">
      <c r="C22" s="11" t="s">
        <v>34</v>
      </c>
      <c r="D22" s="13">
        <v>383000</v>
      </c>
      <c r="E22" s="13">
        <v>334000</v>
      </c>
      <c r="F22" s="13">
        <v>320000</v>
      </c>
      <c r="G22" s="13">
        <v>117000</v>
      </c>
      <c r="H22" s="13">
        <v>123000</v>
      </c>
      <c r="I22" s="13">
        <v>126000</v>
      </c>
      <c r="J22" s="13">
        <v>147000</v>
      </c>
      <c r="K22" s="13"/>
    </row>
    <row r="23" spans="3:11" x14ac:dyDescent="0.2">
      <c r="C23" s="11" t="s">
        <v>35</v>
      </c>
      <c r="D23" s="13">
        <v>-5228000</v>
      </c>
      <c r="E23" s="13">
        <v>1515000</v>
      </c>
      <c r="F23" s="13">
        <v>1304000</v>
      </c>
      <c r="G23" s="13">
        <v>-174000</v>
      </c>
      <c r="H23" s="13">
        <v>10000</v>
      </c>
      <c r="I23" s="13">
        <v>-671000</v>
      </c>
      <c r="J23" s="13">
        <v>1263000</v>
      </c>
      <c r="K23" s="13"/>
    </row>
    <row r="24" spans="3:11" x14ac:dyDescent="0.2">
      <c r="C24" s="11" t="s">
        <v>36</v>
      </c>
      <c r="D24" s="13">
        <v>130700</v>
      </c>
      <c r="E24" s="13">
        <v>332000</v>
      </c>
      <c r="F24" s="13">
        <v>-265000</v>
      </c>
      <c r="G24" s="13">
        <v>-74000</v>
      </c>
      <c r="H24" s="13">
        <v>-62000</v>
      </c>
      <c r="I24" s="13">
        <v>-464000</v>
      </c>
      <c r="J24" s="13">
        <v>383000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-5358700</v>
      </c>
      <c r="E26" s="13">
        <v>1183000</v>
      </c>
      <c r="F26" s="13">
        <v>1569000</v>
      </c>
      <c r="G26" s="13">
        <v>-100000</v>
      </c>
      <c r="H26" s="13">
        <v>72000</v>
      </c>
      <c r="I26" s="13">
        <v>-207000</v>
      </c>
      <c r="J26" s="13">
        <v>880000</v>
      </c>
      <c r="K26" s="13"/>
    </row>
    <row r="27" spans="3:11" x14ac:dyDescent="0.2">
      <c r="C27" s="11" t="s">
        <v>38</v>
      </c>
      <c r="D27" s="13">
        <v>-5369700</v>
      </c>
      <c r="E27" s="13">
        <v>1178000</v>
      </c>
      <c r="F27" s="13">
        <v>1538000</v>
      </c>
      <c r="G27" s="13">
        <v>-123000</v>
      </c>
      <c r="H27" s="13">
        <v>60000</v>
      </c>
      <c r="I27" s="13">
        <v>-222000</v>
      </c>
      <c r="J27" s="13">
        <v>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79000</v>
      </c>
      <c r="F29" s="13">
        <v>213000</v>
      </c>
      <c r="G29" s="13">
        <v>0</v>
      </c>
      <c r="H29" s="13">
        <v>191000</v>
      </c>
      <c r="I29" s="13">
        <v>224000</v>
      </c>
      <c r="J29" s="13">
        <v>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-81000</v>
      </c>
      <c r="F32" s="13">
        <v>-160000</v>
      </c>
      <c r="G32" s="13">
        <v>-127000</v>
      </c>
      <c r="H32" s="13">
        <v>-38000</v>
      </c>
      <c r="I32" s="13">
        <v>-20000</v>
      </c>
      <c r="J32" s="13">
        <v>-16000</v>
      </c>
      <c r="K32" s="13"/>
    </row>
    <row r="33" spans="2:11" x14ac:dyDescent="0.2">
      <c r="C33" s="11" t="s">
        <v>44</v>
      </c>
      <c r="D33" s="13">
        <v>-5369000</v>
      </c>
      <c r="E33" s="13">
        <v>1257000</v>
      </c>
      <c r="F33" s="13">
        <v>1751000</v>
      </c>
      <c r="G33" s="13">
        <v>-123000</v>
      </c>
      <c r="H33" s="13">
        <v>251000</v>
      </c>
      <c r="I33" s="13">
        <v>2000</v>
      </c>
      <c r="J33" s="13">
        <v>947000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-5369000</v>
      </c>
      <c r="E35" s="13">
        <v>1257000</v>
      </c>
      <c r="F35" s="13">
        <v>1751000</v>
      </c>
      <c r="G35" s="13">
        <v>-123000</v>
      </c>
      <c r="H35" s="13">
        <v>251000</v>
      </c>
      <c r="I35" s="13">
        <v>2000</v>
      </c>
      <c r="J35" s="13">
        <v>947000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42461</v>
      </c>
      <c r="I38" s="12">
        <v>42097</v>
      </c>
      <c r="J38" s="12">
        <v>41726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3679000</v>
      </c>
      <c r="E41" s="13">
        <v>2899000</v>
      </c>
      <c r="F41" s="13">
        <v>2593000</v>
      </c>
      <c r="G41" s="13">
        <v>1263000</v>
      </c>
      <c r="H41" s="13">
        <v>1178000</v>
      </c>
      <c r="I41" s="13">
        <v>2076000</v>
      </c>
      <c r="J41" s="13">
        <v>2443000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4392000</v>
      </c>
      <c r="E43" s="13">
        <v>5181000</v>
      </c>
      <c r="F43" s="13">
        <v>5481000</v>
      </c>
      <c r="G43" s="13">
        <v>1643000</v>
      </c>
      <c r="H43" s="13">
        <v>1831000</v>
      </c>
      <c r="I43" s="13">
        <v>1682000</v>
      </c>
      <c r="J43" s="13">
        <v>2759000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916000</v>
      </c>
      <c r="E45" s="13">
        <v>986000</v>
      </c>
      <c r="F45" s="13">
        <v>1546000</v>
      </c>
      <c r="G45" s="13">
        <v>341000</v>
      </c>
      <c r="H45" s="13">
        <v>403000</v>
      </c>
      <c r="I45" s="13">
        <v>1098000</v>
      </c>
      <c r="J45" s="13">
        <v>426000</v>
      </c>
      <c r="K45" s="13"/>
    </row>
    <row r="46" spans="2:11" x14ac:dyDescent="0.2">
      <c r="C46" s="11" t="s">
        <v>54</v>
      </c>
      <c r="D46" s="13">
        <v>8987000</v>
      </c>
      <c r="E46" s="13">
        <v>9066000</v>
      </c>
      <c r="F46" s="13">
        <v>9620000</v>
      </c>
      <c r="G46" s="13">
        <v>3247000</v>
      </c>
      <c r="H46" s="13">
        <v>3412000</v>
      </c>
      <c r="I46" s="13">
        <v>4856000</v>
      </c>
      <c r="J46" s="13">
        <v>5628000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4975000</v>
      </c>
      <c r="E48" s="13">
        <v>3179000</v>
      </c>
      <c r="F48" s="13">
        <v>10761000</v>
      </c>
      <c r="G48" s="13">
        <v>903000</v>
      </c>
      <c r="H48" s="13">
        <v>1025000</v>
      </c>
      <c r="I48" s="13">
        <v>4960000</v>
      </c>
      <c r="J48" s="13">
        <v>7682000</v>
      </c>
      <c r="K48" s="13"/>
    </row>
    <row r="49" spans="3:11" x14ac:dyDescent="0.2">
      <c r="C49" s="11" t="s">
        <v>57</v>
      </c>
      <c r="D49" s="13">
        <v>7748000</v>
      </c>
      <c r="E49" s="13">
        <v>13545000</v>
      </c>
      <c r="F49" s="13">
        <v>14798000</v>
      </c>
      <c r="G49" s="13">
        <v>3649000</v>
      </c>
      <c r="H49" s="13">
        <v>2323000</v>
      </c>
      <c r="I49" s="13">
        <v>1882000</v>
      </c>
      <c r="J49" s="13">
        <v>3171000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4296000</v>
      </c>
      <c r="E52" s="13">
        <v>3784000</v>
      </c>
      <c r="F52" s="13">
        <v>6140000</v>
      </c>
      <c r="G52" s="13">
        <v>864000</v>
      </c>
      <c r="H52" s="13">
        <v>976000</v>
      </c>
      <c r="I52" s="13">
        <v>2373000</v>
      </c>
      <c r="J52" s="13">
        <v>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26006000</v>
      </c>
      <c r="E54" s="13">
        <v>29574000</v>
      </c>
      <c r="F54" s="13">
        <v>33921000</v>
      </c>
      <c r="G54" s="13">
        <v>8663000</v>
      </c>
      <c r="H54" s="13">
        <v>7736000</v>
      </c>
      <c r="I54" s="13">
        <v>10221000</v>
      </c>
      <c r="J54" s="13">
        <v>11389000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1598000</v>
      </c>
      <c r="E57" s="13">
        <v>1666000</v>
      </c>
      <c r="F57" s="13">
        <v>1513000</v>
      </c>
      <c r="G57" s="13">
        <v>410000</v>
      </c>
      <c r="H57" s="13">
        <v>341000</v>
      </c>
      <c r="I57" s="13">
        <v>295000</v>
      </c>
      <c r="J57" s="13">
        <v>394000</v>
      </c>
      <c r="K57" s="13"/>
    </row>
    <row r="58" spans="3:11" x14ac:dyDescent="0.2">
      <c r="C58" s="11" t="s">
        <v>66</v>
      </c>
      <c r="D58" s="13">
        <v>1276000</v>
      </c>
      <c r="E58" s="13">
        <v>1942000</v>
      </c>
      <c r="F58" s="13">
        <v>1918000</v>
      </c>
      <c r="G58" s="13">
        <v>738000</v>
      </c>
      <c r="H58" s="13">
        <v>710000</v>
      </c>
      <c r="I58" s="13">
        <v>883000</v>
      </c>
      <c r="J58" s="13">
        <v>681000</v>
      </c>
      <c r="K58" s="13"/>
    </row>
    <row r="59" spans="3:11" x14ac:dyDescent="0.2">
      <c r="C59" s="11" t="s">
        <v>67</v>
      </c>
      <c r="D59" s="13">
        <v>5021000</v>
      </c>
      <c r="E59" s="13">
        <v>5845000</v>
      </c>
      <c r="F59" s="13">
        <v>6421000</v>
      </c>
      <c r="G59" s="13">
        <v>1802000</v>
      </c>
      <c r="H59" s="13">
        <v>1557000</v>
      </c>
      <c r="I59" s="13">
        <v>2386000</v>
      </c>
      <c r="J59" s="13">
        <v>2387000</v>
      </c>
      <c r="K59" s="13"/>
    </row>
    <row r="60" spans="3:11" x14ac:dyDescent="0.2">
      <c r="C60" s="11" t="s">
        <v>68</v>
      </c>
      <c r="D60" s="13">
        <v>7895000</v>
      </c>
      <c r="E60" s="13">
        <v>9453000</v>
      </c>
      <c r="F60" s="13">
        <v>9852000</v>
      </c>
      <c r="G60" s="13">
        <v>2950000</v>
      </c>
      <c r="H60" s="13">
        <v>2608000</v>
      </c>
      <c r="I60" s="13">
        <v>3564000</v>
      </c>
      <c r="J60" s="13">
        <v>3462000</v>
      </c>
      <c r="K60" s="13"/>
    </row>
    <row r="61" spans="3:11" x14ac:dyDescent="0.2">
      <c r="C61" s="11" t="s">
        <v>69</v>
      </c>
      <c r="D61" s="13">
        <v>8672000</v>
      </c>
      <c r="E61" s="13">
        <v>5470000</v>
      </c>
      <c r="F61" s="13">
        <v>6092000</v>
      </c>
      <c r="G61" s="13">
        <v>2225000</v>
      </c>
      <c r="H61" s="13">
        <v>1934000</v>
      </c>
      <c r="I61" s="13">
        <v>1635000</v>
      </c>
      <c r="J61" s="13">
        <v>2207000</v>
      </c>
      <c r="K61" s="13"/>
    </row>
    <row r="62" spans="3:11" x14ac:dyDescent="0.2">
      <c r="C62" s="11" t="s">
        <v>70</v>
      </c>
      <c r="D62" s="13">
        <v>4310000</v>
      </c>
      <c r="E62" s="13">
        <v>2926000</v>
      </c>
      <c r="F62" s="13">
        <v>4563000</v>
      </c>
      <c r="G62" s="13">
        <v>1322000</v>
      </c>
      <c r="H62" s="13">
        <v>1162000</v>
      </c>
      <c r="I62" s="13">
        <v>1303000</v>
      </c>
      <c r="J62" s="13">
        <v>1776000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21221000</v>
      </c>
      <c r="E66" s="13">
        <v>18172000</v>
      </c>
      <c r="F66" s="13">
        <v>20434000</v>
      </c>
      <c r="G66" s="13">
        <v>6775000</v>
      </c>
      <c r="H66" s="13">
        <v>5711000</v>
      </c>
      <c r="I66" s="13">
        <v>7284000</v>
      </c>
      <c r="J66" s="13">
        <v>7477000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-5177000</v>
      </c>
      <c r="E72" s="13">
        <v>478000</v>
      </c>
      <c r="F72" s="13">
        <v>1301000</v>
      </c>
      <c r="G72" s="13">
        <v>-170000</v>
      </c>
      <c r="H72" s="13">
        <v>33000</v>
      </c>
      <c r="I72" s="13">
        <v>928000</v>
      </c>
      <c r="J72" s="13">
        <v>1592000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4785000</v>
      </c>
      <c r="E76" s="13">
        <v>11402000</v>
      </c>
      <c r="F76" s="13">
        <v>13487000</v>
      </c>
      <c r="G76" s="13">
        <v>1888000</v>
      </c>
      <c r="H76" s="13">
        <v>2025000</v>
      </c>
      <c r="I76" s="13">
        <v>2937000</v>
      </c>
      <c r="J76" s="13">
        <v>3912000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42461</v>
      </c>
      <c r="I80" s="12">
        <v>42097</v>
      </c>
      <c r="J80" s="12">
        <v>41726</v>
      </c>
      <c r="K80" s="12"/>
    </row>
    <row r="81" spans="3:11" x14ac:dyDescent="0.2">
      <c r="C81" s="11" t="s">
        <v>44</v>
      </c>
      <c r="D81" s="13">
        <v>-5369000</v>
      </c>
      <c r="E81" s="13">
        <v>1257000</v>
      </c>
      <c r="F81" s="13">
        <v>1751000</v>
      </c>
      <c r="G81" s="13">
        <v>-123000</v>
      </c>
      <c r="H81" s="13">
        <v>251000</v>
      </c>
      <c r="I81" s="13">
        <v>2000</v>
      </c>
      <c r="J81" s="13">
        <v>947000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1960000</v>
      </c>
      <c r="E83" s="13">
        <v>2023000</v>
      </c>
      <c r="F83" s="13">
        <v>2014000</v>
      </c>
      <c r="G83" s="13">
        <v>658000</v>
      </c>
      <c r="H83" s="13">
        <v>767000</v>
      </c>
      <c r="I83" s="13">
        <v>977000</v>
      </c>
      <c r="J83" s="13">
        <v>1018000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2350000</v>
      </c>
      <c r="E89" s="13">
        <v>1783000</v>
      </c>
      <c r="F89" s="13">
        <v>2567000</v>
      </c>
      <c r="G89" s="13">
        <v>619000</v>
      </c>
      <c r="H89" s="13">
        <v>802000</v>
      </c>
      <c r="I89" s="13">
        <v>1473000</v>
      </c>
      <c r="J89" s="13">
        <v>1560000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-297000</v>
      </c>
      <c r="F91" s="13">
        <v>-224000</v>
      </c>
      <c r="G91" s="13">
        <v>-246000</v>
      </c>
      <c r="H91" s="13">
        <v>-356000</v>
      </c>
      <c r="I91" s="13">
        <v>-381000</v>
      </c>
      <c r="J91" s="13">
        <v>-420000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-2137000</v>
      </c>
      <c r="E94" s="13">
        <v>69000</v>
      </c>
      <c r="F94" s="13">
        <v>719000</v>
      </c>
      <c r="G94" s="13">
        <v>-565000</v>
      </c>
      <c r="H94" s="13">
        <v>-1180000</v>
      </c>
      <c r="I94" s="13">
        <v>-536000</v>
      </c>
      <c r="J94" s="13">
        <v>-566000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-210000</v>
      </c>
      <c r="F96" s="13">
        <v>-174000</v>
      </c>
      <c r="G96" s="13">
        <v>-78000</v>
      </c>
      <c r="H96" s="13">
        <v>-430000</v>
      </c>
      <c r="I96" s="13">
        <v>-128000</v>
      </c>
      <c r="J96" s="13">
        <v>-119000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657000</v>
      </c>
      <c r="E100" s="13">
        <v>-1663000</v>
      </c>
      <c r="F100" s="13">
        <v>-1890000</v>
      </c>
      <c r="G100" s="13">
        <v>93000</v>
      </c>
      <c r="H100" s="13">
        <v>-485000</v>
      </c>
      <c r="I100" s="13">
        <v>-1078000</v>
      </c>
      <c r="J100" s="13">
        <v>-599000</v>
      </c>
      <c r="K100" s="13"/>
    </row>
    <row r="101" spans="3:11" x14ac:dyDescent="0.2">
      <c r="C101" s="11" t="s">
        <v>19</v>
      </c>
      <c r="D101" s="13">
        <v>-90000</v>
      </c>
      <c r="E101" s="13">
        <v>-19000</v>
      </c>
      <c r="F101" s="13">
        <v>65000</v>
      </c>
      <c r="G101" s="13">
        <v>-60000</v>
      </c>
      <c r="H101" s="13">
        <v>-57000</v>
      </c>
      <c r="I101" s="13">
        <v>-204000</v>
      </c>
      <c r="J101" s="13">
        <v>-6000</v>
      </c>
      <c r="K101" s="13"/>
    </row>
    <row r="102" spans="3:11" x14ac:dyDescent="0.2">
      <c r="C102" s="11" t="s">
        <v>20</v>
      </c>
      <c r="D102" s="13">
        <v>780000</v>
      </c>
      <c r="E102" s="13">
        <v>170000</v>
      </c>
      <c r="F102" s="13">
        <v>1461000</v>
      </c>
      <c r="G102" s="13">
        <v>87000</v>
      </c>
      <c r="H102" s="13">
        <v>-920000</v>
      </c>
      <c r="I102" s="13">
        <v>-345000</v>
      </c>
      <c r="J102" s="13">
        <v>389000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1476000</v>
      </c>
      <c r="E8" s="13">
        <v>1031600</v>
      </c>
      <c r="F8" s="13">
        <v>718500</v>
      </c>
      <c r="G8" s="13">
        <v>573300</v>
      </c>
      <c r="H8" s="13">
        <v>402000</v>
      </c>
      <c r="I8" s="13">
        <v>259200</v>
      </c>
      <c r="J8" s="13">
        <v>160000</v>
      </c>
      <c r="K8" s="13"/>
    </row>
    <row r="9" spans="1:11" x14ac:dyDescent="0.2">
      <c r="C9" s="11" t="s">
        <v>22</v>
      </c>
      <c r="D9" s="13">
        <v>530400</v>
      </c>
      <c r="E9" s="13">
        <v>367700</v>
      </c>
      <c r="F9" s="13">
        <v>226400</v>
      </c>
      <c r="G9" s="13">
        <v>194900</v>
      </c>
      <c r="H9" s="13">
        <v>123600</v>
      </c>
      <c r="I9" s="13">
        <v>82900</v>
      </c>
      <c r="J9" s="13">
        <v>59900</v>
      </c>
      <c r="K9" s="13"/>
    </row>
    <row r="10" spans="1:11" x14ac:dyDescent="0.2">
      <c r="C10" s="11" t="s">
        <v>23</v>
      </c>
      <c r="D10" s="13">
        <v>945600</v>
      </c>
      <c r="E10" s="13">
        <v>663900</v>
      </c>
      <c r="F10" s="13">
        <v>492100</v>
      </c>
      <c r="G10" s="13">
        <v>378400</v>
      </c>
      <c r="H10" s="13">
        <v>278400</v>
      </c>
      <c r="I10" s="13">
        <v>176300</v>
      </c>
      <c r="J10" s="13">
        <v>100100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</v>
      </c>
      <c r="E12" s="13">
        <v>417400</v>
      </c>
      <c r="F12" s="13">
        <v>185400</v>
      </c>
      <c r="G12" s="13">
        <v>156100</v>
      </c>
      <c r="H12" s="13">
        <v>137500</v>
      </c>
      <c r="I12" s="13">
        <v>69400</v>
      </c>
      <c r="J12" s="13">
        <v>44800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1333700</v>
      </c>
      <c r="E17" s="13">
        <v>1217900</v>
      </c>
      <c r="F17" s="13">
        <v>761000</v>
      </c>
      <c r="G17" s="13">
        <v>637200</v>
      </c>
      <c r="H17" s="13">
        <v>459100</v>
      </c>
      <c r="I17" s="13">
        <v>280700</v>
      </c>
      <c r="J17" s="13">
        <v>188900</v>
      </c>
      <c r="K17" s="13"/>
    </row>
    <row r="18" spans="3:11" x14ac:dyDescent="0.2">
      <c r="C18" s="11" t="s">
        <v>30</v>
      </c>
      <c r="D18" s="13">
        <v>142300</v>
      </c>
      <c r="E18" s="13">
        <v>-186300</v>
      </c>
      <c r="F18" s="13">
        <v>-42500</v>
      </c>
      <c r="G18" s="13">
        <v>-63900</v>
      </c>
      <c r="H18" s="13">
        <v>-57100</v>
      </c>
      <c r="I18" s="13">
        <v>-21500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82500</v>
      </c>
      <c r="F20" s="13">
        <v>6700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213200</v>
      </c>
      <c r="E21" s="13">
        <v>-74700</v>
      </c>
      <c r="F21" s="13">
        <v>-19700</v>
      </c>
      <c r="G21" s="13">
        <v>-49200</v>
      </c>
      <c r="H21" s="13">
        <v>-46300</v>
      </c>
      <c r="I21" s="13">
        <v>-13100</v>
      </c>
      <c r="J21" s="13">
        <v>-21900</v>
      </c>
      <c r="K21" s="13"/>
    </row>
    <row r="22" spans="3:11" x14ac:dyDescent="0.2">
      <c r="C22" s="11" t="s">
        <v>34</v>
      </c>
      <c r="D22" s="13">
        <v>60300</v>
      </c>
      <c r="E22" s="13">
        <v>22700</v>
      </c>
      <c r="F22" s="13">
        <v>12800</v>
      </c>
      <c r="G22" s="13">
        <v>700</v>
      </c>
      <c r="H22" s="13">
        <v>400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104200</v>
      </c>
      <c r="E23" s="13">
        <v>-126500</v>
      </c>
      <c r="F23" s="13">
        <v>-48600</v>
      </c>
      <c r="G23" s="13">
        <v>-64900</v>
      </c>
      <c r="H23" s="13">
        <v>-57500</v>
      </c>
      <c r="I23" s="13">
        <v>-22300</v>
      </c>
      <c r="J23" s="13">
        <v>-29800</v>
      </c>
      <c r="K23" s="13"/>
    </row>
    <row r="24" spans="3:11" x14ac:dyDescent="0.2">
      <c r="C24" s="11" t="s">
        <v>36</v>
      </c>
      <c r="D24" s="13">
        <v>3100</v>
      </c>
      <c r="E24" s="13">
        <v>1000</v>
      </c>
      <c r="F24" s="13">
        <v>-104100</v>
      </c>
      <c r="G24" s="13">
        <v>700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-127500</v>
      </c>
      <c r="F26" s="13">
        <v>55500</v>
      </c>
      <c r="G26" s="13">
        <v>-65600</v>
      </c>
      <c r="H26" s="13">
        <v>-57600</v>
      </c>
      <c r="I26" s="13">
        <v>-22400</v>
      </c>
      <c r="J26" s="13">
        <v>-29800</v>
      </c>
      <c r="K26" s="13"/>
    </row>
    <row r="27" spans="3:11" x14ac:dyDescent="0.2">
      <c r="C27" s="11" t="s">
        <v>38</v>
      </c>
      <c r="D27" s="13">
        <v>101100</v>
      </c>
      <c r="E27" s="13">
        <v>-127500</v>
      </c>
      <c r="F27" s="13">
        <v>55500</v>
      </c>
      <c r="G27" s="13">
        <v>-65600</v>
      </c>
      <c r="H27" s="13">
        <v>-57600</v>
      </c>
      <c r="I27" s="13">
        <v>-22400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-105700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-82500</v>
      </c>
      <c r="F32" s="13">
        <v>-6700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101100</v>
      </c>
      <c r="E33" s="13">
        <v>-127100</v>
      </c>
      <c r="F33" s="13">
        <v>-50200</v>
      </c>
      <c r="G33" s="13">
        <v>-65600</v>
      </c>
      <c r="H33" s="13">
        <v>-57600</v>
      </c>
      <c r="I33" s="13">
        <v>-22400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-127100</v>
      </c>
      <c r="F35" s="13">
        <v>-50200</v>
      </c>
      <c r="G35" s="13">
        <v>-65600</v>
      </c>
      <c r="H35" s="13">
        <v>-57600</v>
      </c>
      <c r="I35" s="13">
        <v>-22400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1137000</v>
      </c>
      <c r="F41" s="13">
        <v>441500</v>
      </c>
      <c r="G41" s="13">
        <v>94500</v>
      </c>
      <c r="H41" s="13">
        <v>86100</v>
      </c>
      <c r="I41" s="13">
        <v>71800</v>
      </c>
      <c r="J41" s="13">
        <v>43200</v>
      </c>
      <c r="K41" s="13"/>
    </row>
    <row r="42" spans="2:11" x14ac:dyDescent="0.2">
      <c r="C42" s="11" t="s">
        <v>50</v>
      </c>
      <c r="D42" s="13">
        <v>1087100</v>
      </c>
      <c r="E42" s="13">
        <v>248600</v>
      </c>
      <c r="F42" s="13">
        <v>107100</v>
      </c>
      <c r="G42" s="13">
        <v>29200</v>
      </c>
      <c r="H42" s="13">
        <v>29100</v>
      </c>
      <c r="I42" s="13">
        <v>11800</v>
      </c>
      <c r="J42" s="13">
        <v>11400</v>
      </c>
      <c r="K42" s="13"/>
    </row>
    <row r="43" spans="2:11" x14ac:dyDescent="0.2">
      <c r="C43" s="11" t="s">
        <v>51</v>
      </c>
      <c r="D43" s="13">
        <v>286300</v>
      </c>
      <c r="E43" s="13">
        <v>226700</v>
      </c>
      <c r="F43" s="13">
        <v>134300</v>
      </c>
      <c r="G43" s="13">
        <v>101700</v>
      </c>
      <c r="H43" s="13">
        <v>74100</v>
      </c>
      <c r="I43" s="13">
        <v>42400</v>
      </c>
      <c r="J43" s="13">
        <v>26100</v>
      </c>
      <c r="K43" s="13"/>
    </row>
    <row r="44" spans="2:11" x14ac:dyDescent="0.2">
      <c r="C44" s="11" t="s">
        <v>52</v>
      </c>
      <c r="D44" s="13">
        <v>119800</v>
      </c>
      <c r="E44" s="13">
        <v>70700</v>
      </c>
      <c r="F44" s="13">
        <v>45200</v>
      </c>
      <c r="G44" s="13">
        <v>45400</v>
      </c>
      <c r="H44" s="13">
        <v>35200</v>
      </c>
      <c r="I44" s="13">
        <v>16000</v>
      </c>
      <c r="J44" s="13">
        <v>9000</v>
      </c>
      <c r="K44" s="13"/>
    </row>
    <row r="45" spans="2:11" x14ac:dyDescent="0.2">
      <c r="C45" s="11" t="s">
        <v>53</v>
      </c>
      <c r="D45" s="13">
        <v>30000</v>
      </c>
      <c r="E45" s="13">
        <v>16500</v>
      </c>
      <c r="F45" s="13">
        <v>16600</v>
      </c>
      <c r="G45" s="13">
        <v>9200</v>
      </c>
      <c r="H45" s="13">
        <v>6800</v>
      </c>
      <c r="I45" s="13">
        <v>3900</v>
      </c>
      <c r="J45" s="13">
        <v>3400</v>
      </c>
      <c r="K45" s="13"/>
    </row>
    <row r="46" spans="2:11" x14ac:dyDescent="0.2">
      <c r="C46" s="11" t="s">
        <v>54</v>
      </c>
      <c r="D46" s="13">
        <v>1969400</v>
      </c>
      <c r="E46" s="13">
        <v>1699500</v>
      </c>
      <c r="F46" s="13">
        <v>744700</v>
      </c>
      <c r="G46" s="13">
        <v>280000</v>
      </c>
      <c r="H46" s="13">
        <v>231300</v>
      </c>
      <c r="I46" s="13">
        <v>145900</v>
      </c>
      <c r="J46" s="13">
        <v>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392800</v>
      </c>
      <c r="E48" s="13">
        <v>183100</v>
      </c>
      <c r="F48" s="13">
        <v>145600</v>
      </c>
      <c r="G48" s="13">
        <v>109400</v>
      </c>
      <c r="H48" s="13">
        <v>54700</v>
      </c>
      <c r="I48" s="13">
        <v>31200</v>
      </c>
      <c r="J48" s="13">
        <v>20700</v>
      </c>
      <c r="K48" s="13"/>
    </row>
    <row r="49" spans="3:11" x14ac:dyDescent="0.2">
      <c r="C49" s="11" t="s">
        <v>57</v>
      </c>
      <c r="D49" s="13">
        <v>18600</v>
      </c>
      <c r="E49" s="13">
        <v>18700</v>
      </c>
      <c r="F49" s="13">
        <v>12100</v>
      </c>
      <c r="G49" s="13">
        <v>11500</v>
      </c>
      <c r="H49" s="13">
        <v>5900</v>
      </c>
      <c r="I49" s="13">
        <v>5900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14700</v>
      </c>
      <c r="F52" s="13">
        <v>1700</v>
      </c>
      <c r="G52" s="13">
        <v>1900</v>
      </c>
      <c r="H52" s="13">
        <v>100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2395000</v>
      </c>
      <c r="E54" s="13">
        <v>1916000</v>
      </c>
      <c r="F54" s="13">
        <v>904100</v>
      </c>
      <c r="G54" s="13">
        <v>402800</v>
      </c>
      <c r="H54" s="13">
        <v>292000</v>
      </c>
      <c r="I54" s="13">
        <v>184600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75500</v>
      </c>
      <c r="F57" s="13">
        <v>46700</v>
      </c>
      <c r="G57" s="13">
        <v>24500</v>
      </c>
      <c r="H57" s="13">
        <v>19000</v>
      </c>
      <c r="I57" s="13">
        <v>9900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>
        <v>0</v>
      </c>
      <c r="H58" s="13">
        <v>2300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257300</v>
      </c>
      <c r="E59" s="13">
        <v>146900</v>
      </c>
      <c r="F59" s="13">
        <v>92200</v>
      </c>
      <c r="G59" s="13">
        <v>77900</v>
      </c>
      <c r="H59" s="13">
        <v>45600</v>
      </c>
      <c r="I59" s="13">
        <v>28400</v>
      </c>
      <c r="J59" s="13">
        <v>25700</v>
      </c>
      <c r="K59" s="13"/>
    </row>
    <row r="60" spans="3:11" x14ac:dyDescent="0.2">
      <c r="C60" s="11" t="s">
        <v>68</v>
      </c>
      <c r="D60" s="13">
        <v>360200</v>
      </c>
      <c r="E60" s="13">
        <v>222400</v>
      </c>
      <c r="F60" s="13">
        <v>138900</v>
      </c>
      <c r="G60" s="13">
        <v>102400</v>
      </c>
      <c r="H60" s="13">
        <v>66900</v>
      </c>
      <c r="I60" s="13">
        <v>40600</v>
      </c>
      <c r="J60" s="13">
        <v>32100</v>
      </c>
      <c r="K60" s="13"/>
    </row>
    <row r="61" spans="3:11" x14ac:dyDescent="0.2">
      <c r="C61" s="11" t="s">
        <v>69</v>
      </c>
      <c r="D61" s="13">
        <v>1074100</v>
      </c>
      <c r="E61" s="13">
        <v>1017600</v>
      </c>
      <c r="F61" s="13">
        <v>334300</v>
      </c>
      <c r="G61" s="13">
        <v>6000</v>
      </c>
      <c r="H61" s="13">
        <v>0</v>
      </c>
      <c r="I61" s="13">
        <v>2300</v>
      </c>
      <c r="J61" s="13">
        <v>4600</v>
      </c>
      <c r="K61" s="13"/>
    </row>
    <row r="62" spans="3:11" x14ac:dyDescent="0.2">
      <c r="C62" s="11" t="s">
        <v>70</v>
      </c>
      <c r="D62" s="13">
        <v>78100</v>
      </c>
      <c r="E62" s="13">
        <v>12700</v>
      </c>
      <c r="F62" s="13">
        <v>11500</v>
      </c>
      <c r="G62" s="13">
        <v>10600</v>
      </c>
      <c r="H62" s="13">
        <v>3900</v>
      </c>
      <c r="I62" s="13">
        <v>1500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1512400</v>
      </c>
      <c r="E66" s="13">
        <v>1252700</v>
      </c>
      <c r="F66" s="13">
        <v>484700</v>
      </c>
      <c r="G66" s="13">
        <v>119000</v>
      </c>
      <c r="H66" s="13">
        <v>70800</v>
      </c>
      <c r="I66" s="13">
        <v>44400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-695700</v>
      </c>
      <c r="E72" s="13">
        <v>-798900</v>
      </c>
      <c r="F72" s="13">
        <v>-671800</v>
      </c>
      <c r="G72" s="13">
        <v>-621000</v>
      </c>
      <c r="H72" s="13">
        <v>-555400</v>
      </c>
      <c r="I72" s="13">
        <v>-497800</v>
      </c>
      <c r="J72" s="13">
        <v>-475400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882600</v>
      </c>
      <c r="E76" s="13">
        <v>663300</v>
      </c>
      <c r="F76" s="13">
        <v>419400</v>
      </c>
      <c r="G76" s="13">
        <v>283800</v>
      </c>
      <c r="H76" s="13">
        <v>221200</v>
      </c>
      <c r="I76" s="13">
        <v>140200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101100</v>
      </c>
      <c r="E81" s="13">
        <v>-127100</v>
      </c>
      <c r="F81" s="13">
        <v>-50200</v>
      </c>
      <c r="G81" s="13">
        <v>-65600</v>
      </c>
      <c r="H81" s="13">
        <v>-57600</v>
      </c>
      <c r="I81" s="13">
        <v>-22400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29100</v>
      </c>
      <c r="F83" s="13">
        <v>16100</v>
      </c>
      <c r="G83" s="13">
        <v>15000</v>
      </c>
      <c r="H83" s="13">
        <v>10800</v>
      </c>
      <c r="I83" s="13">
        <v>8400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314500</v>
      </c>
      <c r="E89" s="13">
        <v>123200</v>
      </c>
      <c r="F89" s="13">
        <v>92000</v>
      </c>
      <c r="G89" s="13">
        <v>56200</v>
      </c>
      <c r="H89" s="13">
        <v>49000</v>
      </c>
      <c r="I89" s="13">
        <v>23600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-67100</v>
      </c>
      <c r="F91" s="13">
        <v>-66000</v>
      </c>
      <c r="G91" s="13">
        <v>-55700</v>
      </c>
      <c r="H91" s="13">
        <v>-33300</v>
      </c>
      <c r="I91" s="13">
        <v>-16200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-1015200</v>
      </c>
      <c r="E94" s="13">
        <v>-139800</v>
      </c>
      <c r="F94" s="13">
        <v>-144400</v>
      </c>
      <c r="G94" s="13">
        <v>-55900</v>
      </c>
      <c r="H94" s="13">
        <v>-51500</v>
      </c>
      <c r="I94" s="13">
        <v>-16800</v>
      </c>
      <c r="J94" s="13">
        <v>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710400</v>
      </c>
      <c r="F100" s="13">
        <v>399100</v>
      </c>
      <c r="G100" s="13">
        <v>8100</v>
      </c>
      <c r="H100" s="13">
        <v>16800</v>
      </c>
      <c r="I100" s="13">
        <v>21800</v>
      </c>
      <c r="J100" s="13">
        <v>11800</v>
      </c>
      <c r="K100" s="13"/>
    </row>
    <row r="101" spans="3:11" x14ac:dyDescent="0.2">
      <c r="C101" s="11" t="s">
        <v>19</v>
      </c>
      <c r="D101" s="13">
        <v>-700</v>
      </c>
      <c r="E101" s="13">
        <v>1800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-690700</v>
      </c>
      <c r="E102" s="13">
        <v>695600</v>
      </c>
      <c r="F102" s="13">
        <v>347000</v>
      </c>
      <c r="G102" s="13">
        <v>8400</v>
      </c>
      <c r="H102" s="13">
        <v>14300</v>
      </c>
      <c r="I102" s="13">
        <v>28600</v>
      </c>
      <c r="J102" s="13">
        <v>35100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20600</v>
      </c>
      <c r="E8" s="13">
        <v>17400</v>
      </c>
      <c r="F8" s="13">
        <v>0</v>
      </c>
      <c r="G8" s="13">
        <v>0</v>
      </c>
      <c r="H8" s="13">
        <v>0</v>
      </c>
      <c r="I8" s="13">
        <v>191800</v>
      </c>
      <c r="J8" s="13">
        <v>201000</v>
      </c>
      <c r="K8" s="13"/>
    </row>
    <row r="9" spans="1:11" x14ac:dyDescent="0.2">
      <c r="C9" s="11" t="s">
        <v>22</v>
      </c>
      <c r="D9" s="13">
        <v>3800</v>
      </c>
      <c r="E9" s="13">
        <v>5500</v>
      </c>
      <c r="F9" s="13" t="s">
        <v>92</v>
      </c>
      <c r="G9" s="13" t="s">
        <v>92</v>
      </c>
      <c r="H9" s="13">
        <v>39800</v>
      </c>
      <c r="I9" s="13">
        <v>135400</v>
      </c>
      <c r="J9" s="13">
        <v>133900</v>
      </c>
      <c r="K9" s="13"/>
    </row>
    <row r="10" spans="1:11" x14ac:dyDescent="0.2">
      <c r="C10" s="11" t="s">
        <v>23</v>
      </c>
      <c r="D10" s="13">
        <v>16800</v>
      </c>
      <c r="E10" s="13">
        <v>11800</v>
      </c>
      <c r="F10" s="13" t="s">
        <v>92</v>
      </c>
      <c r="G10" s="13" t="s">
        <v>92</v>
      </c>
      <c r="H10" s="13">
        <v>-39800</v>
      </c>
      <c r="I10" s="13">
        <v>56400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10500</v>
      </c>
      <c r="F17" s="13">
        <v>500</v>
      </c>
      <c r="G17" s="13">
        <v>300</v>
      </c>
      <c r="H17" s="13">
        <v>600</v>
      </c>
      <c r="I17" s="13">
        <v>172000</v>
      </c>
      <c r="J17" s="13">
        <v>166700</v>
      </c>
      <c r="K17" s="13"/>
    </row>
    <row r="18" spans="3:11" x14ac:dyDescent="0.2">
      <c r="C18" s="11" t="s">
        <v>30</v>
      </c>
      <c r="D18" s="13">
        <v>3700</v>
      </c>
      <c r="E18" s="13">
        <v>6900</v>
      </c>
      <c r="F18" s="13">
        <v>-500</v>
      </c>
      <c r="G18" s="13">
        <v>-300</v>
      </c>
      <c r="H18" s="13">
        <v>-600</v>
      </c>
      <c r="I18" s="13">
        <v>19800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7100</v>
      </c>
      <c r="F21" s="13">
        <v>100</v>
      </c>
      <c r="G21" s="13">
        <v>600</v>
      </c>
      <c r="H21" s="13">
        <v>200</v>
      </c>
      <c r="I21" s="13">
        <v>20800</v>
      </c>
      <c r="J21" s="13">
        <v>34900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7000</v>
      </c>
      <c r="F23" s="13">
        <v>-500</v>
      </c>
      <c r="G23" s="13">
        <v>-300</v>
      </c>
      <c r="H23" s="13">
        <v>-600</v>
      </c>
      <c r="I23" s="13">
        <v>19800</v>
      </c>
      <c r="J23" s="13">
        <v>34200</v>
      </c>
      <c r="K23" s="13"/>
    </row>
    <row r="24" spans="3:11" x14ac:dyDescent="0.2">
      <c r="C24" s="11" t="s">
        <v>36</v>
      </c>
      <c r="D24" s="13">
        <v>2600</v>
      </c>
      <c r="E24" s="13">
        <v>2100</v>
      </c>
      <c r="F24" s="13">
        <v>0</v>
      </c>
      <c r="G24" s="13">
        <v>0</v>
      </c>
      <c r="H24" s="13">
        <v>0</v>
      </c>
      <c r="I24" s="13">
        <v>5700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4900</v>
      </c>
      <c r="F26" s="13">
        <v>-500</v>
      </c>
      <c r="G26" s="13">
        <v>-300</v>
      </c>
      <c r="H26" s="13">
        <v>-600</v>
      </c>
      <c r="I26" s="13">
        <v>14100</v>
      </c>
      <c r="J26" s="13">
        <v>25500</v>
      </c>
      <c r="K26" s="13"/>
    </row>
    <row r="27" spans="3:11" x14ac:dyDescent="0.2">
      <c r="C27" s="11" t="s">
        <v>38</v>
      </c>
      <c r="D27" s="13">
        <v>900</v>
      </c>
      <c r="E27" s="13">
        <v>3900</v>
      </c>
      <c r="F27" s="13">
        <v>-500</v>
      </c>
      <c r="G27" s="13">
        <v>-300</v>
      </c>
      <c r="H27" s="13">
        <v>-600</v>
      </c>
      <c r="I27" s="13">
        <v>14100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-49600</v>
      </c>
      <c r="G29" s="13">
        <v>-86900</v>
      </c>
      <c r="H29" s="13">
        <v>-24100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3900</v>
      </c>
      <c r="F33" s="13">
        <v>-50100</v>
      </c>
      <c r="G33" s="13">
        <v>-87200</v>
      </c>
      <c r="H33" s="13">
        <v>-24800</v>
      </c>
      <c r="I33" s="13">
        <v>14100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3900</v>
      </c>
      <c r="F35" s="13">
        <v>-50100</v>
      </c>
      <c r="G35" s="13">
        <v>-87200</v>
      </c>
      <c r="H35" s="13">
        <v>-24800</v>
      </c>
      <c r="I35" s="13">
        <v>14100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3200</v>
      </c>
      <c r="F41" s="13">
        <v>0</v>
      </c>
      <c r="G41" s="13">
        <v>29500</v>
      </c>
      <c r="H41" s="13">
        <v>143100</v>
      </c>
      <c r="I41" s="13">
        <v>117100</v>
      </c>
      <c r="J41" s="13">
        <v>159200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10200</v>
      </c>
      <c r="I42" s="13">
        <v>18900</v>
      </c>
      <c r="J42" s="13">
        <v>7300</v>
      </c>
      <c r="K42" s="13"/>
    </row>
    <row r="43" spans="2:11" x14ac:dyDescent="0.2">
      <c r="C43" s="11" t="s">
        <v>51</v>
      </c>
      <c r="D43" s="13">
        <v>85200</v>
      </c>
      <c r="E43" s="13">
        <v>120700</v>
      </c>
      <c r="F43" s="13">
        <v>0</v>
      </c>
      <c r="G43" s="13">
        <v>94300</v>
      </c>
      <c r="H43" s="13">
        <v>48900</v>
      </c>
      <c r="I43" s="13">
        <v>86600</v>
      </c>
      <c r="J43" s="13">
        <v>52900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2100</v>
      </c>
      <c r="H44" s="13">
        <v>14200</v>
      </c>
      <c r="I44" s="13">
        <v>4700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0</v>
      </c>
      <c r="G45" s="13">
        <v>6700</v>
      </c>
      <c r="H45" s="13">
        <v>7000</v>
      </c>
      <c r="I45" s="13">
        <v>11900</v>
      </c>
      <c r="J45" s="13">
        <v>13200</v>
      </c>
      <c r="K45" s="13"/>
    </row>
    <row r="46" spans="2:11" x14ac:dyDescent="0.2">
      <c r="C46" s="11" t="s">
        <v>54</v>
      </c>
      <c r="D46" s="13">
        <v>85800</v>
      </c>
      <c r="E46" s="13">
        <v>126100</v>
      </c>
      <c r="F46" s="13">
        <v>0</v>
      </c>
      <c r="G46" s="13">
        <v>132700</v>
      </c>
      <c r="H46" s="13">
        <v>223300</v>
      </c>
      <c r="I46" s="13">
        <v>239200</v>
      </c>
      <c r="J46" s="13">
        <v>234000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0</v>
      </c>
      <c r="F48" s="13">
        <v>0</v>
      </c>
      <c r="G48" s="13">
        <v>600</v>
      </c>
      <c r="H48" s="13">
        <v>800</v>
      </c>
      <c r="I48" s="13">
        <v>1400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2500</v>
      </c>
      <c r="H49" s="13">
        <v>900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79300</v>
      </c>
      <c r="G52" s="13" t="s">
        <v>92</v>
      </c>
      <c r="H52" s="13">
        <v>9200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</v>
      </c>
      <c r="E54" s="13">
        <v>126200</v>
      </c>
      <c r="F54" s="13">
        <v>79300</v>
      </c>
      <c r="G54" s="13">
        <v>135800</v>
      </c>
      <c r="H54" s="13">
        <v>234200</v>
      </c>
      <c r="I54" s="13">
        <v>243000</v>
      </c>
      <c r="J54" s="13">
        <v>239400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1000</v>
      </c>
      <c r="H57" s="13">
        <v>6600</v>
      </c>
      <c r="I57" s="13">
        <v>3700</v>
      </c>
      <c r="J57" s="13">
        <v>13200</v>
      </c>
      <c r="K57" s="13"/>
    </row>
    <row r="58" spans="3:11" x14ac:dyDescent="0.2">
      <c r="C58" s="11" t="s">
        <v>66</v>
      </c>
      <c r="D58" s="13">
        <v>29100</v>
      </c>
      <c r="E58" s="13">
        <v>32900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5600</v>
      </c>
      <c r="F59" s="13">
        <v>22900</v>
      </c>
      <c r="G59" s="13">
        <v>28500</v>
      </c>
      <c r="H59" s="13">
        <v>34300</v>
      </c>
      <c r="I59" s="13">
        <v>21400</v>
      </c>
      <c r="J59" s="13">
        <v>22500</v>
      </c>
      <c r="K59" s="13"/>
    </row>
    <row r="60" spans="3:11" x14ac:dyDescent="0.2">
      <c r="C60" s="11" t="s">
        <v>68</v>
      </c>
      <c r="D60" s="13">
        <v>39900</v>
      </c>
      <c r="E60" s="13">
        <v>38500</v>
      </c>
      <c r="F60" s="13">
        <v>22900</v>
      </c>
      <c r="G60" s="13">
        <v>29500</v>
      </c>
      <c r="H60" s="13">
        <v>40900</v>
      </c>
      <c r="I60" s="13">
        <v>25200</v>
      </c>
      <c r="J60" s="13">
        <v>35600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56000</v>
      </c>
      <c r="F66" s="13">
        <v>22900</v>
      </c>
      <c r="G66" s="13">
        <v>29500</v>
      </c>
      <c r="H66" s="13">
        <v>40900</v>
      </c>
      <c r="I66" s="13">
        <v>25200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13700</v>
      </c>
      <c r="F72" s="13">
        <v>-16600</v>
      </c>
      <c r="G72" s="13">
        <v>33600</v>
      </c>
      <c r="H72" s="13">
        <v>120700</v>
      </c>
      <c r="I72" s="13">
        <v>145400</v>
      </c>
      <c r="J72" s="13">
        <v>131100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70200</v>
      </c>
      <c r="F76" s="13">
        <v>56300</v>
      </c>
      <c r="G76" s="13">
        <v>106300</v>
      </c>
      <c r="H76" s="13">
        <v>193300</v>
      </c>
      <c r="I76" s="13">
        <v>217900</v>
      </c>
      <c r="J76" s="13">
        <v>203800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3900</v>
      </c>
      <c r="F81" s="13">
        <v>-50100</v>
      </c>
      <c r="G81" s="13">
        <v>-87200</v>
      </c>
      <c r="H81" s="13">
        <v>-24800</v>
      </c>
      <c r="I81" s="13">
        <v>14100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900</v>
      </c>
      <c r="H83" s="13">
        <v>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6400</v>
      </c>
      <c r="F89" s="13">
        <v>-5000</v>
      </c>
      <c r="G89" s="13">
        <v>-105000</v>
      </c>
      <c r="H89" s="13">
        <v>16400</v>
      </c>
      <c r="I89" s="13">
        <v>-32500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-19700</v>
      </c>
      <c r="F94" s="13">
        <v>-19500</v>
      </c>
      <c r="G94" s="13">
        <v>-8500</v>
      </c>
      <c r="H94" s="13">
        <v>9500</v>
      </c>
      <c r="I94" s="13">
        <v>-9600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2400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-10900</v>
      </c>
      <c r="F102" s="13">
        <v>-24400</v>
      </c>
      <c r="G102" s="13">
        <v>-113500</v>
      </c>
      <c r="H102" s="13">
        <v>25900</v>
      </c>
      <c r="I102" s="13">
        <v>-42100</v>
      </c>
      <c r="J102" s="13">
        <v>9300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1900</v>
      </c>
      <c r="G8" s="13">
        <v>3100</v>
      </c>
      <c r="H8" s="13">
        <v>5400</v>
      </c>
      <c r="I8" s="13">
        <v>5800</v>
      </c>
      <c r="J8" s="13">
        <v>5700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1600</v>
      </c>
      <c r="G9" s="13">
        <v>2300</v>
      </c>
      <c r="H9" s="13">
        <v>2900</v>
      </c>
      <c r="I9" s="13">
        <v>3100</v>
      </c>
      <c r="J9" s="13">
        <v>2600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300</v>
      </c>
      <c r="G10" s="13">
        <v>800</v>
      </c>
      <c r="H10" s="13">
        <v>2500</v>
      </c>
      <c r="I10" s="13">
        <v>2600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5900</v>
      </c>
      <c r="F14" s="13">
        <v>2100</v>
      </c>
      <c r="G14" s="13">
        <v>2200</v>
      </c>
      <c r="H14" s="13">
        <v>2200</v>
      </c>
      <c r="I14" s="13">
        <v>3100</v>
      </c>
      <c r="J14" s="13">
        <v>800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600</v>
      </c>
      <c r="G15" s="13">
        <v>1200</v>
      </c>
      <c r="H15" s="13">
        <v>2000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10300</v>
      </c>
      <c r="F17" s="13">
        <v>5900</v>
      </c>
      <c r="G17" s="13">
        <v>7300</v>
      </c>
      <c r="H17" s="13">
        <v>10800</v>
      </c>
      <c r="I17" s="13">
        <v>11300</v>
      </c>
      <c r="J17" s="13">
        <v>7700</v>
      </c>
      <c r="K17" s="13"/>
    </row>
    <row r="18" spans="3:11" x14ac:dyDescent="0.2">
      <c r="C18" s="11" t="s">
        <v>30</v>
      </c>
      <c r="D18" s="13">
        <v>-4000</v>
      </c>
      <c r="E18" s="13">
        <v>-8900</v>
      </c>
      <c r="F18" s="13">
        <v>-4000</v>
      </c>
      <c r="G18" s="13">
        <v>-4200</v>
      </c>
      <c r="H18" s="13">
        <v>-5400</v>
      </c>
      <c r="I18" s="13">
        <v>-5500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3100</v>
      </c>
      <c r="F21" s="13">
        <v>-2000</v>
      </c>
      <c r="G21" s="13">
        <v>-800</v>
      </c>
      <c r="H21" s="13">
        <v>-2200</v>
      </c>
      <c r="I21" s="13">
        <v>-500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-8900</v>
      </c>
      <c r="F23" s="13">
        <v>-4000</v>
      </c>
      <c r="G23" s="13">
        <v>-4200</v>
      </c>
      <c r="H23" s="13">
        <v>-5400</v>
      </c>
      <c r="I23" s="13">
        <v>-5500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-8900</v>
      </c>
      <c r="F26" s="13">
        <v>-4000</v>
      </c>
      <c r="G26" s="13">
        <v>-4200</v>
      </c>
      <c r="H26" s="13">
        <v>-5400</v>
      </c>
      <c r="I26" s="13">
        <v>-5500</v>
      </c>
      <c r="J26" s="13">
        <v>-2000</v>
      </c>
      <c r="K26" s="13"/>
    </row>
    <row r="27" spans="3:11" x14ac:dyDescent="0.2">
      <c r="C27" s="11" t="s">
        <v>38</v>
      </c>
      <c r="D27" s="13">
        <v>-4000</v>
      </c>
      <c r="E27" s="13">
        <v>-8900</v>
      </c>
      <c r="F27" s="13">
        <v>-4000</v>
      </c>
      <c r="G27" s="13">
        <v>-4200</v>
      </c>
      <c r="H27" s="13">
        <v>-5400</v>
      </c>
      <c r="I27" s="13">
        <v>-5500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-8900</v>
      </c>
      <c r="F33" s="13">
        <v>-4000</v>
      </c>
      <c r="G33" s="13">
        <v>-4200</v>
      </c>
      <c r="H33" s="13">
        <v>-5400</v>
      </c>
      <c r="I33" s="13">
        <v>-5500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-8900</v>
      </c>
      <c r="F35" s="13">
        <v>-4000</v>
      </c>
      <c r="G35" s="13">
        <v>-4200</v>
      </c>
      <c r="H35" s="13">
        <v>-5400</v>
      </c>
      <c r="I35" s="13">
        <v>-5500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800</v>
      </c>
      <c r="G41" s="13">
        <v>100</v>
      </c>
      <c r="H41" s="13">
        <v>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500</v>
      </c>
      <c r="H43" s="13">
        <v>1700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1100</v>
      </c>
      <c r="G46" s="13">
        <v>600</v>
      </c>
      <c r="H46" s="13">
        <v>1700</v>
      </c>
      <c r="I46" s="13">
        <v>1500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2000</v>
      </c>
      <c r="F48" s="13">
        <v>13100</v>
      </c>
      <c r="G48" s="13">
        <v>15400</v>
      </c>
      <c r="H48" s="13">
        <v>19100</v>
      </c>
      <c r="I48" s="13">
        <v>16000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2400</v>
      </c>
      <c r="F54" s="13">
        <v>14300</v>
      </c>
      <c r="G54" s="13">
        <v>16200</v>
      </c>
      <c r="H54" s="13">
        <v>21100</v>
      </c>
      <c r="I54" s="13">
        <v>17700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1000</v>
      </c>
      <c r="G57" s="13">
        <v>1600</v>
      </c>
      <c r="H57" s="13">
        <v>2300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1200</v>
      </c>
      <c r="F58" s="13">
        <v>1100</v>
      </c>
      <c r="G58" s="13">
        <v>1800</v>
      </c>
      <c r="H58" s="13">
        <v>1200</v>
      </c>
      <c r="I58" s="13">
        <v>1500</v>
      </c>
      <c r="J58" s="13">
        <v>4400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5200</v>
      </c>
      <c r="G59" s="13">
        <v>5600</v>
      </c>
      <c r="H59" s="13">
        <v>6400</v>
      </c>
      <c r="I59" s="13">
        <v>700</v>
      </c>
      <c r="J59" s="13">
        <v>1400</v>
      </c>
      <c r="K59" s="13"/>
    </row>
    <row r="60" spans="3:11" x14ac:dyDescent="0.2">
      <c r="C60" s="11" t="s">
        <v>68</v>
      </c>
      <c r="D60" s="13">
        <v>1900</v>
      </c>
      <c r="E60" s="13">
        <v>2800</v>
      </c>
      <c r="F60" s="13">
        <v>7300</v>
      </c>
      <c r="G60" s="13">
        <v>9100</v>
      </c>
      <c r="H60" s="13">
        <v>9900</v>
      </c>
      <c r="I60" s="13">
        <v>4900</v>
      </c>
      <c r="J60" s="13">
        <v>7800</v>
      </c>
      <c r="K60" s="13"/>
    </row>
    <row r="61" spans="3:11" x14ac:dyDescent="0.2">
      <c r="C61" s="11" t="s">
        <v>69</v>
      </c>
      <c r="D61" s="13">
        <v>1900</v>
      </c>
      <c r="E61" s="13">
        <v>3000</v>
      </c>
      <c r="F61" s="13">
        <v>2400</v>
      </c>
      <c r="G61" s="13">
        <v>3100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3000</v>
      </c>
      <c r="G62" s="13">
        <v>2900</v>
      </c>
      <c r="H62" s="13">
        <v>2900</v>
      </c>
      <c r="I62" s="13">
        <v>4900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8600</v>
      </c>
      <c r="F66" s="13">
        <v>12700</v>
      </c>
      <c r="G66" s="13">
        <v>15000</v>
      </c>
      <c r="H66" s="13">
        <v>16100</v>
      </c>
      <c r="I66" s="13">
        <v>9800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-97000</v>
      </c>
      <c r="F72" s="13">
        <v>-88200</v>
      </c>
      <c r="G72" s="13">
        <v>-84200</v>
      </c>
      <c r="H72" s="13">
        <v>-80000</v>
      </c>
      <c r="I72" s="13">
        <v>-74600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-6200</v>
      </c>
      <c r="F76" s="13">
        <v>1600</v>
      </c>
      <c r="G76" s="13">
        <v>1200</v>
      </c>
      <c r="H76" s="13">
        <v>5000</v>
      </c>
      <c r="I76" s="13">
        <v>7900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-8900</v>
      </c>
      <c r="F81" s="13">
        <v>-4000</v>
      </c>
      <c r="G81" s="13">
        <v>-4200</v>
      </c>
      <c r="H81" s="13">
        <v>-5400</v>
      </c>
      <c r="I81" s="13">
        <v>-5500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12000</v>
      </c>
      <c r="F83" s="13">
        <v>2000</v>
      </c>
      <c r="G83" s="13">
        <v>3400</v>
      </c>
      <c r="H83" s="13">
        <v>3200</v>
      </c>
      <c r="I83" s="13">
        <v>5000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-700</v>
      </c>
      <c r="F89" s="13">
        <v>-1200</v>
      </c>
      <c r="G89" s="13">
        <v>-300</v>
      </c>
      <c r="H89" s="13">
        <v>800</v>
      </c>
      <c r="I89" s="13">
        <v>-400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-400</v>
      </c>
      <c r="H91" s="13">
        <v>-4400</v>
      </c>
      <c r="I91" s="13">
        <v>-2900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-300</v>
      </c>
      <c r="G94" s="13">
        <v>-200</v>
      </c>
      <c r="H94" s="13">
        <v>-6100</v>
      </c>
      <c r="I94" s="13">
        <v>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400</v>
      </c>
      <c r="F100" s="13">
        <v>2100</v>
      </c>
      <c r="G100" s="13">
        <v>600</v>
      </c>
      <c r="H100" s="13">
        <v>4400</v>
      </c>
      <c r="I100" s="13">
        <v>-800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700</v>
      </c>
      <c r="G102" s="13">
        <v>100</v>
      </c>
      <c r="H102" s="13">
        <v>-900</v>
      </c>
      <c r="I102" s="13">
        <v>500</v>
      </c>
      <c r="J102" s="13">
        <v>-800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474000</v>
      </c>
      <c r="E8" s="13">
        <v>473800</v>
      </c>
      <c r="F8" s="13">
        <v>468000</v>
      </c>
      <c r="G8" s="13">
        <v>450300</v>
      </c>
      <c r="H8" s="13">
        <v>442200</v>
      </c>
      <c r="I8" s="13">
        <v>414000</v>
      </c>
      <c r="J8" s="13">
        <v>386500</v>
      </c>
      <c r="K8" s="13"/>
    </row>
    <row r="9" spans="1:11" x14ac:dyDescent="0.2">
      <c r="C9" s="11" t="s">
        <v>22</v>
      </c>
      <c r="D9" s="13">
        <v>269800</v>
      </c>
      <c r="E9" s="13">
        <v>262500</v>
      </c>
      <c r="F9" s="13">
        <v>257600</v>
      </c>
      <c r="G9" s="13">
        <v>245400</v>
      </c>
      <c r="H9" s="13">
        <v>238400</v>
      </c>
      <c r="I9" s="13">
        <v>224000</v>
      </c>
      <c r="J9" s="13">
        <v>419700</v>
      </c>
      <c r="K9" s="13"/>
    </row>
    <row r="10" spans="1:11" x14ac:dyDescent="0.2">
      <c r="C10" s="11" t="s">
        <v>23</v>
      </c>
      <c r="D10" s="13">
        <v>204200</v>
      </c>
      <c r="E10" s="13">
        <v>211300</v>
      </c>
      <c r="F10" s="13">
        <v>210400</v>
      </c>
      <c r="G10" s="13">
        <v>204900</v>
      </c>
      <c r="H10" s="13">
        <v>203800</v>
      </c>
      <c r="I10" s="13">
        <v>190000</v>
      </c>
      <c r="J10" s="13">
        <v>-33200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8900</v>
      </c>
      <c r="F14" s="13">
        <v>4100</v>
      </c>
      <c r="G14" s="13">
        <v>300</v>
      </c>
      <c r="H14" s="13" t="s">
        <v>92</v>
      </c>
      <c r="I14" s="13">
        <v>300</v>
      </c>
      <c r="J14" s="13">
        <v>1500</v>
      </c>
      <c r="K14" s="13"/>
    </row>
    <row r="15" spans="1:11" x14ac:dyDescent="0.2">
      <c r="C15" s="11" t="s">
        <v>28</v>
      </c>
      <c r="D15" s="13">
        <v>24600</v>
      </c>
      <c r="E15" s="13">
        <v>28700</v>
      </c>
      <c r="F15" s="13">
        <v>31100</v>
      </c>
      <c r="G15" s="13">
        <v>30300</v>
      </c>
      <c r="H15" s="13">
        <v>28400</v>
      </c>
      <c r="I15" s="13">
        <v>23700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483900</v>
      </c>
      <c r="F17" s="13">
        <v>486000</v>
      </c>
      <c r="G17" s="13">
        <v>449300</v>
      </c>
      <c r="H17" s="13">
        <v>447300</v>
      </c>
      <c r="I17" s="13">
        <v>422800</v>
      </c>
      <c r="J17" s="13">
        <v>400000</v>
      </c>
      <c r="K17" s="13"/>
    </row>
    <row r="18" spans="3:11" x14ac:dyDescent="0.2">
      <c r="C18" s="11" t="s">
        <v>30</v>
      </c>
      <c r="D18" s="13">
        <v>-4400</v>
      </c>
      <c r="E18" s="13">
        <v>-10100</v>
      </c>
      <c r="F18" s="13">
        <v>-18000</v>
      </c>
      <c r="G18" s="13">
        <v>1000</v>
      </c>
      <c r="H18" s="13">
        <v>-5100</v>
      </c>
      <c r="I18" s="13">
        <v>-8800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20200</v>
      </c>
      <c r="E21" s="13">
        <v>18500</v>
      </c>
      <c r="F21" s="13">
        <v>13000</v>
      </c>
      <c r="G21" s="13">
        <v>31600</v>
      </c>
      <c r="H21" s="13">
        <v>23300</v>
      </c>
      <c r="I21" s="13">
        <v>15200</v>
      </c>
      <c r="J21" s="13">
        <v>6200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3400</v>
      </c>
      <c r="G22" s="13">
        <v>3100</v>
      </c>
      <c r="H22" s="13">
        <v>3100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-13600</v>
      </c>
      <c r="F23" s="13">
        <v>-21400</v>
      </c>
      <c r="G23" s="13">
        <v>-2100</v>
      </c>
      <c r="H23" s="13">
        <v>-8100</v>
      </c>
      <c r="I23" s="13">
        <v>-10900</v>
      </c>
      <c r="J23" s="13">
        <v>-14600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-4700</v>
      </c>
      <c r="G24" s="13">
        <v>200</v>
      </c>
      <c r="H24" s="13">
        <v>300</v>
      </c>
      <c r="I24" s="13">
        <v>200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-13300</v>
      </c>
      <c r="F26" s="13">
        <v>-16700</v>
      </c>
      <c r="G26" s="13">
        <v>-2300</v>
      </c>
      <c r="H26" s="13">
        <v>-8400</v>
      </c>
      <c r="I26" s="13">
        <v>-11200</v>
      </c>
      <c r="J26" s="13">
        <v>-60300</v>
      </c>
      <c r="K26" s="13"/>
    </row>
    <row r="27" spans="3:11" x14ac:dyDescent="0.2">
      <c r="C27" s="11" t="s">
        <v>38</v>
      </c>
      <c r="D27" s="13">
        <v>-7800</v>
      </c>
      <c r="E27" s="13">
        <v>-13300</v>
      </c>
      <c r="F27" s="13">
        <v>-16700</v>
      </c>
      <c r="G27" s="13">
        <v>-2300</v>
      </c>
      <c r="H27" s="13">
        <v>-8400</v>
      </c>
      <c r="I27" s="13">
        <v>-11200</v>
      </c>
      <c r="J27" s="13">
        <v>-60300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-2100</v>
      </c>
      <c r="G29" s="13" t="s">
        <v>92</v>
      </c>
      <c r="H29" s="13">
        <v>0</v>
      </c>
      <c r="I29" s="13">
        <v>-1100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-7800</v>
      </c>
      <c r="E33" s="13">
        <v>-13500</v>
      </c>
      <c r="F33" s="13">
        <v>-18800</v>
      </c>
      <c r="G33" s="13">
        <v>-2300</v>
      </c>
      <c r="H33" s="13">
        <v>-8400</v>
      </c>
      <c r="I33" s="13">
        <v>-12300</v>
      </c>
      <c r="J33" s="13">
        <v>-59800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-13500</v>
      </c>
      <c r="F35" s="13">
        <v>-18800</v>
      </c>
      <c r="G35" s="13">
        <v>-2300</v>
      </c>
      <c r="H35" s="13">
        <v>-8400</v>
      </c>
      <c r="I35" s="13">
        <v>-12300</v>
      </c>
      <c r="J35" s="13">
        <v>-59800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4900</v>
      </c>
      <c r="F41" s="13">
        <v>5400</v>
      </c>
      <c r="G41" s="13">
        <v>5600</v>
      </c>
      <c r="H41" s="13">
        <v>5200</v>
      </c>
      <c r="I41" s="13">
        <v>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4400</v>
      </c>
      <c r="F43" s="13">
        <v>3000</v>
      </c>
      <c r="G43" s="13">
        <v>7100</v>
      </c>
      <c r="H43" s="13">
        <v>4700</v>
      </c>
      <c r="I43" s="13">
        <v>3600</v>
      </c>
      <c r="J43" s="13">
        <v>8300</v>
      </c>
      <c r="K43" s="13"/>
    </row>
    <row r="44" spans="2:11" x14ac:dyDescent="0.2">
      <c r="C44" s="11" t="s">
        <v>52</v>
      </c>
      <c r="D44" s="13">
        <v>102400</v>
      </c>
      <c r="E44" s="13">
        <v>106800</v>
      </c>
      <c r="F44" s="13">
        <v>103300</v>
      </c>
      <c r="G44" s="13">
        <v>117400</v>
      </c>
      <c r="H44" s="13">
        <v>125000</v>
      </c>
      <c r="I44" s="13">
        <v>115200</v>
      </c>
      <c r="J44" s="13">
        <v>105600</v>
      </c>
      <c r="K44" s="13"/>
    </row>
    <row r="45" spans="2:11" x14ac:dyDescent="0.2">
      <c r="C45" s="11" t="s">
        <v>53</v>
      </c>
      <c r="D45" s="13">
        <v>10900</v>
      </c>
      <c r="E45" s="13">
        <v>11500</v>
      </c>
      <c r="F45" s="13">
        <v>9900</v>
      </c>
      <c r="G45" s="13">
        <v>8800</v>
      </c>
      <c r="H45" s="13">
        <v>8300</v>
      </c>
      <c r="I45" s="13">
        <v>8900</v>
      </c>
      <c r="J45" s="13">
        <v>8000</v>
      </c>
      <c r="K45" s="13"/>
    </row>
    <row r="46" spans="2:11" x14ac:dyDescent="0.2">
      <c r="C46" s="11" t="s">
        <v>54</v>
      </c>
      <c r="D46" s="13">
        <v>123900</v>
      </c>
      <c r="E46" s="13">
        <v>127700</v>
      </c>
      <c r="F46" s="13">
        <v>121700</v>
      </c>
      <c r="G46" s="13">
        <v>138900</v>
      </c>
      <c r="H46" s="13">
        <v>143200</v>
      </c>
      <c r="I46" s="13">
        <v>132300</v>
      </c>
      <c r="J46" s="13">
        <v>126400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264700</v>
      </c>
      <c r="E48" s="13">
        <v>92500</v>
      </c>
      <c r="F48" s="13">
        <v>111000</v>
      </c>
      <c r="G48" s="13">
        <v>124300</v>
      </c>
      <c r="H48" s="13">
        <v>125000</v>
      </c>
      <c r="I48" s="13">
        <v>240700</v>
      </c>
      <c r="J48" s="13">
        <v>102900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1800</v>
      </c>
      <c r="G49" s="13">
        <v>2200</v>
      </c>
      <c r="H49" s="13">
        <v>2700</v>
      </c>
      <c r="I49" s="13">
        <v>9900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4700</v>
      </c>
      <c r="F52" s="13">
        <v>5900</v>
      </c>
      <c r="G52" s="13">
        <v>3800</v>
      </c>
      <c r="H52" s="13">
        <v>3600</v>
      </c>
      <c r="I52" s="13">
        <v>3900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390900</v>
      </c>
      <c r="E54" s="13">
        <v>226100</v>
      </c>
      <c r="F54" s="13">
        <v>240400</v>
      </c>
      <c r="G54" s="13">
        <v>269300</v>
      </c>
      <c r="H54" s="13">
        <v>274300</v>
      </c>
      <c r="I54" s="13">
        <v>259900</v>
      </c>
      <c r="J54" s="13">
        <v>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34400</v>
      </c>
      <c r="F57" s="13">
        <v>34000</v>
      </c>
      <c r="G57" s="13">
        <v>31300</v>
      </c>
      <c r="H57" s="13">
        <v>30700</v>
      </c>
      <c r="I57" s="13">
        <v>30000</v>
      </c>
      <c r="J57" s="13">
        <v>32900</v>
      </c>
      <c r="K57" s="13"/>
    </row>
    <row r="58" spans="3:11" x14ac:dyDescent="0.2">
      <c r="C58" s="11" t="s">
        <v>66</v>
      </c>
      <c r="D58" s="13">
        <v>39300</v>
      </c>
      <c r="E58" s="13">
        <v>41900</v>
      </c>
      <c r="F58" s="13">
        <v>48800</v>
      </c>
      <c r="G58" s="13">
        <v>51000</v>
      </c>
      <c r="H58" s="13">
        <v>49100</v>
      </c>
      <c r="I58" s="13">
        <v>26200</v>
      </c>
      <c r="J58" s="13">
        <v>13600</v>
      </c>
      <c r="K58" s="13"/>
    </row>
    <row r="59" spans="3:11" x14ac:dyDescent="0.2">
      <c r="C59" s="11" t="s">
        <v>67</v>
      </c>
      <c r="D59" s="13">
        <v>59300</v>
      </c>
      <c r="E59" s="13">
        <v>31600</v>
      </c>
      <c r="F59" s="13">
        <v>27100</v>
      </c>
      <c r="G59" s="13">
        <v>33400</v>
      </c>
      <c r="H59" s="13">
        <v>35200</v>
      </c>
      <c r="I59" s="13">
        <v>33400</v>
      </c>
      <c r="J59" s="13">
        <v>29700</v>
      </c>
      <c r="K59" s="13"/>
    </row>
    <row r="60" spans="3:11" x14ac:dyDescent="0.2">
      <c r="C60" s="11" t="s">
        <v>68</v>
      </c>
      <c r="D60" s="13">
        <v>130400</v>
      </c>
      <c r="E60" s="13">
        <v>107900</v>
      </c>
      <c r="F60" s="13">
        <v>109800</v>
      </c>
      <c r="G60" s="13">
        <v>115700</v>
      </c>
      <c r="H60" s="13">
        <v>115100</v>
      </c>
      <c r="I60" s="13">
        <v>89600</v>
      </c>
      <c r="J60" s="13">
        <v>76200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10700</v>
      </c>
      <c r="G61" s="13">
        <v>12100</v>
      </c>
      <c r="H61" s="13">
        <v>19000</v>
      </c>
      <c r="I61" s="13">
        <v>26200</v>
      </c>
      <c r="J61" s="13">
        <v>12100</v>
      </c>
      <c r="K61" s="13"/>
    </row>
    <row r="62" spans="3:11" x14ac:dyDescent="0.2">
      <c r="C62" s="11" t="s">
        <v>70</v>
      </c>
      <c r="D62" s="13">
        <v>187300</v>
      </c>
      <c r="E62" s="13">
        <v>44700</v>
      </c>
      <c r="F62" s="13">
        <v>49900</v>
      </c>
      <c r="G62" s="13">
        <v>53000</v>
      </c>
      <c r="H62" s="13">
        <v>51900</v>
      </c>
      <c r="I62" s="13">
        <v>51800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167400</v>
      </c>
      <c r="F66" s="13">
        <v>170400</v>
      </c>
      <c r="G66" s="13">
        <v>180800</v>
      </c>
      <c r="H66" s="13">
        <v>185900</v>
      </c>
      <c r="I66" s="13">
        <v>167500</v>
      </c>
      <c r="J66" s="13">
        <v>132400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</v>
      </c>
      <c r="E72" s="13">
        <v>-153500</v>
      </c>
      <c r="F72" s="13">
        <v>-139300</v>
      </c>
      <c r="G72" s="13">
        <v>-122600</v>
      </c>
      <c r="H72" s="13">
        <v>-120300</v>
      </c>
      <c r="I72" s="13">
        <v>-111900</v>
      </c>
      <c r="J72" s="13">
        <v>-99600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58600</v>
      </c>
      <c r="F76" s="13">
        <v>70000</v>
      </c>
      <c r="G76" s="13">
        <v>88500</v>
      </c>
      <c r="H76" s="13">
        <v>88400</v>
      </c>
      <c r="I76" s="13">
        <v>92400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-7800</v>
      </c>
      <c r="E81" s="13">
        <v>-13500</v>
      </c>
      <c r="F81" s="13">
        <v>-18800</v>
      </c>
      <c r="G81" s="13">
        <v>-2300</v>
      </c>
      <c r="H81" s="13">
        <v>-8400</v>
      </c>
      <c r="I81" s="13">
        <v>-12300</v>
      </c>
      <c r="J81" s="13">
        <v>-59800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28700</v>
      </c>
      <c r="F83" s="13">
        <v>31100</v>
      </c>
      <c r="G83" s="13">
        <v>30600</v>
      </c>
      <c r="H83" s="13">
        <v>28400</v>
      </c>
      <c r="I83" s="13">
        <v>24000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15700</v>
      </c>
      <c r="F89" s="13">
        <v>31000</v>
      </c>
      <c r="G89" s="13">
        <v>35000</v>
      </c>
      <c r="H89" s="13">
        <v>18400</v>
      </c>
      <c r="I89" s="13">
        <v>13800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-11800</v>
      </c>
      <c r="F91" s="13">
        <v>-22600</v>
      </c>
      <c r="G91" s="13">
        <v>-29200</v>
      </c>
      <c r="H91" s="13">
        <v>-33400</v>
      </c>
      <c r="I91" s="13">
        <v>-40900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-13000</v>
      </c>
      <c r="F94" s="13">
        <v>-22600</v>
      </c>
      <c r="G94" s="13">
        <v>-29200</v>
      </c>
      <c r="H94" s="13">
        <v>-33400</v>
      </c>
      <c r="I94" s="13">
        <v>-40900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-3300</v>
      </c>
      <c r="F100" s="13">
        <v>-8600</v>
      </c>
      <c r="G100" s="13">
        <v>-5300</v>
      </c>
      <c r="H100" s="13">
        <v>15600</v>
      </c>
      <c r="I100" s="13">
        <v>27200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-500</v>
      </c>
      <c r="F102" s="13">
        <v>-200</v>
      </c>
      <c r="G102" s="13">
        <v>400</v>
      </c>
      <c r="H102" s="13">
        <v>600</v>
      </c>
      <c r="I102" s="13">
        <v>0</v>
      </c>
      <c r="J102" s="13">
        <v>-3600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1267200</v>
      </c>
      <c r="E8" s="13">
        <v>1216200</v>
      </c>
      <c r="F8" s="13">
        <v>1006800</v>
      </c>
      <c r="G8" s="13">
        <v>962100</v>
      </c>
      <c r="H8" s="13">
        <v>1247000</v>
      </c>
      <c r="I8" s="13">
        <v>1499700</v>
      </c>
      <c r="J8" s="13">
        <v>1241500</v>
      </c>
      <c r="K8" s="13"/>
    </row>
    <row r="9" spans="1:11" x14ac:dyDescent="0.2">
      <c r="C9" s="11" t="s">
        <v>22</v>
      </c>
      <c r="D9" s="13">
        <v>920000</v>
      </c>
      <c r="E9" s="13">
        <v>884000</v>
      </c>
      <c r="F9" s="13">
        <v>735200</v>
      </c>
      <c r="G9" s="13">
        <v>697300</v>
      </c>
      <c r="H9" s="13">
        <v>895100</v>
      </c>
      <c r="I9" s="13">
        <v>1066800</v>
      </c>
      <c r="J9" s="13">
        <v>869200</v>
      </c>
      <c r="K9" s="13"/>
    </row>
    <row r="10" spans="1:11" x14ac:dyDescent="0.2">
      <c r="C10" s="11" t="s">
        <v>23</v>
      </c>
      <c r="D10" s="13">
        <v>347200</v>
      </c>
      <c r="E10" s="13">
        <v>332200</v>
      </c>
      <c r="F10" s="13">
        <v>271600</v>
      </c>
      <c r="G10" s="13">
        <v>264800</v>
      </c>
      <c r="H10" s="13">
        <v>352000</v>
      </c>
      <c r="I10" s="13">
        <v>432800</v>
      </c>
      <c r="J10" s="13">
        <v>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68700</v>
      </c>
      <c r="I14" s="13">
        <v>117600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1201100</v>
      </c>
      <c r="E17" s="13">
        <v>1147700</v>
      </c>
      <c r="F17" s="13">
        <v>973300</v>
      </c>
      <c r="G17" s="13">
        <v>942800</v>
      </c>
      <c r="H17" s="13">
        <v>1275000</v>
      </c>
      <c r="I17" s="13">
        <v>1512300</v>
      </c>
      <c r="J17" s="13">
        <v>1140600</v>
      </c>
      <c r="K17" s="13"/>
    </row>
    <row r="18" spans="3:11" x14ac:dyDescent="0.2">
      <c r="C18" s="11" t="s">
        <v>30</v>
      </c>
      <c r="D18" s="13">
        <v>66100</v>
      </c>
      <c r="E18" s="13">
        <v>68500</v>
      </c>
      <c r="F18" s="13">
        <v>33500</v>
      </c>
      <c r="G18" s="13">
        <v>19300</v>
      </c>
      <c r="H18" s="13">
        <v>-27900</v>
      </c>
      <c r="I18" s="13">
        <v>-12600</v>
      </c>
      <c r="J18" s="13">
        <v>100900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500</v>
      </c>
      <c r="G20" s="13">
        <v>5900</v>
      </c>
      <c r="H20" s="13">
        <v>-100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91300</v>
      </c>
      <c r="E21" s="13">
        <v>95800</v>
      </c>
      <c r="F21" s="13">
        <v>61700</v>
      </c>
      <c r="G21" s="13">
        <v>55200</v>
      </c>
      <c r="H21" s="13">
        <v>5300</v>
      </c>
      <c r="I21" s="13">
        <v>22300</v>
      </c>
      <c r="J21" s="13">
        <v>122700</v>
      </c>
      <c r="K21" s="13"/>
    </row>
    <row r="22" spans="3:11" x14ac:dyDescent="0.2">
      <c r="C22" s="11" t="s">
        <v>34</v>
      </c>
      <c r="D22" s="13">
        <v>19500</v>
      </c>
      <c r="E22" s="13">
        <v>20900</v>
      </c>
      <c r="F22" s="13">
        <v>17100</v>
      </c>
      <c r="G22" s="13">
        <v>15600</v>
      </c>
      <c r="H22" s="13">
        <v>10900</v>
      </c>
      <c r="I22" s="13">
        <v>12800</v>
      </c>
      <c r="J22" s="13">
        <v>6300</v>
      </c>
      <c r="K22" s="13"/>
    </row>
    <row r="23" spans="3:11" x14ac:dyDescent="0.2">
      <c r="C23" s="11" t="s">
        <v>35</v>
      </c>
      <c r="D23" s="13">
        <v>46700</v>
      </c>
      <c r="E23" s="13">
        <v>48700</v>
      </c>
      <c r="F23" s="13">
        <v>16900</v>
      </c>
      <c r="G23" s="13">
        <v>9700</v>
      </c>
      <c r="H23" s="13">
        <v>-38900</v>
      </c>
      <c r="I23" s="13">
        <v>-25600</v>
      </c>
      <c r="J23" s="13">
        <v>94700</v>
      </c>
      <c r="K23" s="13"/>
    </row>
    <row r="24" spans="3:11" x14ac:dyDescent="0.2">
      <c r="C24" s="11" t="s">
        <v>36</v>
      </c>
      <c r="D24" s="13">
        <v>10900</v>
      </c>
      <c r="E24" s="13">
        <v>13100</v>
      </c>
      <c r="F24" s="13">
        <v>1700</v>
      </c>
      <c r="G24" s="13">
        <v>2500</v>
      </c>
      <c r="H24" s="13">
        <v>200</v>
      </c>
      <c r="I24" s="13">
        <v>19700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35600</v>
      </c>
      <c r="F26" s="13">
        <v>15200</v>
      </c>
      <c r="G26" s="13">
        <v>7200</v>
      </c>
      <c r="H26" s="13">
        <v>-39100</v>
      </c>
      <c r="I26" s="13">
        <v>-45200</v>
      </c>
      <c r="J26" s="13">
        <v>60200</v>
      </c>
      <c r="K26" s="13"/>
    </row>
    <row r="27" spans="3:11" x14ac:dyDescent="0.2">
      <c r="C27" s="11" t="s">
        <v>38</v>
      </c>
      <c r="D27" s="13">
        <v>35900</v>
      </c>
      <c r="E27" s="13">
        <v>35600</v>
      </c>
      <c r="F27" s="13">
        <v>15500</v>
      </c>
      <c r="G27" s="13">
        <v>7600</v>
      </c>
      <c r="H27" s="13">
        <v>-38600</v>
      </c>
      <c r="I27" s="13">
        <v>-45300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-500</v>
      </c>
      <c r="G32" s="13">
        <v>-5900</v>
      </c>
      <c r="H32" s="13">
        <v>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35900</v>
      </c>
      <c r="E33" s="13">
        <v>35500</v>
      </c>
      <c r="F33" s="13">
        <v>16800</v>
      </c>
      <c r="G33" s="13">
        <v>7600</v>
      </c>
      <c r="H33" s="13">
        <v>-38600</v>
      </c>
      <c r="I33" s="13">
        <v>-45300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35500</v>
      </c>
      <c r="F35" s="13">
        <v>16800</v>
      </c>
      <c r="G35" s="13">
        <v>7600</v>
      </c>
      <c r="H35" s="13">
        <v>-38600</v>
      </c>
      <c r="I35" s="13">
        <v>-45300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40300</v>
      </c>
      <c r="F41" s="13">
        <v>22000</v>
      </c>
      <c r="G41" s="13">
        <v>1600</v>
      </c>
      <c r="H41" s="13">
        <v>1700</v>
      </c>
      <c r="I41" s="13">
        <v>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220600</v>
      </c>
      <c r="E43" s="13">
        <v>225300</v>
      </c>
      <c r="F43" s="13">
        <v>195600</v>
      </c>
      <c r="G43" s="13">
        <v>169900</v>
      </c>
      <c r="H43" s="13">
        <v>186800</v>
      </c>
      <c r="I43" s="13">
        <v>259300</v>
      </c>
      <c r="J43" s="13">
        <v>193300</v>
      </c>
      <c r="K43" s="13"/>
    </row>
    <row r="44" spans="2:11" x14ac:dyDescent="0.2">
      <c r="C44" s="11" t="s">
        <v>52</v>
      </c>
      <c r="D44" s="13">
        <v>129400</v>
      </c>
      <c r="E44" s="13">
        <v>114800</v>
      </c>
      <c r="F44" s="13">
        <v>91400</v>
      </c>
      <c r="G44" s="13">
        <v>83700</v>
      </c>
      <c r="H44" s="13">
        <v>103800</v>
      </c>
      <c r="I44" s="13">
        <v>115700</v>
      </c>
      <c r="J44" s="13">
        <v>101300</v>
      </c>
      <c r="K44" s="13"/>
    </row>
    <row r="45" spans="2:11" x14ac:dyDescent="0.2">
      <c r="C45" s="11" t="s">
        <v>53</v>
      </c>
      <c r="D45" s="13">
        <v>4300</v>
      </c>
      <c r="E45" s="13">
        <v>5200</v>
      </c>
      <c r="F45" s="13">
        <v>8800</v>
      </c>
      <c r="G45" s="13">
        <v>11600</v>
      </c>
      <c r="H45" s="13">
        <v>11600</v>
      </c>
      <c r="I45" s="13">
        <v>11300</v>
      </c>
      <c r="J45" s="13">
        <v>10400</v>
      </c>
      <c r="K45" s="13"/>
    </row>
    <row r="46" spans="2:11" x14ac:dyDescent="0.2">
      <c r="C46" s="11" t="s">
        <v>54</v>
      </c>
      <c r="D46" s="13">
        <v>408500</v>
      </c>
      <c r="E46" s="13">
        <v>385600</v>
      </c>
      <c r="F46" s="13">
        <v>317900</v>
      </c>
      <c r="G46" s="13">
        <v>257300</v>
      </c>
      <c r="H46" s="13">
        <v>304000</v>
      </c>
      <c r="I46" s="13">
        <v>386300</v>
      </c>
      <c r="J46" s="13">
        <v>314500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129900</v>
      </c>
      <c r="E48" s="13">
        <v>51300</v>
      </c>
      <c r="F48" s="13">
        <v>53300</v>
      </c>
      <c r="G48" s="13">
        <v>60800</v>
      </c>
      <c r="H48" s="13">
        <v>68500</v>
      </c>
      <c r="I48" s="13">
        <v>70000</v>
      </c>
      <c r="J48" s="13">
        <v>58300</v>
      </c>
      <c r="K48" s="13"/>
    </row>
    <row r="49" spans="3:11" x14ac:dyDescent="0.2">
      <c r="C49" s="11" t="s">
        <v>57</v>
      </c>
      <c r="D49" s="13">
        <v>246600</v>
      </c>
      <c r="E49" s="13">
        <v>261300</v>
      </c>
      <c r="F49" s="13">
        <v>266100</v>
      </c>
      <c r="G49" s="13">
        <v>282400</v>
      </c>
      <c r="H49" s="13">
        <v>309700</v>
      </c>
      <c r="I49" s="13">
        <v>383600</v>
      </c>
      <c r="J49" s="13">
        <v>257800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1800</v>
      </c>
      <c r="F52" s="13">
        <v>1700</v>
      </c>
      <c r="G52" s="13">
        <v>1500</v>
      </c>
      <c r="H52" s="13">
        <v>1900</v>
      </c>
      <c r="I52" s="13">
        <v>1700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788200</v>
      </c>
      <c r="E54" s="13">
        <v>700000</v>
      </c>
      <c r="F54" s="13">
        <v>639100</v>
      </c>
      <c r="G54" s="13">
        <v>602100</v>
      </c>
      <c r="H54" s="13">
        <v>684000</v>
      </c>
      <c r="I54" s="13">
        <v>841600</v>
      </c>
      <c r="J54" s="13">
        <v>636600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87400</v>
      </c>
      <c r="F57" s="13">
        <v>80300</v>
      </c>
      <c r="G57" s="13">
        <v>78700</v>
      </c>
      <c r="H57" s="13">
        <v>77100</v>
      </c>
      <c r="I57" s="13">
        <v>100800</v>
      </c>
      <c r="J57" s="13">
        <v>78900</v>
      </c>
      <c r="K57" s="13"/>
    </row>
    <row r="58" spans="3:11" x14ac:dyDescent="0.2">
      <c r="C58" s="11" t="s">
        <v>66</v>
      </c>
      <c r="D58" s="13">
        <v>2500</v>
      </c>
      <c r="E58" s="13">
        <v>3400</v>
      </c>
      <c r="F58" s="13">
        <v>3400</v>
      </c>
      <c r="G58" s="13">
        <v>51400</v>
      </c>
      <c r="H58" s="13">
        <v>50800</v>
      </c>
      <c r="I58" s="13">
        <v>38600</v>
      </c>
      <c r="J58" s="13">
        <v>26200</v>
      </c>
      <c r="K58" s="13"/>
    </row>
    <row r="59" spans="3:11" x14ac:dyDescent="0.2">
      <c r="C59" s="11" t="s">
        <v>67</v>
      </c>
      <c r="D59" s="13">
        <v>69200</v>
      </c>
      <c r="E59" s="13">
        <v>52500</v>
      </c>
      <c r="F59" s="13">
        <v>41100</v>
      </c>
      <c r="G59" s="13">
        <v>36600</v>
      </c>
      <c r="H59" s="13">
        <v>52200</v>
      </c>
      <c r="I59" s="13">
        <v>67800</v>
      </c>
      <c r="J59" s="13">
        <v>45000</v>
      </c>
      <c r="K59" s="13"/>
    </row>
    <row r="60" spans="3:11" x14ac:dyDescent="0.2">
      <c r="C60" s="11" t="s">
        <v>68</v>
      </c>
      <c r="D60" s="13">
        <v>148200</v>
      </c>
      <c r="E60" s="13">
        <v>143300</v>
      </c>
      <c r="F60" s="13">
        <v>124800</v>
      </c>
      <c r="G60" s="13">
        <v>166700</v>
      </c>
      <c r="H60" s="13">
        <v>180100</v>
      </c>
      <c r="I60" s="13">
        <v>207200</v>
      </c>
      <c r="J60" s="13">
        <v>150100</v>
      </c>
      <c r="K60" s="13"/>
    </row>
    <row r="61" spans="3:11" x14ac:dyDescent="0.2">
      <c r="C61" s="11" t="s">
        <v>69</v>
      </c>
      <c r="D61" s="13">
        <v>235400</v>
      </c>
      <c r="E61" s="13">
        <v>237000</v>
      </c>
      <c r="F61" s="13">
        <v>238600</v>
      </c>
      <c r="G61" s="13">
        <v>173300</v>
      </c>
      <c r="H61" s="13">
        <v>298700</v>
      </c>
      <c r="I61" s="13">
        <v>370200</v>
      </c>
      <c r="J61" s="13">
        <v>168400</v>
      </c>
      <c r="K61" s="13"/>
    </row>
    <row r="62" spans="3:11" x14ac:dyDescent="0.2">
      <c r="C62" s="11" t="s">
        <v>70</v>
      </c>
      <c r="D62" s="13">
        <v>59700</v>
      </c>
      <c r="E62" s="13">
        <v>11500</v>
      </c>
      <c r="F62" s="13">
        <v>7100</v>
      </c>
      <c r="G62" s="13">
        <v>9500</v>
      </c>
      <c r="H62" s="13">
        <v>6300</v>
      </c>
      <c r="I62" s="13">
        <v>21300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444400</v>
      </c>
      <c r="E66" s="13">
        <v>393100</v>
      </c>
      <c r="F66" s="13">
        <v>371100</v>
      </c>
      <c r="G66" s="13">
        <v>350400</v>
      </c>
      <c r="H66" s="13">
        <v>486900</v>
      </c>
      <c r="I66" s="13">
        <v>598700</v>
      </c>
      <c r="J66" s="13">
        <v>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169700</v>
      </c>
      <c r="F72" s="13">
        <v>134200</v>
      </c>
      <c r="G72" s="13">
        <v>117400</v>
      </c>
      <c r="H72" s="13">
        <v>109800</v>
      </c>
      <c r="I72" s="13">
        <v>148400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343800</v>
      </c>
      <c r="E76" s="13">
        <v>306800</v>
      </c>
      <c r="F76" s="13">
        <v>268000</v>
      </c>
      <c r="G76" s="13">
        <v>251600</v>
      </c>
      <c r="H76" s="13">
        <v>197100</v>
      </c>
      <c r="I76" s="13">
        <v>243000</v>
      </c>
      <c r="J76" s="13">
        <v>296300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35900</v>
      </c>
      <c r="E81" s="13">
        <v>35500</v>
      </c>
      <c r="F81" s="13">
        <v>16800</v>
      </c>
      <c r="G81" s="13">
        <v>7600</v>
      </c>
      <c r="H81" s="13">
        <v>-38600</v>
      </c>
      <c r="I81" s="13">
        <v>-45300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26200</v>
      </c>
      <c r="F83" s="13">
        <v>27800</v>
      </c>
      <c r="G83" s="13">
        <v>30000</v>
      </c>
      <c r="H83" s="13">
        <v>33200</v>
      </c>
      <c r="I83" s="13">
        <v>35100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35800</v>
      </c>
      <c r="F89" s="13">
        <v>12500</v>
      </c>
      <c r="G89" s="13">
        <v>48200</v>
      </c>
      <c r="H89" s="13">
        <v>98800</v>
      </c>
      <c r="I89" s="13">
        <v>98700</v>
      </c>
      <c r="J89" s="13">
        <v>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-9300</v>
      </c>
      <c r="F91" s="13">
        <v>-2800</v>
      </c>
      <c r="G91" s="13">
        <v>-4900</v>
      </c>
      <c r="H91" s="13">
        <v>-14000</v>
      </c>
      <c r="I91" s="13">
        <v>-11100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-17600</v>
      </c>
      <c r="F94" s="13">
        <v>-2800</v>
      </c>
      <c r="G94" s="13">
        <v>27800</v>
      </c>
      <c r="H94" s="13">
        <v>-29500</v>
      </c>
      <c r="I94" s="13">
        <v>-310300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-2900</v>
      </c>
      <c r="F100" s="13">
        <v>14200</v>
      </c>
      <c r="G100" s="13">
        <v>-76100</v>
      </c>
      <c r="H100" s="13">
        <v>-67900</v>
      </c>
      <c r="I100" s="13">
        <v>206000</v>
      </c>
      <c r="J100" s="13">
        <v>-18600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100</v>
      </c>
      <c r="G101" s="13">
        <v>-100</v>
      </c>
      <c r="H101" s="13">
        <v>300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13800</v>
      </c>
      <c r="E102" s="13">
        <v>14900</v>
      </c>
      <c r="F102" s="13">
        <v>24000</v>
      </c>
      <c r="G102" s="13">
        <v>-100</v>
      </c>
      <c r="H102" s="13">
        <v>1600</v>
      </c>
      <c r="I102" s="13">
        <v>-5400</v>
      </c>
      <c r="J102" s="13">
        <v>-5000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500</v>
      </c>
      <c r="H8" s="13">
        <v>1000</v>
      </c>
      <c r="I8" s="13">
        <v>1600</v>
      </c>
      <c r="J8" s="13">
        <v>2000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300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400</v>
      </c>
      <c r="G10" s="13">
        <v>300</v>
      </c>
      <c r="H10" s="13">
        <v>600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400</v>
      </c>
      <c r="H17" s="13">
        <v>600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300</v>
      </c>
      <c r="G18" s="13">
        <v>100</v>
      </c>
      <c r="H18" s="13">
        <v>500</v>
      </c>
      <c r="I18" s="13">
        <v>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-1200</v>
      </c>
      <c r="F20" s="13">
        <v>-1500</v>
      </c>
      <c r="G20" s="13">
        <v>1300</v>
      </c>
      <c r="H20" s="13">
        <v>-8300</v>
      </c>
      <c r="I20" s="13">
        <v>-5400</v>
      </c>
      <c r="J20" s="13">
        <v>-13400</v>
      </c>
      <c r="K20" s="13"/>
    </row>
    <row r="21" spans="3:11" x14ac:dyDescent="0.2">
      <c r="C21" s="11" t="s">
        <v>33</v>
      </c>
      <c r="D21" s="13">
        <v>-500</v>
      </c>
      <c r="E21" s="13">
        <v>-1200</v>
      </c>
      <c r="F21" s="13">
        <v>-1200</v>
      </c>
      <c r="G21" s="13">
        <v>1500</v>
      </c>
      <c r="H21" s="13">
        <v>-7900</v>
      </c>
      <c r="I21" s="13">
        <v>-4500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-1200</v>
      </c>
      <c r="F23" s="13">
        <v>-1200</v>
      </c>
      <c r="G23" s="13">
        <v>1500</v>
      </c>
      <c r="H23" s="13">
        <v>-7900</v>
      </c>
      <c r="I23" s="13">
        <v>-4500</v>
      </c>
      <c r="J23" s="13">
        <v>-12000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>
        <v>0</v>
      </c>
      <c r="H24" s="13">
        <v>1300</v>
      </c>
      <c r="I24" s="13">
        <v>-3500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-1200</v>
      </c>
      <c r="G26" s="13">
        <v>1500</v>
      </c>
      <c r="H26" s="13">
        <v>-9100</v>
      </c>
      <c r="I26" s="13">
        <v>-1000</v>
      </c>
      <c r="J26" s="13">
        <v>-8200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-1200</v>
      </c>
      <c r="G27" s="13">
        <v>1500</v>
      </c>
      <c r="H27" s="13">
        <v>-9100</v>
      </c>
      <c r="I27" s="13">
        <v>-1000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1200</v>
      </c>
      <c r="F32" s="13">
        <v>1500</v>
      </c>
      <c r="G32" s="13">
        <v>-1300</v>
      </c>
      <c r="H32" s="13">
        <v>8300</v>
      </c>
      <c r="I32" s="13">
        <v>5400</v>
      </c>
      <c r="J32" s="13">
        <v>13400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-1200</v>
      </c>
      <c r="G33" s="13">
        <v>1500</v>
      </c>
      <c r="H33" s="13">
        <v>-9100</v>
      </c>
      <c r="I33" s="13">
        <v>-1000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-1200</v>
      </c>
      <c r="G35" s="13">
        <v>1500</v>
      </c>
      <c r="H35" s="13">
        <v>-9100</v>
      </c>
      <c r="I35" s="13">
        <v>-1000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0</v>
      </c>
      <c r="G43" s="13">
        <v>400</v>
      </c>
      <c r="H43" s="13">
        <v>0</v>
      </c>
      <c r="I43" s="13">
        <v>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17200</v>
      </c>
      <c r="F47" s="13">
        <v>18100</v>
      </c>
      <c r="G47" s="13">
        <v>18000</v>
      </c>
      <c r="H47" s="13">
        <v>18400</v>
      </c>
      <c r="I47" s="13">
        <v>44500</v>
      </c>
      <c r="J47" s="13">
        <v>46000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2200</v>
      </c>
      <c r="H52" s="13">
        <v>2500</v>
      </c>
      <c r="I52" s="13">
        <v>1200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17600</v>
      </c>
      <c r="F54" s="13">
        <v>19300</v>
      </c>
      <c r="G54" s="13">
        <v>20600</v>
      </c>
      <c r="H54" s="13">
        <v>20900</v>
      </c>
      <c r="I54" s="13">
        <v>46000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4500</v>
      </c>
      <c r="F58" s="13">
        <v>4300</v>
      </c>
      <c r="G58" s="13">
        <v>2800</v>
      </c>
      <c r="H58" s="13">
        <v>3800</v>
      </c>
      <c r="I58" s="13">
        <v>21400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200</v>
      </c>
      <c r="I59" s="13">
        <v>100</v>
      </c>
      <c r="J59" s="13">
        <v>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4600</v>
      </c>
      <c r="F66" s="13">
        <v>5600</v>
      </c>
      <c r="G66" s="13">
        <v>5300</v>
      </c>
      <c r="H66" s="13">
        <v>6500</v>
      </c>
      <c r="I66" s="13">
        <v>21500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17100</v>
      </c>
      <c r="F72" s="13">
        <v>8500</v>
      </c>
      <c r="G72" s="13">
        <v>10400</v>
      </c>
      <c r="H72" s="13">
        <v>10200</v>
      </c>
      <c r="I72" s="13">
        <v>10600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13100</v>
      </c>
      <c r="F76" s="13">
        <v>13800</v>
      </c>
      <c r="G76" s="13">
        <v>15300</v>
      </c>
      <c r="H76" s="13">
        <v>14400</v>
      </c>
      <c r="I76" s="13">
        <v>24600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-1200</v>
      </c>
      <c r="G81" s="13">
        <v>1500</v>
      </c>
      <c r="H81" s="13">
        <v>-9100</v>
      </c>
      <c r="I81" s="13">
        <v>-1000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-1300</v>
      </c>
      <c r="F89" s="13">
        <v>-1200</v>
      </c>
      <c r="G89" s="13">
        <v>1600</v>
      </c>
      <c r="H89" s="13">
        <v>18500</v>
      </c>
      <c r="I89" s="13">
        <v>-300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-200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200</v>
      </c>
      <c r="F100" s="13">
        <v>1200</v>
      </c>
      <c r="G100" s="13">
        <v>-1600</v>
      </c>
      <c r="H100" s="13">
        <v>-18500</v>
      </c>
      <c r="I100" s="13">
        <v>300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374600</v>
      </c>
      <c r="E8" s="13">
        <v>405000</v>
      </c>
      <c r="F8" s="13">
        <v>412500</v>
      </c>
      <c r="G8" s="13">
        <v>397500</v>
      </c>
      <c r="H8" s="13">
        <v>422500</v>
      </c>
      <c r="I8" s="13">
        <v>406600</v>
      </c>
      <c r="J8" s="13">
        <v>344400</v>
      </c>
      <c r="K8" s="13"/>
    </row>
    <row r="9" spans="1:11" x14ac:dyDescent="0.2">
      <c r="C9" s="11" t="s">
        <v>22</v>
      </c>
      <c r="D9" s="13">
        <v>288400</v>
      </c>
      <c r="E9" s="13">
        <v>318000</v>
      </c>
      <c r="F9" s="13">
        <v>311200</v>
      </c>
      <c r="G9" s="13">
        <v>302000</v>
      </c>
      <c r="H9" s="13">
        <v>316300</v>
      </c>
      <c r="I9" s="13">
        <v>311100</v>
      </c>
      <c r="J9" s="13">
        <v>258800</v>
      </c>
      <c r="K9" s="13"/>
    </row>
    <row r="10" spans="1:11" x14ac:dyDescent="0.2">
      <c r="C10" s="11" t="s">
        <v>23</v>
      </c>
      <c r="D10" s="13">
        <v>86200</v>
      </c>
      <c r="E10" s="13">
        <v>87000</v>
      </c>
      <c r="F10" s="13">
        <v>101200</v>
      </c>
      <c r="G10" s="13">
        <v>95400</v>
      </c>
      <c r="H10" s="13">
        <v>106200</v>
      </c>
      <c r="I10" s="13">
        <v>95500</v>
      </c>
      <c r="J10" s="13">
        <v>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9900</v>
      </c>
      <c r="F14" s="13">
        <v>600</v>
      </c>
      <c r="G14" s="13">
        <v>600</v>
      </c>
      <c r="H14" s="13">
        <v>2900</v>
      </c>
      <c r="I14" s="13">
        <v>-4500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</v>
      </c>
      <c r="E17" s="13">
        <v>420800</v>
      </c>
      <c r="F17" s="13">
        <v>408500</v>
      </c>
      <c r="G17" s="13">
        <v>400900</v>
      </c>
      <c r="H17" s="13">
        <v>420500</v>
      </c>
      <c r="I17" s="13">
        <v>400700</v>
      </c>
      <c r="J17" s="13">
        <v>335500</v>
      </c>
      <c r="K17" s="13"/>
    </row>
    <row r="18" spans="3:11" x14ac:dyDescent="0.2">
      <c r="C18" s="11" t="s">
        <v>30</v>
      </c>
      <c r="D18" s="13">
        <v>21300</v>
      </c>
      <c r="E18" s="13">
        <v>-15800</v>
      </c>
      <c r="F18" s="13">
        <v>3900</v>
      </c>
      <c r="G18" s="13">
        <v>-3400</v>
      </c>
      <c r="H18" s="13">
        <v>2000</v>
      </c>
      <c r="I18" s="13">
        <v>5900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-1300</v>
      </c>
      <c r="G20" s="13">
        <v>-1300</v>
      </c>
      <c r="H20" s="13">
        <v>-800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32800</v>
      </c>
      <c r="E21" s="13">
        <v>-3800</v>
      </c>
      <c r="F21" s="13">
        <v>15600</v>
      </c>
      <c r="G21" s="13">
        <v>8800</v>
      </c>
      <c r="H21" s="13">
        <v>15300</v>
      </c>
      <c r="I21" s="13">
        <v>18900</v>
      </c>
      <c r="J21" s="13">
        <v>19000</v>
      </c>
      <c r="K21" s="13"/>
    </row>
    <row r="22" spans="3:11" x14ac:dyDescent="0.2">
      <c r="C22" s="11" t="s">
        <v>34</v>
      </c>
      <c r="D22" s="13">
        <v>6400</v>
      </c>
      <c r="E22" s="13">
        <v>5800</v>
      </c>
      <c r="F22" s="13">
        <v>4500</v>
      </c>
      <c r="G22" s="13">
        <v>4100</v>
      </c>
      <c r="H22" s="13">
        <v>4200</v>
      </c>
      <c r="I22" s="13">
        <v>4300</v>
      </c>
      <c r="J22" s="13">
        <v>3800</v>
      </c>
      <c r="K22" s="13"/>
    </row>
    <row r="23" spans="3:11" x14ac:dyDescent="0.2">
      <c r="C23" s="11" t="s">
        <v>35</v>
      </c>
      <c r="D23" s="13">
        <v>15000</v>
      </c>
      <c r="E23" s="13">
        <v>-22300</v>
      </c>
      <c r="F23" s="13">
        <v>-1800</v>
      </c>
      <c r="G23" s="13">
        <v>-8800</v>
      </c>
      <c r="H23" s="13">
        <v>-3000</v>
      </c>
      <c r="I23" s="13">
        <v>1700</v>
      </c>
      <c r="J23" s="13">
        <v>5000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5800</v>
      </c>
      <c r="G24" s="13">
        <v>-3600</v>
      </c>
      <c r="H24" s="13">
        <v>-700</v>
      </c>
      <c r="I24" s="13">
        <v>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-21500</v>
      </c>
      <c r="F26" s="13">
        <v>-7600</v>
      </c>
      <c r="G26" s="13">
        <v>-5200</v>
      </c>
      <c r="H26" s="13">
        <v>-2300</v>
      </c>
      <c r="I26" s="13">
        <v>700</v>
      </c>
      <c r="J26" s="13">
        <v>5600</v>
      </c>
      <c r="K26" s="13"/>
    </row>
    <row r="27" spans="3:11" x14ac:dyDescent="0.2">
      <c r="C27" s="11" t="s">
        <v>38</v>
      </c>
      <c r="D27" s="13">
        <v>15600</v>
      </c>
      <c r="E27" s="13">
        <v>-21500</v>
      </c>
      <c r="F27" s="13">
        <v>-7600</v>
      </c>
      <c r="G27" s="13">
        <v>-5200</v>
      </c>
      <c r="H27" s="13">
        <v>-2300</v>
      </c>
      <c r="I27" s="13">
        <v>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100</v>
      </c>
      <c r="F29" s="13">
        <v>-2000</v>
      </c>
      <c r="G29" s="13">
        <v>-100</v>
      </c>
      <c r="H29" s="13">
        <v>-100</v>
      </c>
      <c r="I29" s="13">
        <v>-2100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1300</v>
      </c>
      <c r="G32" s="13">
        <v>1300</v>
      </c>
      <c r="H32" s="13">
        <v>800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15300</v>
      </c>
      <c r="E33" s="13">
        <v>-21400</v>
      </c>
      <c r="F33" s="13">
        <v>-9600</v>
      </c>
      <c r="G33" s="13">
        <v>-5300</v>
      </c>
      <c r="H33" s="13">
        <v>-2400</v>
      </c>
      <c r="I33" s="13">
        <v>-1400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-21400</v>
      </c>
      <c r="F35" s="13">
        <v>-9600</v>
      </c>
      <c r="G35" s="13">
        <v>-5300</v>
      </c>
      <c r="H35" s="13">
        <v>-2400</v>
      </c>
      <c r="I35" s="13">
        <v>-1400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100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42500</v>
      </c>
      <c r="F43" s="13">
        <v>46500</v>
      </c>
      <c r="G43" s="13">
        <v>43600</v>
      </c>
      <c r="H43" s="13">
        <v>50800</v>
      </c>
      <c r="I43" s="13">
        <v>50500</v>
      </c>
      <c r="J43" s="13">
        <v>44100</v>
      </c>
      <c r="K43" s="13"/>
    </row>
    <row r="44" spans="2:11" x14ac:dyDescent="0.2">
      <c r="C44" s="11" t="s">
        <v>52</v>
      </c>
      <c r="D44" s="13">
        <v>95500</v>
      </c>
      <c r="E44" s="13">
        <v>105200</v>
      </c>
      <c r="F44" s="13">
        <v>113700</v>
      </c>
      <c r="G44" s="13">
        <v>97200</v>
      </c>
      <c r="H44" s="13">
        <v>115100</v>
      </c>
      <c r="I44" s="13">
        <v>104200</v>
      </c>
      <c r="J44" s="13">
        <v>93200</v>
      </c>
      <c r="K44" s="13"/>
    </row>
    <row r="45" spans="2:11" x14ac:dyDescent="0.2">
      <c r="C45" s="11" t="s">
        <v>53</v>
      </c>
      <c r="D45" s="13">
        <v>6200</v>
      </c>
      <c r="E45" s="13">
        <v>5200</v>
      </c>
      <c r="F45" s="13">
        <v>9300</v>
      </c>
      <c r="G45" s="13">
        <v>4400</v>
      </c>
      <c r="H45" s="13">
        <v>3400</v>
      </c>
      <c r="I45" s="13">
        <v>18700</v>
      </c>
      <c r="J45" s="13">
        <v>17400</v>
      </c>
      <c r="K45" s="13"/>
    </row>
    <row r="46" spans="2:11" x14ac:dyDescent="0.2">
      <c r="C46" s="11" t="s">
        <v>54</v>
      </c>
      <c r="D46" s="13">
        <v>139600</v>
      </c>
      <c r="E46" s="13">
        <v>153000</v>
      </c>
      <c r="F46" s="13">
        <v>164800</v>
      </c>
      <c r="G46" s="13">
        <v>145400</v>
      </c>
      <c r="H46" s="13">
        <v>169600</v>
      </c>
      <c r="I46" s="13">
        <v>161100</v>
      </c>
      <c r="J46" s="13">
        <v>149800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90300</v>
      </c>
      <c r="E48" s="13">
        <v>84100</v>
      </c>
      <c r="F48" s="13">
        <v>93800</v>
      </c>
      <c r="G48" s="13">
        <v>92800</v>
      </c>
      <c r="H48" s="13">
        <v>101100</v>
      </c>
      <c r="I48" s="13">
        <v>102500</v>
      </c>
      <c r="J48" s="13">
        <v>74500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10700</v>
      </c>
      <c r="G49" s="13">
        <v>6200</v>
      </c>
      <c r="H49" s="13">
        <v>6500</v>
      </c>
      <c r="I49" s="13">
        <v>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15700</v>
      </c>
      <c r="F52" s="13">
        <v>38900</v>
      </c>
      <c r="G52" s="13">
        <v>24700</v>
      </c>
      <c r="H52" s="13">
        <v>21000</v>
      </c>
      <c r="I52" s="13">
        <v>20100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252800</v>
      </c>
      <c r="F54" s="13">
        <v>283900</v>
      </c>
      <c r="G54" s="13">
        <v>269000</v>
      </c>
      <c r="H54" s="13">
        <v>298200</v>
      </c>
      <c r="I54" s="13">
        <v>290400</v>
      </c>
      <c r="J54" s="13">
        <v>248900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17800</v>
      </c>
      <c r="F57" s="13">
        <v>18500</v>
      </c>
      <c r="G57" s="13">
        <v>20700</v>
      </c>
      <c r="H57" s="13">
        <v>26500</v>
      </c>
      <c r="I57" s="13">
        <v>22100</v>
      </c>
      <c r="J57" s="13">
        <v>21700</v>
      </c>
      <c r="K57" s="13"/>
    </row>
    <row r="58" spans="3:11" x14ac:dyDescent="0.2">
      <c r="C58" s="11" t="s">
        <v>66</v>
      </c>
      <c r="D58" s="13">
        <v>6700</v>
      </c>
      <c r="E58" s="13">
        <v>10900</v>
      </c>
      <c r="F58" s="13">
        <v>10200</v>
      </c>
      <c r="G58" s="13">
        <v>12200</v>
      </c>
      <c r="H58" s="13">
        <v>13100</v>
      </c>
      <c r="I58" s="13">
        <v>10300</v>
      </c>
      <c r="J58" s="13">
        <v>10100</v>
      </c>
      <c r="K58" s="13"/>
    </row>
    <row r="59" spans="3:11" x14ac:dyDescent="0.2">
      <c r="C59" s="11" t="s">
        <v>67</v>
      </c>
      <c r="D59" s="13">
        <v>28600</v>
      </c>
      <c r="E59" s="13">
        <v>27700</v>
      </c>
      <c r="F59" s="13">
        <v>36300</v>
      </c>
      <c r="G59" s="13">
        <v>30800</v>
      </c>
      <c r="H59" s="13">
        <v>31300</v>
      </c>
      <c r="I59" s="13">
        <v>43000</v>
      </c>
      <c r="J59" s="13">
        <v>22300</v>
      </c>
      <c r="K59" s="13"/>
    </row>
    <row r="60" spans="3:11" x14ac:dyDescent="0.2">
      <c r="C60" s="11" t="s">
        <v>68</v>
      </c>
      <c r="D60" s="13">
        <v>51400</v>
      </c>
      <c r="E60" s="13">
        <v>56400</v>
      </c>
      <c r="F60" s="13">
        <v>59700</v>
      </c>
      <c r="G60" s="13">
        <v>63600</v>
      </c>
      <c r="H60" s="13">
        <v>71000</v>
      </c>
      <c r="I60" s="13">
        <v>60500</v>
      </c>
      <c r="J60" s="13">
        <v>54100</v>
      </c>
      <c r="K60" s="13"/>
    </row>
    <row r="61" spans="3:11" x14ac:dyDescent="0.2">
      <c r="C61" s="11" t="s">
        <v>69</v>
      </c>
      <c r="D61" s="13">
        <v>81700</v>
      </c>
      <c r="E61" s="13">
        <v>120300</v>
      </c>
      <c r="F61" s="13">
        <v>123400</v>
      </c>
      <c r="G61" s="13">
        <v>98300</v>
      </c>
      <c r="H61" s="13">
        <v>115900</v>
      </c>
      <c r="I61" s="13">
        <v>117200</v>
      </c>
      <c r="J61" s="13">
        <v>101800</v>
      </c>
      <c r="K61" s="13"/>
    </row>
    <row r="62" spans="3:11" x14ac:dyDescent="0.2">
      <c r="C62" s="11" t="s">
        <v>70</v>
      </c>
      <c r="D62" s="13">
        <v>41400</v>
      </c>
      <c r="E62" s="13">
        <v>17100</v>
      </c>
      <c r="F62" s="13">
        <v>21500</v>
      </c>
      <c r="G62" s="13">
        <v>20000</v>
      </c>
      <c r="H62" s="13">
        <v>20500</v>
      </c>
      <c r="I62" s="13">
        <v>29200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174400</v>
      </c>
      <c r="E66" s="13">
        <v>193800</v>
      </c>
      <c r="F66" s="13">
        <v>204600</v>
      </c>
      <c r="G66" s="13">
        <v>181900</v>
      </c>
      <c r="H66" s="13">
        <v>207400</v>
      </c>
      <c r="I66" s="13">
        <v>197500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-131100</v>
      </c>
      <c r="E72" s="13">
        <v>-146400</v>
      </c>
      <c r="F72" s="13">
        <v>-125000</v>
      </c>
      <c r="G72" s="13">
        <v>-115700</v>
      </c>
      <c r="H72" s="13">
        <v>-110400</v>
      </c>
      <c r="I72" s="13">
        <v>-108000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59000</v>
      </c>
      <c r="F76" s="13">
        <v>79300</v>
      </c>
      <c r="G76" s="13">
        <v>87100</v>
      </c>
      <c r="H76" s="13">
        <v>90800</v>
      </c>
      <c r="I76" s="13">
        <v>93000</v>
      </c>
      <c r="J76" s="13">
        <v>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15300</v>
      </c>
      <c r="E81" s="13">
        <v>-21400</v>
      </c>
      <c r="F81" s="13">
        <v>-9600</v>
      </c>
      <c r="G81" s="13">
        <v>-5300</v>
      </c>
      <c r="H81" s="13">
        <v>-2400</v>
      </c>
      <c r="I81" s="13">
        <v>-1400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12700</v>
      </c>
      <c r="F83" s="13">
        <v>12900</v>
      </c>
      <c r="G83" s="13">
        <v>13500</v>
      </c>
      <c r="H83" s="13">
        <v>14100</v>
      </c>
      <c r="I83" s="13">
        <v>12900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5100</v>
      </c>
      <c r="F89" s="13">
        <v>-9600</v>
      </c>
      <c r="G89" s="13">
        <v>23900</v>
      </c>
      <c r="H89" s="13">
        <v>8600</v>
      </c>
      <c r="I89" s="13">
        <v>3500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-12700</v>
      </c>
      <c r="G91" s="13">
        <v>-4900</v>
      </c>
      <c r="H91" s="13">
        <v>-6800</v>
      </c>
      <c r="I91" s="13">
        <v>-10700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-2200</v>
      </c>
      <c r="F94" s="13">
        <v>-12700</v>
      </c>
      <c r="G94" s="13">
        <v>-4900</v>
      </c>
      <c r="H94" s="13">
        <v>-6800</v>
      </c>
      <c r="I94" s="13">
        <v>-21600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-2900</v>
      </c>
      <c r="F100" s="13">
        <v>22200</v>
      </c>
      <c r="G100" s="13">
        <v>-19200</v>
      </c>
      <c r="H100" s="13">
        <v>-2000</v>
      </c>
      <c r="I100" s="13">
        <v>18200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43491</v>
      </c>
      <c r="F7" s="12">
        <v>43127</v>
      </c>
      <c r="G7" s="12">
        <v>42945</v>
      </c>
      <c r="H7" s="12">
        <v>42581</v>
      </c>
      <c r="I7" s="12">
        <v>42210</v>
      </c>
      <c r="J7" s="12">
        <v>41846</v>
      </c>
      <c r="K7" s="12"/>
    </row>
    <row r="8" spans="1:11" x14ac:dyDescent="0.2">
      <c r="C8" s="11" t="s">
        <v>21</v>
      </c>
      <c r="D8" s="13">
        <v>3339700</v>
      </c>
      <c r="E8" s="13">
        <v>3127700</v>
      </c>
      <c r="F8" s="13">
        <v>1411300</v>
      </c>
      <c r="G8" s="13">
        <v>3066900</v>
      </c>
      <c r="H8" s="13">
        <v>2672500</v>
      </c>
      <c r="I8" s="13">
        <v>2022300</v>
      </c>
      <c r="J8" s="13">
        <v>1811600</v>
      </c>
      <c r="K8" s="13"/>
    </row>
    <row r="9" spans="1:11" x14ac:dyDescent="0.2">
      <c r="C9" s="11" t="s">
        <v>22</v>
      </c>
      <c r="D9" s="13">
        <v>2779700</v>
      </c>
      <c r="E9" s="13">
        <v>2562400</v>
      </c>
      <c r="F9" s="13">
        <v>1141500</v>
      </c>
      <c r="G9" s="13">
        <v>2404700</v>
      </c>
      <c r="H9" s="13">
        <v>2083600</v>
      </c>
      <c r="I9" s="13">
        <v>1593300</v>
      </c>
      <c r="J9" s="13">
        <v>1475000</v>
      </c>
      <c r="K9" s="13"/>
    </row>
    <row r="10" spans="1:11" x14ac:dyDescent="0.2">
      <c r="C10" s="11" t="s">
        <v>23</v>
      </c>
      <c r="D10" s="13">
        <v>560000</v>
      </c>
      <c r="E10" s="13">
        <v>565300</v>
      </c>
      <c r="F10" s="13">
        <v>269900</v>
      </c>
      <c r="G10" s="13">
        <v>662100</v>
      </c>
      <c r="H10" s="13">
        <v>589000</v>
      </c>
      <c r="I10" s="13">
        <v>429100</v>
      </c>
      <c r="J10" s="13">
        <v>336500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187600</v>
      </c>
      <c r="E15" s="13">
        <v>179600</v>
      </c>
      <c r="F15" s="13">
        <v>85100</v>
      </c>
      <c r="G15" s="13">
        <v>147900</v>
      </c>
      <c r="H15" s="13">
        <v>124900</v>
      </c>
      <c r="I15" s="13">
        <v>96000</v>
      </c>
      <c r="J15" s="13">
        <v>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3222000</v>
      </c>
      <c r="E17" s="13">
        <v>3011100</v>
      </c>
      <c r="F17" s="13">
        <v>1351500</v>
      </c>
      <c r="G17" s="13">
        <v>2791900</v>
      </c>
      <c r="H17" s="13">
        <v>2441900</v>
      </c>
      <c r="I17" s="13">
        <v>1868000</v>
      </c>
      <c r="J17" s="13">
        <v>1729700</v>
      </c>
      <c r="K17" s="13"/>
    </row>
    <row r="18" spans="3:11" x14ac:dyDescent="0.2">
      <c r="C18" s="11" t="s">
        <v>30</v>
      </c>
      <c r="D18" s="13">
        <v>117700</v>
      </c>
      <c r="E18" s="13">
        <v>116600</v>
      </c>
      <c r="F18" s="13">
        <v>59900</v>
      </c>
      <c r="G18" s="13">
        <v>275000</v>
      </c>
      <c r="H18" s="13">
        <v>230600</v>
      </c>
      <c r="I18" s="13">
        <v>154300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15800</v>
      </c>
      <c r="F20" s="13">
        <v>6200</v>
      </c>
      <c r="G20" s="13">
        <v>12800</v>
      </c>
      <c r="H20" s="13">
        <v>10400</v>
      </c>
      <c r="I20" s="13">
        <v>8300</v>
      </c>
      <c r="J20" s="13">
        <v>11200</v>
      </c>
      <c r="K20" s="13"/>
    </row>
    <row r="21" spans="3:11" x14ac:dyDescent="0.2">
      <c r="C21" s="11" t="s">
        <v>33</v>
      </c>
      <c r="D21" s="13">
        <v>317000</v>
      </c>
      <c r="E21" s="13">
        <v>312000</v>
      </c>
      <c r="F21" s="13">
        <v>151200</v>
      </c>
      <c r="G21" s="13">
        <v>435700</v>
      </c>
      <c r="H21" s="13">
        <v>366000</v>
      </c>
      <c r="I21" s="13">
        <v>258700</v>
      </c>
      <c r="J21" s="13">
        <v>185900</v>
      </c>
      <c r="K21" s="13"/>
    </row>
    <row r="22" spans="3:11" x14ac:dyDescent="0.2">
      <c r="C22" s="11" t="s">
        <v>34</v>
      </c>
      <c r="D22" s="13">
        <v>50900</v>
      </c>
      <c r="E22" s="13">
        <v>44400</v>
      </c>
      <c r="F22" s="13">
        <v>19600</v>
      </c>
      <c r="G22" s="13">
        <v>37400</v>
      </c>
      <c r="H22" s="13">
        <v>34700</v>
      </c>
      <c r="I22" s="13">
        <v>27000</v>
      </c>
      <c r="J22" s="13">
        <v>26800</v>
      </c>
      <c r="K22" s="13"/>
    </row>
    <row r="23" spans="3:11" x14ac:dyDescent="0.2">
      <c r="C23" s="11" t="s">
        <v>35</v>
      </c>
      <c r="D23" s="13">
        <v>78500</v>
      </c>
      <c r="E23" s="13">
        <v>88000</v>
      </c>
      <c r="F23" s="13">
        <v>46600</v>
      </c>
      <c r="G23" s="13">
        <v>250400</v>
      </c>
      <c r="H23" s="13">
        <v>206300</v>
      </c>
      <c r="I23" s="13">
        <v>135600</v>
      </c>
      <c r="J23" s="13">
        <v>66300</v>
      </c>
      <c r="K23" s="13"/>
    </row>
    <row r="24" spans="3:11" x14ac:dyDescent="0.2">
      <c r="C24" s="11" t="s">
        <v>36</v>
      </c>
      <c r="D24" s="13">
        <v>20200</v>
      </c>
      <c r="E24" s="13">
        <v>25100</v>
      </c>
      <c r="F24" s="13">
        <v>9900</v>
      </c>
      <c r="G24" s="13">
        <v>93200</v>
      </c>
      <c r="H24" s="13">
        <v>77600</v>
      </c>
      <c r="I24" s="13">
        <v>51300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62900</v>
      </c>
      <c r="F26" s="13">
        <v>36600</v>
      </c>
      <c r="G26" s="13">
        <v>157200</v>
      </c>
      <c r="H26" s="13">
        <v>128700</v>
      </c>
      <c r="I26" s="13">
        <v>84300</v>
      </c>
      <c r="J26" s="13">
        <v>40000</v>
      </c>
      <c r="K26" s="13"/>
    </row>
    <row r="27" spans="3:11" x14ac:dyDescent="0.2">
      <c r="C27" s="11" t="s">
        <v>38</v>
      </c>
      <c r="D27" s="13">
        <v>58300</v>
      </c>
      <c r="E27" s="13">
        <v>62900</v>
      </c>
      <c r="F27" s="13">
        <v>36600</v>
      </c>
      <c r="G27" s="13">
        <v>157200</v>
      </c>
      <c r="H27" s="13">
        <v>128700</v>
      </c>
      <c r="I27" s="13">
        <v>84300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>
        <v>32200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-15800</v>
      </c>
      <c r="F32" s="13">
        <v>-6200</v>
      </c>
      <c r="G32" s="13">
        <v>-12800</v>
      </c>
      <c r="H32" s="13">
        <v>-10400</v>
      </c>
      <c r="I32" s="13">
        <v>-8300</v>
      </c>
      <c r="J32" s="13">
        <v>-11200</v>
      </c>
      <c r="K32" s="13"/>
    </row>
    <row r="33" spans="2:11" x14ac:dyDescent="0.2">
      <c r="C33" s="11" t="s">
        <v>44</v>
      </c>
      <c r="D33" s="13">
        <v>57200</v>
      </c>
      <c r="E33" s="13">
        <v>62900</v>
      </c>
      <c r="F33" s="13">
        <v>68800</v>
      </c>
      <c r="G33" s="13">
        <v>157200</v>
      </c>
      <c r="H33" s="13">
        <v>128700</v>
      </c>
      <c r="I33" s="13">
        <v>84300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</v>
      </c>
      <c r="E35" s="13">
        <v>62900</v>
      </c>
      <c r="F35" s="13">
        <v>68800</v>
      </c>
      <c r="G35" s="13">
        <v>157200</v>
      </c>
      <c r="H35" s="13">
        <v>128700</v>
      </c>
      <c r="I35" s="13">
        <v>84300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43491</v>
      </c>
      <c r="F38" s="12">
        <v>43127</v>
      </c>
      <c r="G38" s="12">
        <v>42945</v>
      </c>
      <c r="H38" s="12">
        <v>42581</v>
      </c>
      <c r="I38" s="12">
        <v>42210</v>
      </c>
      <c r="J38" s="12">
        <v>41846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128300</v>
      </c>
      <c r="F41" s="13">
        <v>84000</v>
      </c>
      <c r="G41" s="13">
        <v>38600</v>
      </c>
      <c r="H41" s="13">
        <v>33800</v>
      </c>
      <c r="I41" s="13">
        <v>21300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1073600</v>
      </c>
      <c r="E43" s="13">
        <v>844600</v>
      </c>
      <c r="F43" s="13">
        <v>332600</v>
      </c>
      <c r="G43" s="13">
        <v>377300</v>
      </c>
      <c r="H43" s="13">
        <v>328000</v>
      </c>
      <c r="I43" s="13">
        <v>315100</v>
      </c>
      <c r="J43" s="13">
        <v>272700</v>
      </c>
      <c r="K43" s="13"/>
    </row>
    <row r="44" spans="2:11" x14ac:dyDescent="0.2">
      <c r="C44" s="11" t="s">
        <v>52</v>
      </c>
      <c r="D44" s="13">
        <v>98300</v>
      </c>
      <c r="E44" s="13">
        <v>94400</v>
      </c>
      <c r="F44" s="13">
        <v>448500</v>
      </c>
      <c r="G44" s="13">
        <v>472500</v>
      </c>
      <c r="H44" s="13">
        <v>450600</v>
      </c>
      <c r="I44" s="13">
        <v>323400</v>
      </c>
      <c r="J44" s="13">
        <v>279700</v>
      </c>
      <c r="K44" s="13"/>
    </row>
    <row r="45" spans="2:11" x14ac:dyDescent="0.2">
      <c r="C45" s="11" t="s">
        <v>53</v>
      </c>
      <c r="D45" s="13">
        <v>31800</v>
      </c>
      <c r="E45" s="13">
        <v>29100</v>
      </c>
      <c r="F45" s="13">
        <v>39700</v>
      </c>
      <c r="G45" s="13">
        <v>50100</v>
      </c>
      <c r="H45" s="13">
        <v>38800</v>
      </c>
      <c r="I45" s="13">
        <v>36800</v>
      </c>
      <c r="J45" s="13">
        <v>32700</v>
      </c>
      <c r="K45" s="13"/>
    </row>
    <row r="46" spans="2:11" x14ac:dyDescent="0.2">
      <c r="C46" s="11" t="s">
        <v>54</v>
      </c>
      <c r="D46" s="13">
        <v>1258300</v>
      </c>
      <c r="E46" s="13">
        <v>1096400</v>
      </c>
      <c r="F46" s="13">
        <v>904800</v>
      </c>
      <c r="G46" s="13">
        <v>938500</v>
      </c>
      <c r="H46" s="13">
        <v>851200</v>
      </c>
      <c r="I46" s="13">
        <v>696600</v>
      </c>
      <c r="J46" s="13">
        <v>605700</v>
      </c>
      <c r="K46" s="13"/>
    </row>
    <row r="47" spans="2:11" x14ac:dyDescent="0.2">
      <c r="C47" s="11" t="s">
        <v>55</v>
      </c>
      <c r="D47" s="13">
        <v>22700</v>
      </c>
      <c r="E47" s="13">
        <v>55200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446200</v>
      </c>
      <c r="E48" s="13">
        <v>424800</v>
      </c>
      <c r="F48" s="13">
        <v>414800</v>
      </c>
      <c r="G48" s="13">
        <v>422100</v>
      </c>
      <c r="H48" s="13">
        <v>326700</v>
      </c>
      <c r="I48" s="13">
        <v>231600</v>
      </c>
      <c r="J48" s="13">
        <v>205400</v>
      </c>
      <c r="K48" s="13"/>
    </row>
    <row r="49" spans="3:11" x14ac:dyDescent="0.2">
      <c r="C49" s="11" t="s">
        <v>57</v>
      </c>
      <c r="D49" s="13">
        <v>465700</v>
      </c>
      <c r="E49" s="13">
        <v>486900</v>
      </c>
      <c r="F49" s="13">
        <v>493200</v>
      </c>
      <c r="G49" s="13">
        <v>505300</v>
      </c>
      <c r="H49" s="13">
        <v>508000</v>
      </c>
      <c r="I49" s="13">
        <v>392600</v>
      </c>
      <c r="J49" s="13">
        <v>385200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34200</v>
      </c>
      <c r="F52" s="13">
        <v>28200</v>
      </c>
      <c r="G52" s="13">
        <v>33400</v>
      </c>
      <c r="H52" s="13">
        <v>33800</v>
      </c>
      <c r="I52" s="13">
        <v>33100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2217600</v>
      </c>
      <c r="E54" s="13">
        <v>2097500</v>
      </c>
      <c r="F54" s="13">
        <v>1841000</v>
      </c>
      <c r="G54" s="13">
        <v>1899300</v>
      </c>
      <c r="H54" s="13">
        <v>1719700</v>
      </c>
      <c r="I54" s="13">
        <v>1353900</v>
      </c>
      <c r="J54" s="13">
        <v>1212400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119500</v>
      </c>
      <c r="F57" s="13">
        <v>92400</v>
      </c>
      <c r="G57" s="13">
        <v>133000</v>
      </c>
      <c r="H57" s="13">
        <v>115500</v>
      </c>
      <c r="I57" s="13">
        <v>71800</v>
      </c>
      <c r="J57" s="13">
        <v>63300</v>
      </c>
      <c r="K57" s="13"/>
    </row>
    <row r="58" spans="3:11" x14ac:dyDescent="0.2">
      <c r="C58" s="11" t="s">
        <v>66</v>
      </c>
      <c r="D58" s="13">
        <v>22500</v>
      </c>
      <c r="E58" s="13">
        <v>5600</v>
      </c>
      <c r="F58" s="13">
        <v>26500</v>
      </c>
      <c r="G58" s="13">
        <v>21700</v>
      </c>
      <c r="H58" s="13">
        <v>13100</v>
      </c>
      <c r="I58" s="13">
        <v>3800</v>
      </c>
      <c r="J58" s="13">
        <v>10900</v>
      </c>
      <c r="K58" s="13"/>
    </row>
    <row r="59" spans="3:11" x14ac:dyDescent="0.2">
      <c r="C59" s="11" t="s">
        <v>67</v>
      </c>
      <c r="D59" s="13">
        <v>180900</v>
      </c>
      <c r="E59" s="13">
        <v>159900</v>
      </c>
      <c r="F59" s="13">
        <v>140800</v>
      </c>
      <c r="G59" s="13">
        <v>163900</v>
      </c>
      <c r="H59" s="13">
        <v>194000</v>
      </c>
      <c r="I59" s="13">
        <v>152000</v>
      </c>
      <c r="J59" s="13">
        <v>122300</v>
      </c>
      <c r="K59" s="13"/>
    </row>
    <row r="60" spans="3:11" x14ac:dyDescent="0.2">
      <c r="C60" s="11" t="s">
        <v>68</v>
      </c>
      <c r="D60" s="13">
        <v>323000</v>
      </c>
      <c r="E60" s="13">
        <v>285000</v>
      </c>
      <c r="F60" s="13">
        <v>259600</v>
      </c>
      <c r="G60" s="13">
        <v>318500</v>
      </c>
      <c r="H60" s="13">
        <v>322600</v>
      </c>
      <c r="I60" s="13">
        <v>226700</v>
      </c>
      <c r="J60" s="13">
        <v>196500</v>
      </c>
      <c r="K60" s="13"/>
    </row>
    <row r="61" spans="3:11" x14ac:dyDescent="0.2">
      <c r="C61" s="11" t="s">
        <v>69</v>
      </c>
      <c r="D61" s="13">
        <v>844400</v>
      </c>
      <c r="E61" s="13">
        <v>867600</v>
      </c>
      <c r="F61" s="13">
        <v>733800</v>
      </c>
      <c r="G61" s="13">
        <v>738300</v>
      </c>
      <c r="H61" s="13">
        <v>706200</v>
      </c>
      <c r="I61" s="13">
        <v>516900</v>
      </c>
      <c r="J61" s="13">
        <v>446900</v>
      </c>
      <c r="K61" s="13"/>
    </row>
    <row r="62" spans="3:11" x14ac:dyDescent="0.2">
      <c r="C62" s="11" t="s">
        <v>70</v>
      </c>
      <c r="D62" s="13">
        <v>181600</v>
      </c>
      <c r="E62" s="13">
        <v>140800</v>
      </c>
      <c r="F62" s="13">
        <v>122500</v>
      </c>
      <c r="G62" s="13">
        <v>170900</v>
      </c>
      <c r="H62" s="13">
        <v>133600</v>
      </c>
      <c r="I62" s="13">
        <v>103100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1349000</v>
      </c>
      <c r="E66" s="13">
        <v>1293300</v>
      </c>
      <c r="F66" s="13">
        <v>1116000</v>
      </c>
      <c r="G66" s="13">
        <v>1227700</v>
      </c>
      <c r="H66" s="13">
        <v>1162400</v>
      </c>
      <c r="I66" s="13">
        <v>846700</v>
      </c>
      <c r="J66" s="13">
        <v>727400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829700</v>
      </c>
      <c r="E72" s="13">
        <v>772500</v>
      </c>
      <c r="F72" s="13">
        <v>709600</v>
      </c>
      <c r="G72" s="13">
        <v>652300</v>
      </c>
      <c r="H72" s="13">
        <v>537900</v>
      </c>
      <c r="I72" s="13">
        <v>426300</v>
      </c>
      <c r="J72" s="13">
        <v>341900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868600</v>
      </c>
      <c r="E76" s="13">
        <v>804200</v>
      </c>
      <c r="F76" s="13">
        <v>725000</v>
      </c>
      <c r="G76" s="13">
        <v>671600</v>
      </c>
      <c r="H76" s="13">
        <v>557300</v>
      </c>
      <c r="I76" s="13">
        <v>507200</v>
      </c>
      <c r="J76" s="13">
        <v>484900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43491</v>
      </c>
      <c r="F80" s="12">
        <v>43127</v>
      </c>
      <c r="G80" s="12">
        <v>42945</v>
      </c>
      <c r="H80" s="12">
        <v>42581</v>
      </c>
      <c r="I80" s="12">
        <v>42210</v>
      </c>
      <c r="J80" s="12">
        <v>41846</v>
      </c>
      <c r="K80" s="12"/>
    </row>
    <row r="81" spans="3:11" x14ac:dyDescent="0.2">
      <c r="C81" s="11" t="s">
        <v>44</v>
      </c>
      <c r="D81" s="13">
        <v>57200</v>
      </c>
      <c r="E81" s="13">
        <v>62900</v>
      </c>
      <c r="F81" s="13">
        <v>68800</v>
      </c>
      <c r="G81" s="13">
        <v>157200</v>
      </c>
      <c r="H81" s="13">
        <v>128700</v>
      </c>
      <c r="I81" s="13">
        <v>84300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</v>
      </c>
      <c r="E83" s="13">
        <v>179600</v>
      </c>
      <c r="F83" s="13">
        <v>85100</v>
      </c>
      <c r="G83" s="13">
        <v>147900</v>
      </c>
      <c r="H83" s="13">
        <v>124900</v>
      </c>
      <c r="I83" s="13">
        <v>96000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124400</v>
      </c>
      <c r="F89" s="13">
        <v>160500</v>
      </c>
      <c r="G89" s="13">
        <v>256400</v>
      </c>
      <c r="H89" s="13">
        <v>261500</v>
      </c>
      <c r="I89" s="13">
        <v>141900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</v>
      </c>
      <c r="E91" s="13">
        <v>-165000</v>
      </c>
      <c r="F91" s="13">
        <v>-87800</v>
      </c>
      <c r="G91" s="13">
        <v>-201200</v>
      </c>
      <c r="H91" s="13">
        <v>-186000</v>
      </c>
      <c r="I91" s="13">
        <v>-103000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</v>
      </c>
      <c r="E94" s="13">
        <v>-161400</v>
      </c>
      <c r="F94" s="13">
        <v>-76800</v>
      </c>
      <c r="G94" s="13">
        <v>-209100</v>
      </c>
      <c r="H94" s="13">
        <v>-333100</v>
      </c>
      <c r="I94" s="13">
        <v>-130100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80900</v>
      </c>
      <c r="F100" s="13">
        <v>-38300</v>
      </c>
      <c r="G100" s="13">
        <v>-42500</v>
      </c>
      <c r="H100" s="13">
        <v>84100</v>
      </c>
      <c r="I100" s="13">
        <v>-11200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-74300</v>
      </c>
      <c r="E102" s="13">
        <v>44000</v>
      </c>
      <c r="F102" s="13">
        <v>45400</v>
      </c>
      <c r="G102" s="13">
        <v>4800</v>
      </c>
      <c r="H102" s="13">
        <v>12500</v>
      </c>
      <c r="I102" s="13">
        <v>600</v>
      </c>
      <c r="J102" s="13">
        <v>2100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800</v>
      </c>
      <c r="G8" s="13">
        <v>600</v>
      </c>
      <c r="H8" s="13">
        <v>300</v>
      </c>
      <c r="I8" s="13">
        <v>12500</v>
      </c>
      <c r="J8" s="13">
        <v>17100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700</v>
      </c>
      <c r="G9" s="13">
        <v>500</v>
      </c>
      <c r="H9" s="13">
        <v>100</v>
      </c>
      <c r="I9" s="13">
        <v>8200</v>
      </c>
      <c r="J9" s="13">
        <v>9700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200</v>
      </c>
      <c r="I10" s="13">
        <v>4300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3300</v>
      </c>
      <c r="F12" s="13">
        <v>2200</v>
      </c>
      <c r="G12" s="13">
        <v>900</v>
      </c>
      <c r="H12" s="13" t="s">
        <v>92</v>
      </c>
      <c r="I12" s="13">
        <v>2200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-4400</v>
      </c>
      <c r="G14" s="13">
        <v>-2100</v>
      </c>
      <c r="H14" s="13">
        <v>-2200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8900</v>
      </c>
      <c r="F17" s="13">
        <v>3500</v>
      </c>
      <c r="G17" s="13">
        <v>4400</v>
      </c>
      <c r="H17" s="13">
        <v>1800</v>
      </c>
      <c r="I17" s="13">
        <v>17800</v>
      </c>
      <c r="J17" s="13">
        <v>16900</v>
      </c>
      <c r="K17" s="13"/>
    </row>
    <row r="18" spans="3:11" x14ac:dyDescent="0.2">
      <c r="C18" s="11" t="s">
        <v>30</v>
      </c>
      <c r="D18" s="13">
        <v>-9300</v>
      </c>
      <c r="E18" s="13">
        <v>-7600</v>
      </c>
      <c r="F18" s="13">
        <v>-2800</v>
      </c>
      <c r="G18" s="13">
        <v>-3900</v>
      </c>
      <c r="H18" s="13">
        <v>-1500</v>
      </c>
      <c r="I18" s="13">
        <v>-5300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600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>
        <v>-5000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-8300</v>
      </c>
      <c r="E23" s="13">
        <v>-6700</v>
      </c>
      <c r="F23" s="13">
        <v>-2200</v>
      </c>
      <c r="G23" s="13">
        <v>-3400</v>
      </c>
      <c r="H23" s="13">
        <v>-1500</v>
      </c>
      <c r="I23" s="13">
        <v>-6000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-900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-5700</v>
      </c>
      <c r="F26" s="13">
        <v>-1300</v>
      </c>
      <c r="G26" s="13">
        <v>-3600</v>
      </c>
      <c r="H26" s="13">
        <v>-1500</v>
      </c>
      <c r="I26" s="13">
        <v>-6000</v>
      </c>
      <c r="J26" s="13">
        <v>-400</v>
      </c>
      <c r="K26" s="13"/>
    </row>
    <row r="27" spans="3:11" x14ac:dyDescent="0.2">
      <c r="C27" s="11" t="s">
        <v>38</v>
      </c>
      <c r="D27" s="13">
        <v>-8300</v>
      </c>
      <c r="E27" s="13">
        <v>-5700</v>
      </c>
      <c r="F27" s="13">
        <v>-1300</v>
      </c>
      <c r="G27" s="13">
        <v>-3600</v>
      </c>
      <c r="H27" s="13">
        <v>-1500</v>
      </c>
      <c r="I27" s="13">
        <v>-6000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>
        <v>0</v>
      </c>
      <c r="H29" s="13">
        <v>67300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-600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-5700</v>
      </c>
      <c r="F33" s="13">
        <v>-2100</v>
      </c>
      <c r="G33" s="13">
        <v>-3600</v>
      </c>
      <c r="H33" s="13">
        <v>65800</v>
      </c>
      <c r="I33" s="13">
        <v>-6000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-5700</v>
      </c>
      <c r="F35" s="13">
        <v>-2100</v>
      </c>
      <c r="G35" s="13">
        <v>-3600</v>
      </c>
      <c r="H35" s="13">
        <v>65800</v>
      </c>
      <c r="I35" s="13">
        <v>-6000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2400</v>
      </c>
      <c r="F41" s="13">
        <v>5800</v>
      </c>
      <c r="G41" s="13">
        <v>6900</v>
      </c>
      <c r="H41" s="13">
        <v>68600</v>
      </c>
      <c r="I41" s="13">
        <v>5000</v>
      </c>
      <c r="J41" s="13">
        <v>8900</v>
      </c>
      <c r="K41" s="13"/>
    </row>
    <row r="42" spans="2:11" x14ac:dyDescent="0.2">
      <c r="C42" s="11" t="s">
        <v>50</v>
      </c>
      <c r="D42" s="13">
        <v>29400</v>
      </c>
      <c r="E42" s="13">
        <v>38800</v>
      </c>
      <c r="F42" s="13">
        <v>41900</v>
      </c>
      <c r="G42" s="13">
        <v>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800</v>
      </c>
      <c r="G43" s="13">
        <v>1100</v>
      </c>
      <c r="H43" s="13">
        <v>100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3600</v>
      </c>
      <c r="J44" s="13">
        <v>2800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1200</v>
      </c>
      <c r="G45" s="13">
        <v>7600</v>
      </c>
      <c r="H45" s="13">
        <v>500</v>
      </c>
      <c r="I45" s="13">
        <v>6100</v>
      </c>
      <c r="J45" s="13">
        <v>400</v>
      </c>
      <c r="K45" s="13"/>
    </row>
    <row r="46" spans="2:11" x14ac:dyDescent="0.2">
      <c r="C46" s="11" t="s">
        <v>54</v>
      </c>
      <c r="D46" s="13">
        <v>35600</v>
      </c>
      <c r="E46" s="13">
        <v>42700</v>
      </c>
      <c r="F46" s="13">
        <v>49600</v>
      </c>
      <c r="G46" s="13">
        <v>57600</v>
      </c>
      <c r="H46" s="13">
        <v>69200</v>
      </c>
      <c r="I46" s="13">
        <v>8500</v>
      </c>
      <c r="J46" s="13">
        <v>13900</v>
      </c>
      <c r="K46" s="13"/>
    </row>
    <row r="47" spans="2:11" x14ac:dyDescent="0.2">
      <c r="C47" s="11" t="s">
        <v>55</v>
      </c>
      <c r="D47" s="13">
        <v>1800</v>
      </c>
      <c r="E47" s="13">
        <v>500</v>
      </c>
      <c r="F47" s="13">
        <v>900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7500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43300</v>
      </c>
      <c r="F54" s="13">
        <v>50700</v>
      </c>
      <c r="G54" s="13">
        <v>58700</v>
      </c>
      <c r="H54" s="13">
        <v>76700</v>
      </c>
      <c r="I54" s="13">
        <v>8500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500</v>
      </c>
      <c r="G57" s="13">
        <v>300</v>
      </c>
      <c r="H57" s="13">
        <v>600</v>
      </c>
      <c r="I57" s="13">
        <v>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200</v>
      </c>
      <c r="G59" s="13">
        <v>700</v>
      </c>
      <c r="H59" s="13">
        <v>2200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800</v>
      </c>
      <c r="G60" s="13">
        <v>1000</v>
      </c>
      <c r="H60" s="13">
        <v>2900</v>
      </c>
      <c r="I60" s="13">
        <v>2700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8100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800</v>
      </c>
      <c r="G66" s="13">
        <v>1000</v>
      </c>
      <c r="H66" s="13">
        <v>2900</v>
      </c>
      <c r="I66" s="13">
        <v>10800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-33000</v>
      </c>
      <c r="F72" s="13">
        <v>-27400</v>
      </c>
      <c r="G72" s="13">
        <v>-25200</v>
      </c>
      <c r="H72" s="13">
        <v>-18700</v>
      </c>
      <c r="I72" s="13">
        <v>-84500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42500</v>
      </c>
      <c r="F76" s="13">
        <v>50000</v>
      </c>
      <c r="G76" s="13">
        <v>57700</v>
      </c>
      <c r="H76" s="13">
        <v>73800</v>
      </c>
      <c r="I76" s="13">
        <v>-2300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-5700</v>
      </c>
      <c r="F81" s="13">
        <v>-2100</v>
      </c>
      <c r="G81" s="13">
        <v>-3600</v>
      </c>
      <c r="H81" s="13">
        <v>65800</v>
      </c>
      <c r="I81" s="13">
        <v>-6000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-4400</v>
      </c>
      <c r="F89" s="13">
        <v>-1700</v>
      </c>
      <c r="G89" s="13">
        <v>-6000</v>
      </c>
      <c r="H89" s="13">
        <v>-800</v>
      </c>
      <c r="I89" s="13">
        <v>-6200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3300</v>
      </c>
      <c r="F94" s="13">
        <v>-800</v>
      </c>
      <c r="G94" s="13">
        <v>-42600</v>
      </c>
      <c r="H94" s="13">
        <v>66800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-2300</v>
      </c>
      <c r="F100" s="13">
        <v>-6200</v>
      </c>
      <c r="G100" s="13">
        <v>-13100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-3400</v>
      </c>
      <c r="F102" s="13">
        <v>-8500</v>
      </c>
      <c r="G102" s="13">
        <v>-61700</v>
      </c>
      <c r="H102" s="13">
        <v>66100</v>
      </c>
      <c r="I102" s="13">
        <v>-6400</v>
      </c>
      <c r="J102" s="13">
        <v>4900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11600</v>
      </c>
      <c r="E8" s="13">
        <v>14100</v>
      </c>
      <c r="F8" s="13">
        <v>10900</v>
      </c>
      <c r="G8" s="13">
        <v>9500</v>
      </c>
      <c r="H8" s="13">
        <v>900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>
        <v>6400</v>
      </c>
      <c r="E9" s="13">
        <v>7300</v>
      </c>
      <c r="F9" s="13">
        <v>5000</v>
      </c>
      <c r="G9" s="13">
        <v>5000</v>
      </c>
      <c r="H9" s="13">
        <v>3400</v>
      </c>
      <c r="I9" s="13">
        <v>3700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6800</v>
      </c>
      <c r="F10" s="13">
        <v>5900</v>
      </c>
      <c r="G10" s="13">
        <v>4500</v>
      </c>
      <c r="H10" s="13">
        <v>-2500</v>
      </c>
      <c r="I10" s="13">
        <v>-2200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3600</v>
      </c>
      <c r="F12" s="13">
        <v>3200</v>
      </c>
      <c r="G12" s="13">
        <v>2000</v>
      </c>
      <c r="H12" s="13" t="s">
        <v>92</v>
      </c>
      <c r="I12" s="13" t="s">
        <v>92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16600</v>
      </c>
      <c r="F17" s="13">
        <v>12600</v>
      </c>
      <c r="G17" s="13">
        <v>8000</v>
      </c>
      <c r="H17" s="13">
        <v>7500</v>
      </c>
      <c r="I17" s="13">
        <v>6200</v>
      </c>
      <c r="J17" s="13">
        <v>3400</v>
      </c>
      <c r="K17" s="13"/>
    </row>
    <row r="18" spans="3:11" x14ac:dyDescent="0.2">
      <c r="C18" s="11" t="s">
        <v>30</v>
      </c>
      <c r="D18" s="13">
        <v>-1700</v>
      </c>
      <c r="E18" s="13">
        <v>-2500</v>
      </c>
      <c r="F18" s="13">
        <v>-1700</v>
      </c>
      <c r="G18" s="13">
        <v>1500</v>
      </c>
      <c r="H18" s="13">
        <v>-6600</v>
      </c>
      <c r="I18" s="13">
        <v>-4700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2000</v>
      </c>
      <c r="F20" s="13">
        <v>3300</v>
      </c>
      <c r="G20" s="13">
        <v>100</v>
      </c>
      <c r="H20" s="13">
        <v>-3500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1600</v>
      </c>
      <c r="G21" s="13">
        <v>1700</v>
      </c>
      <c r="H21" s="13">
        <v>-10000</v>
      </c>
      <c r="I21" s="13">
        <v>-6300</v>
      </c>
      <c r="J21" s="13">
        <v>-3700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1400</v>
      </c>
      <c r="G23" s="13">
        <v>1500</v>
      </c>
      <c r="H23" s="13">
        <v>-10300</v>
      </c>
      <c r="I23" s="13">
        <v>-6500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1400</v>
      </c>
      <c r="G26" s="13">
        <v>1500</v>
      </c>
      <c r="H26" s="13">
        <v>-10300</v>
      </c>
      <c r="I26" s="13">
        <v>-6500</v>
      </c>
      <c r="J26" s="13">
        <v>-3900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1400</v>
      </c>
      <c r="G27" s="13">
        <v>1700</v>
      </c>
      <c r="H27" s="13">
        <v>-14500</v>
      </c>
      <c r="I27" s="13">
        <v>-6700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-2000</v>
      </c>
      <c r="F32" s="13">
        <v>-3300</v>
      </c>
      <c r="G32" s="13">
        <v>-100</v>
      </c>
      <c r="H32" s="13">
        <v>3500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1400</v>
      </c>
      <c r="G33" s="13">
        <v>1700</v>
      </c>
      <c r="H33" s="13">
        <v>-14500</v>
      </c>
      <c r="I33" s="13">
        <v>-6700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1400</v>
      </c>
      <c r="G35" s="13">
        <v>1700</v>
      </c>
      <c r="H35" s="13">
        <v>-14500</v>
      </c>
      <c r="I35" s="13">
        <v>-6700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2700</v>
      </c>
      <c r="F41" s="13">
        <v>3500</v>
      </c>
      <c r="G41" s="13">
        <v>2200</v>
      </c>
      <c r="H41" s="13">
        <v>1900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1900</v>
      </c>
      <c r="F43" s="13">
        <v>1100</v>
      </c>
      <c r="G43" s="13">
        <v>1500</v>
      </c>
      <c r="H43" s="13">
        <v>700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1600</v>
      </c>
      <c r="F44" s="13">
        <v>900</v>
      </c>
      <c r="G44" s="13">
        <v>600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6600</v>
      </c>
      <c r="F46" s="13">
        <v>5500</v>
      </c>
      <c r="G46" s="13">
        <v>4400</v>
      </c>
      <c r="H46" s="13">
        <v>2800</v>
      </c>
      <c r="I46" s="13">
        <v>600</v>
      </c>
      <c r="J46" s="13">
        <v>1400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5000</v>
      </c>
      <c r="E48" s="13">
        <v>4300</v>
      </c>
      <c r="F48" s="13">
        <v>6800</v>
      </c>
      <c r="G48" s="13">
        <v>6100</v>
      </c>
      <c r="H48" s="13">
        <v>4800</v>
      </c>
      <c r="I48" s="13">
        <v>4400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10900</v>
      </c>
      <c r="F54" s="13">
        <v>9800</v>
      </c>
      <c r="G54" s="13">
        <v>9200</v>
      </c>
      <c r="H54" s="13">
        <v>7800</v>
      </c>
      <c r="I54" s="13">
        <v>5300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800</v>
      </c>
      <c r="G57" s="13">
        <v>900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1100</v>
      </c>
      <c r="G58" s="13">
        <v>1000</v>
      </c>
      <c r="H58" s="13">
        <v>1000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5700</v>
      </c>
      <c r="F59" s="13">
        <v>5500</v>
      </c>
      <c r="G59" s="13">
        <v>6700</v>
      </c>
      <c r="H59" s="13">
        <v>6600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7000</v>
      </c>
      <c r="E60" s="13">
        <v>8400</v>
      </c>
      <c r="F60" s="13">
        <v>7400</v>
      </c>
      <c r="G60" s="13">
        <v>8500</v>
      </c>
      <c r="H60" s="13">
        <v>7800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1400</v>
      </c>
      <c r="E61" s="13">
        <v>1100</v>
      </c>
      <c r="F61" s="13">
        <v>200</v>
      </c>
      <c r="G61" s="13">
        <v>0</v>
      </c>
      <c r="H61" s="13">
        <v>0</v>
      </c>
      <c r="I61" s="13">
        <v>1800</v>
      </c>
      <c r="J61" s="13">
        <v>1400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3800</v>
      </c>
      <c r="F66" s="13">
        <v>2200</v>
      </c>
      <c r="G66" s="13">
        <v>2500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-53200</v>
      </c>
      <c r="F72" s="13">
        <v>-52600</v>
      </c>
      <c r="G72" s="13">
        <v>-53600</v>
      </c>
      <c r="H72" s="13">
        <v>-54800</v>
      </c>
      <c r="I72" s="13">
        <v>-40400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2700</v>
      </c>
      <c r="F76" s="13">
        <v>3300</v>
      </c>
      <c r="G76" s="13">
        <v>2300</v>
      </c>
      <c r="H76" s="13">
        <v>2200</v>
      </c>
      <c r="I76" s="13">
        <v>8200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1400</v>
      </c>
      <c r="G81" s="13">
        <v>1700</v>
      </c>
      <c r="H81" s="13">
        <v>-14500</v>
      </c>
      <c r="I81" s="13">
        <v>-6700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800</v>
      </c>
      <c r="G89" s="13">
        <v>500</v>
      </c>
      <c r="H89" s="13">
        <v>-7100</v>
      </c>
      <c r="I89" s="13">
        <v>-5000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2300</v>
      </c>
      <c r="G100" s="13">
        <v>-300</v>
      </c>
      <c r="H100" s="13">
        <v>7000</v>
      </c>
      <c r="I100" s="13">
        <v>2700</v>
      </c>
      <c r="J100" s="13">
        <v>3700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-1800</v>
      </c>
      <c r="G101" s="13">
        <v>200</v>
      </c>
      <c r="H101" s="13">
        <v>2500</v>
      </c>
      <c r="I101" s="13">
        <v>1500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-800</v>
      </c>
      <c r="F102" s="13">
        <v>1300</v>
      </c>
      <c r="G102" s="13">
        <v>300</v>
      </c>
      <c r="H102" s="13">
        <v>1700</v>
      </c>
      <c r="I102" s="13">
        <v>-900</v>
      </c>
      <c r="J102" s="13">
        <v>-400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62600</v>
      </c>
      <c r="E8" s="13">
        <v>64400</v>
      </c>
      <c r="F8" s="13">
        <v>35800</v>
      </c>
      <c r="G8" s="13">
        <v>30400</v>
      </c>
      <c r="H8" s="13">
        <v>29100</v>
      </c>
      <c r="I8" s="13">
        <v>27400</v>
      </c>
      <c r="J8" s="13">
        <v>29500</v>
      </c>
      <c r="K8" s="13"/>
    </row>
    <row r="9" spans="1:11" x14ac:dyDescent="0.2">
      <c r="C9" s="11" t="s">
        <v>22</v>
      </c>
      <c r="D9" s="13">
        <v>43400</v>
      </c>
      <c r="E9" s="13">
        <v>44000</v>
      </c>
      <c r="F9" s="13">
        <v>24200</v>
      </c>
      <c r="G9" s="13">
        <v>20100</v>
      </c>
      <c r="H9" s="13">
        <v>20000</v>
      </c>
      <c r="I9" s="13">
        <v>17400</v>
      </c>
      <c r="J9" s="13">
        <v>18500</v>
      </c>
      <c r="K9" s="13"/>
    </row>
    <row r="10" spans="1:11" x14ac:dyDescent="0.2">
      <c r="C10" s="11" t="s">
        <v>23</v>
      </c>
      <c r="D10" s="13">
        <v>19200</v>
      </c>
      <c r="E10" s="13">
        <v>20400</v>
      </c>
      <c r="F10" s="13">
        <v>11500</v>
      </c>
      <c r="G10" s="13">
        <v>10400</v>
      </c>
      <c r="H10" s="13">
        <v>9100</v>
      </c>
      <c r="I10" s="13">
        <v>10000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1200</v>
      </c>
      <c r="F12" s="13">
        <v>1100</v>
      </c>
      <c r="G12" s="13">
        <v>1100</v>
      </c>
      <c r="H12" s="13">
        <v>900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65700</v>
      </c>
      <c r="F17" s="13">
        <v>37400</v>
      </c>
      <c r="G17" s="13">
        <v>32100</v>
      </c>
      <c r="H17" s="13">
        <v>30200</v>
      </c>
      <c r="I17" s="13">
        <v>27600</v>
      </c>
      <c r="J17" s="13">
        <v>29400</v>
      </c>
      <c r="K17" s="13"/>
    </row>
    <row r="18" spans="3:11" x14ac:dyDescent="0.2">
      <c r="C18" s="11" t="s">
        <v>30</v>
      </c>
      <c r="D18" s="13">
        <v>-800</v>
      </c>
      <c r="E18" s="13">
        <v>-1300</v>
      </c>
      <c r="F18" s="13">
        <v>-1700</v>
      </c>
      <c r="G18" s="13">
        <v>-1700</v>
      </c>
      <c r="H18" s="13">
        <v>-1100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100</v>
      </c>
      <c r="F21" s="13">
        <v>-900</v>
      </c>
      <c r="G21" s="13">
        <v>-1100</v>
      </c>
      <c r="H21" s="13">
        <v>-400</v>
      </c>
      <c r="I21" s="13">
        <v>400</v>
      </c>
      <c r="J21" s="13">
        <v>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-900</v>
      </c>
      <c r="E23" s="13">
        <v>-1700</v>
      </c>
      <c r="F23" s="13">
        <v>-1900</v>
      </c>
      <c r="G23" s="13">
        <v>-2000</v>
      </c>
      <c r="H23" s="13">
        <v>-1400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900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-1900</v>
      </c>
      <c r="G26" s="13">
        <v>-1900</v>
      </c>
      <c r="H26" s="13">
        <v>-2300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-3500</v>
      </c>
      <c r="F27" s="13">
        <v>-4300</v>
      </c>
      <c r="G27" s="13">
        <v>-2300</v>
      </c>
      <c r="H27" s="13">
        <v>-4400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-3500</v>
      </c>
      <c r="F33" s="13">
        <v>-4300</v>
      </c>
      <c r="G33" s="13">
        <v>-2300</v>
      </c>
      <c r="H33" s="13">
        <v>-4400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-3500</v>
      </c>
      <c r="F35" s="13">
        <v>-4300</v>
      </c>
      <c r="G35" s="13">
        <v>-2300</v>
      </c>
      <c r="H35" s="13">
        <v>-4400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300</v>
      </c>
      <c r="G41" s="13">
        <v>1000</v>
      </c>
      <c r="H41" s="13">
        <v>3900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8000</v>
      </c>
      <c r="F43" s="13">
        <v>5300</v>
      </c>
      <c r="G43" s="13">
        <v>3500</v>
      </c>
      <c r="H43" s="13">
        <v>3400</v>
      </c>
      <c r="I43" s="13">
        <v>3200</v>
      </c>
      <c r="J43" s="13">
        <v>3300</v>
      </c>
      <c r="K43" s="13"/>
    </row>
    <row r="44" spans="2:11" x14ac:dyDescent="0.2">
      <c r="C44" s="11" t="s">
        <v>52</v>
      </c>
      <c r="D44" s="13">
        <v>11500</v>
      </c>
      <c r="E44" s="13">
        <v>11000</v>
      </c>
      <c r="F44" s="13">
        <v>7400</v>
      </c>
      <c r="G44" s="13">
        <v>5000</v>
      </c>
      <c r="H44" s="13">
        <v>5400</v>
      </c>
      <c r="I44" s="13">
        <v>6200</v>
      </c>
      <c r="J44" s="13">
        <v>6400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500</v>
      </c>
      <c r="G45" s="13">
        <v>300</v>
      </c>
      <c r="H45" s="13">
        <v>600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19900</v>
      </c>
      <c r="E46" s="13">
        <v>21400</v>
      </c>
      <c r="F46" s="13">
        <v>13500</v>
      </c>
      <c r="G46" s="13">
        <v>9800</v>
      </c>
      <c r="H46" s="13">
        <v>13300</v>
      </c>
      <c r="I46" s="13">
        <v>10400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5000</v>
      </c>
      <c r="G48" s="13">
        <v>4800</v>
      </c>
      <c r="H48" s="13">
        <v>5000</v>
      </c>
      <c r="I48" s="13">
        <v>3000</v>
      </c>
      <c r="J48" s="13">
        <v>3300</v>
      </c>
      <c r="K48" s="13"/>
    </row>
    <row r="49" spans="3:11" x14ac:dyDescent="0.2">
      <c r="C49" s="11" t="s">
        <v>57</v>
      </c>
      <c r="D49" s="13">
        <v>13500</v>
      </c>
      <c r="E49" s="13">
        <v>14200</v>
      </c>
      <c r="F49" s="13">
        <v>7100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42100</v>
      </c>
      <c r="F54" s="13">
        <v>26100</v>
      </c>
      <c r="G54" s="13">
        <v>15300</v>
      </c>
      <c r="H54" s="13">
        <v>19200</v>
      </c>
      <c r="I54" s="13">
        <v>14300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2300</v>
      </c>
      <c r="G57" s="13">
        <v>1900</v>
      </c>
      <c r="H57" s="13">
        <v>2500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7000</v>
      </c>
      <c r="E58" s="13">
        <v>6700</v>
      </c>
      <c r="F58" s="13">
        <v>2500</v>
      </c>
      <c r="G58" s="13">
        <v>300</v>
      </c>
      <c r="H58" s="13">
        <v>2200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3300</v>
      </c>
      <c r="E59" s="13">
        <v>4500</v>
      </c>
      <c r="F59" s="13">
        <v>2800</v>
      </c>
      <c r="G59" s="13">
        <v>1700</v>
      </c>
      <c r="H59" s="13">
        <v>800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14300</v>
      </c>
      <c r="E60" s="13">
        <v>14600</v>
      </c>
      <c r="F60" s="13">
        <v>7600</v>
      </c>
      <c r="G60" s="13">
        <v>3900</v>
      </c>
      <c r="H60" s="13">
        <v>5600</v>
      </c>
      <c r="I60" s="13">
        <v>7000</v>
      </c>
      <c r="J60" s="13">
        <v>7300</v>
      </c>
      <c r="K60" s="13"/>
    </row>
    <row r="61" spans="3:11" x14ac:dyDescent="0.2">
      <c r="C61" s="11" t="s">
        <v>69</v>
      </c>
      <c r="D61" s="13">
        <v>3000</v>
      </c>
      <c r="E61" s="13">
        <v>3300</v>
      </c>
      <c r="F61" s="13">
        <v>3500</v>
      </c>
      <c r="G61" s="13">
        <v>3800</v>
      </c>
      <c r="H61" s="13">
        <v>4100</v>
      </c>
      <c r="I61" s="13">
        <v>1300</v>
      </c>
      <c r="J61" s="13">
        <v>1600</v>
      </c>
      <c r="K61" s="13"/>
    </row>
    <row r="62" spans="3:11" x14ac:dyDescent="0.2">
      <c r="C62" s="11" t="s">
        <v>70</v>
      </c>
      <c r="D62" s="13">
        <v>1600</v>
      </c>
      <c r="E62" s="13">
        <v>2800</v>
      </c>
      <c r="F62" s="13">
        <v>2600</v>
      </c>
      <c r="G62" s="13">
        <v>1900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20700</v>
      </c>
      <c r="F66" s="13">
        <v>13700</v>
      </c>
      <c r="G66" s="13">
        <v>9700</v>
      </c>
      <c r="H66" s="13">
        <v>11800</v>
      </c>
      <c r="I66" s="13">
        <v>8300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11600</v>
      </c>
      <c r="F70" s="13">
        <v>8500</v>
      </c>
      <c r="G70" s="13">
        <v>3700</v>
      </c>
      <c r="H70" s="13">
        <v>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-10500</v>
      </c>
      <c r="F72" s="13">
        <v>-8000</v>
      </c>
      <c r="G72" s="13">
        <v>-5700</v>
      </c>
      <c r="H72" s="13">
        <v>-3400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9800</v>
      </c>
      <c r="F76" s="13">
        <v>3800</v>
      </c>
      <c r="G76" s="13">
        <v>1900</v>
      </c>
      <c r="H76" s="13">
        <v>4200</v>
      </c>
      <c r="I76" s="13">
        <v>6000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-1700</v>
      </c>
      <c r="E81" s="13">
        <v>-3500</v>
      </c>
      <c r="F81" s="13">
        <v>-4300</v>
      </c>
      <c r="G81" s="13">
        <v>-2300</v>
      </c>
      <c r="H81" s="13">
        <v>-4400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700</v>
      </c>
      <c r="G83" s="13">
        <v>600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800</v>
      </c>
      <c r="F89" s="13">
        <v>-1500</v>
      </c>
      <c r="G89" s="13">
        <v>-500</v>
      </c>
      <c r="H89" s="13">
        <v>-1100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-9300</v>
      </c>
      <c r="F94" s="13">
        <v>-9200</v>
      </c>
      <c r="G94" s="13">
        <v>-200</v>
      </c>
      <c r="H94" s="13">
        <v>3700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10000</v>
      </c>
      <c r="F100" s="13">
        <v>10000</v>
      </c>
      <c r="G100" s="13">
        <v>-2200</v>
      </c>
      <c r="H100" s="13">
        <v>900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-700</v>
      </c>
      <c r="G102" s="13">
        <v>-3000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43700</v>
      </c>
      <c r="E8" s="13">
        <v>40700</v>
      </c>
      <c r="F8" s="13">
        <v>37300</v>
      </c>
      <c r="G8" s="13">
        <v>43400</v>
      </c>
      <c r="H8" s="13">
        <v>40500</v>
      </c>
      <c r="I8" s="13">
        <v>42300</v>
      </c>
      <c r="J8" s="13">
        <v>42800</v>
      </c>
      <c r="K8" s="13"/>
    </row>
    <row r="9" spans="1:11" x14ac:dyDescent="0.2">
      <c r="C9" s="11" t="s">
        <v>22</v>
      </c>
      <c r="D9" s="13">
        <v>27600</v>
      </c>
      <c r="E9" s="13">
        <v>25400</v>
      </c>
      <c r="F9" s="13">
        <v>23400</v>
      </c>
      <c r="G9" s="13">
        <v>27800</v>
      </c>
      <c r="H9" s="13">
        <v>25500</v>
      </c>
      <c r="I9" s="13">
        <v>25600</v>
      </c>
      <c r="J9" s="13">
        <v>24700</v>
      </c>
      <c r="K9" s="13"/>
    </row>
    <row r="10" spans="1:11" x14ac:dyDescent="0.2">
      <c r="C10" s="11" t="s">
        <v>23</v>
      </c>
      <c r="D10" s="13">
        <v>16100</v>
      </c>
      <c r="E10" s="13">
        <v>15200</v>
      </c>
      <c r="F10" s="13">
        <v>13900</v>
      </c>
      <c r="G10" s="13">
        <v>15600</v>
      </c>
      <c r="H10" s="13">
        <v>15000</v>
      </c>
      <c r="I10" s="13">
        <v>16700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900</v>
      </c>
      <c r="G12" s="13">
        <v>1000</v>
      </c>
      <c r="H12" s="13">
        <v>1200</v>
      </c>
      <c r="I12" s="13">
        <v>1300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40500</v>
      </c>
      <c r="F17" s="13">
        <v>37900</v>
      </c>
      <c r="G17" s="13">
        <v>42800</v>
      </c>
      <c r="H17" s="13">
        <v>40400</v>
      </c>
      <c r="I17" s="13">
        <v>39600</v>
      </c>
      <c r="J17" s="13">
        <v>50900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-600</v>
      </c>
      <c r="G18" s="13">
        <v>700</v>
      </c>
      <c r="H18" s="13">
        <v>100</v>
      </c>
      <c r="I18" s="13">
        <v>2700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1400</v>
      </c>
      <c r="F21" s="13">
        <v>700</v>
      </c>
      <c r="G21" s="13">
        <v>1900</v>
      </c>
      <c r="H21" s="13">
        <v>1300</v>
      </c>
      <c r="I21" s="13">
        <v>3800</v>
      </c>
      <c r="J21" s="13">
        <v>-6600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500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-800</v>
      </c>
      <c r="G23" s="13">
        <v>400</v>
      </c>
      <c r="H23" s="13">
        <v>-400</v>
      </c>
      <c r="I23" s="13">
        <v>2000</v>
      </c>
      <c r="J23" s="13">
        <v>-9000</v>
      </c>
      <c r="K23" s="13"/>
    </row>
    <row r="24" spans="3:11" x14ac:dyDescent="0.2">
      <c r="C24" s="11" t="s">
        <v>36</v>
      </c>
      <c r="D24" s="13">
        <v>200</v>
      </c>
      <c r="E24" s="13">
        <v>-1600</v>
      </c>
      <c r="F24" s="13">
        <v>-2700</v>
      </c>
      <c r="G24" s="13">
        <v>100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1600</v>
      </c>
      <c r="F26" s="13">
        <v>1900</v>
      </c>
      <c r="G26" s="13">
        <v>300</v>
      </c>
      <c r="H26" s="13">
        <v>-400</v>
      </c>
      <c r="I26" s="13">
        <v>2000</v>
      </c>
      <c r="J26" s="13">
        <v>-8700</v>
      </c>
      <c r="K26" s="13"/>
    </row>
    <row r="27" spans="3:11" x14ac:dyDescent="0.2">
      <c r="C27" s="11" t="s">
        <v>38</v>
      </c>
      <c r="D27" s="13">
        <v>-400</v>
      </c>
      <c r="E27" s="13">
        <v>1800</v>
      </c>
      <c r="F27" s="13">
        <v>2200</v>
      </c>
      <c r="G27" s="13">
        <v>700</v>
      </c>
      <c r="H27" s="13">
        <v>-200</v>
      </c>
      <c r="I27" s="13">
        <v>2100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1800</v>
      </c>
      <c r="F33" s="13">
        <v>2200</v>
      </c>
      <c r="G33" s="13">
        <v>700</v>
      </c>
      <c r="H33" s="13">
        <v>-200</v>
      </c>
      <c r="I33" s="13">
        <v>2100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1800</v>
      </c>
      <c r="F35" s="13">
        <v>2200</v>
      </c>
      <c r="G35" s="13">
        <v>700</v>
      </c>
      <c r="H35" s="13">
        <v>-200</v>
      </c>
      <c r="I35" s="13">
        <v>2100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2300</v>
      </c>
      <c r="F41" s="13">
        <v>2400</v>
      </c>
      <c r="G41" s="13">
        <v>2600</v>
      </c>
      <c r="H41" s="13">
        <v>1300</v>
      </c>
      <c r="I41" s="13">
        <v>3800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5300</v>
      </c>
      <c r="F43" s="13">
        <v>4700</v>
      </c>
      <c r="G43" s="13">
        <v>4700</v>
      </c>
      <c r="H43" s="13">
        <v>4900</v>
      </c>
      <c r="I43" s="13">
        <v>4500</v>
      </c>
      <c r="J43" s="13">
        <v>5200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>
        <v>4300</v>
      </c>
      <c r="G44" s="13">
        <v>3700</v>
      </c>
      <c r="H44" s="13">
        <v>3100</v>
      </c>
      <c r="I44" s="13">
        <v>5900</v>
      </c>
      <c r="J44" s="13">
        <v>6300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1100</v>
      </c>
      <c r="H45" s="13">
        <v>1200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12700</v>
      </c>
      <c r="E46" s="13">
        <v>12400</v>
      </c>
      <c r="F46" s="13">
        <v>12400</v>
      </c>
      <c r="G46" s="13">
        <v>12100</v>
      </c>
      <c r="H46" s="13">
        <v>10400</v>
      </c>
      <c r="I46" s="13">
        <v>12100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8100</v>
      </c>
      <c r="F48" s="13">
        <v>7000</v>
      </c>
      <c r="G48" s="13">
        <v>7200</v>
      </c>
      <c r="H48" s="13">
        <v>6700</v>
      </c>
      <c r="I48" s="13">
        <v>6500</v>
      </c>
      <c r="J48" s="13">
        <v>9500</v>
      </c>
      <c r="K48" s="13"/>
    </row>
    <row r="49" spans="3:11" x14ac:dyDescent="0.2">
      <c r="C49" s="11" t="s">
        <v>57</v>
      </c>
      <c r="D49" s="13">
        <v>6400</v>
      </c>
      <c r="E49" s="13">
        <v>6700</v>
      </c>
      <c r="F49" s="13">
        <v>6900</v>
      </c>
      <c r="G49" s="13">
        <v>7000</v>
      </c>
      <c r="H49" s="13">
        <v>7400</v>
      </c>
      <c r="I49" s="13">
        <v>7600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4400</v>
      </c>
      <c r="F52" s="13">
        <v>2700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31500</v>
      </c>
      <c r="F54" s="13">
        <v>29100</v>
      </c>
      <c r="G54" s="13">
        <v>26400</v>
      </c>
      <c r="H54" s="13">
        <v>24500</v>
      </c>
      <c r="I54" s="13">
        <v>26400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2400</v>
      </c>
      <c r="G57" s="13">
        <v>1600</v>
      </c>
      <c r="H57" s="13">
        <v>1900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2100</v>
      </c>
      <c r="G58" s="13">
        <v>5700</v>
      </c>
      <c r="H58" s="13">
        <v>3800</v>
      </c>
      <c r="I58" s="13">
        <v>3900</v>
      </c>
      <c r="J58" s="13">
        <v>9900</v>
      </c>
      <c r="K58" s="13"/>
    </row>
    <row r="59" spans="3:11" x14ac:dyDescent="0.2">
      <c r="C59" s="11" t="s">
        <v>67</v>
      </c>
      <c r="D59" s="13">
        <v>3200</v>
      </c>
      <c r="E59" s="13">
        <v>3100</v>
      </c>
      <c r="F59" s="13">
        <v>2800</v>
      </c>
      <c r="G59" s="13">
        <v>3200</v>
      </c>
      <c r="H59" s="13">
        <v>2800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7800</v>
      </c>
      <c r="E60" s="13">
        <v>6700</v>
      </c>
      <c r="F60" s="13">
        <v>7300</v>
      </c>
      <c r="G60" s="13">
        <v>10500</v>
      </c>
      <c r="H60" s="13">
        <v>8400</v>
      </c>
      <c r="I60" s="13">
        <v>8100</v>
      </c>
      <c r="J60" s="13">
        <v>15400</v>
      </c>
      <c r="K60" s="13"/>
    </row>
    <row r="61" spans="3:11" x14ac:dyDescent="0.2">
      <c r="C61" s="11" t="s">
        <v>69</v>
      </c>
      <c r="D61" s="13">
        <v>3900</v>
      </c>
      <c r="E61" s="13">
        <v>2100</v>
      </c>
      <c r="F61" s="13">
        <v>1100</v>
      </c>
      <c r="G61" s="13">
        <v>900</v>
      </c>
      <c r="H61" s="13">
        <v>1300</v>
      </c>
      <c r="I61" s="13">
        <v>3400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300</v>
      </c>
      <c r="H62" s="13">
        <v>400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10500</v>
      </c>
      <c r="F66" s="13">
        <v>10100</v>
      </c>
      <c r="G66" s="13">
        <v>11400</v>
      </c>
      <c r="H66" s="13">
        <v>9900</v>
      </c>
      <c r="I66" s="13">
        <v>12000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800</v>
      </c>
      <c r="F72" s="13">
        <v>-900</v>
      </c>
      <c r="G72" s="13">
        <v>-3500</v>
      </c>
      <c r="H72" s="13">
        <v>-4200</v>
      </c>
      <c r="I72" s="13">
        <v>-3900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21000</v>
      </c>
      <c r="F76" s="13">
        <v>19000</v>
      </c>
      <c r="G76" s="13">
        <v>15000</v>
      </c>
      <c r="H76" s="13">
        <v>14600</v>
      </c>
      <c r="I76" s="13">
        <v>14400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-400</v>
      </c>
      <c r="E81" s="13">
        <v>1800</v>
      </c>
      <c r="F81" s="13">
        <v>2200</v>
      </c>
      <c r="G81" s="13">
        <v>700</v>
      </c>
      <c r="H81" s="13">
        <v>-200</v>
      </c>
      <c r="I81" s="13">
        <v>2100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1300</v>
      </c>
      <c r="H83" s="13">
        <v>1200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2100</v>
      </c>
      <c r="F89" s="13">
        <v>1500</v>
      </c>
      <c r="G89" s="13">
        <v>2100</v>
      </c>
      <c r="H89" s="13">
        <v>800</v>
      </c>
      <c r="I89" s="13">
        <v>1900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-900</v>
      </c>
      <c r="G91" s="13">
        <v>-1600</v>
      </c>
      <c r="H91" s="13">
        <v>-1300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-2300</v>
      </c>
      <c r="F94" s="13">
        <v>-1000</v>
      </c>
      <c r="G94" s="13">
        <v>-1600</v>
      </c>
      <c r="H94" s="13">
        <v>-1100</v>
      </c>
      <c r="I94" s="13">
        <v>2400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-700</v>
      </c>
      <c r="G100" s="13">
        <v>900</v>
      </c>
      <c r="H100" s="13">
        <v>-2300</v>
      </c>
      <c r="I100" s="13">
        <v>-2900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-100</v>
      </c>
      <c r="F102" s="13">
        <v>-200</v>
      </c>
      <c r="G102" s="13">
        <v>1300</v>
      </c>
      <c r="H102" s="13">
        <v>-2500</v>
      </c>
      <c r="I102" s="13">
        <v>1400</v>
      </c>
      <c r="J102" s="13">
        <v>-1000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306900</v>
      </c>
      <c r="E8" s="13">
        <v>282300</v>
      </c>
      <c r="F8" s="13">
        <v>247100</v>
      </c>
      <c r="G8" s="13">
        <v>150300</v>
      </c>
      <c r="H8" s="13">
        <v>139200</v>
      </c>
      <c r="I8" s="13">
        <v>139400</v>
      </c>
      <c r="J8" s="13">
        <v>122200</v>
      </c>
      <c r="K8" s="13"/>
    </row>
    <row r="9" spans="1:11" x14ac:dyDescent="0.2">
      <c r="C9" s="11" t="s">
        <v>22</v>
      </c>
      <c r="D9" s="13">
        <v>206800</v>
      </c>
      <c r="E9" s="13">
        <v>191000</v>
      </c>
      <c r="F9" s="13">
        <v>164300</v>
      </c>
      <c r="G9" s="13">
        <v>108600</v>
      </c>
      <c r="H9" s="13">
        <v>165300</v>
      </c>
      <c r="I9" s="13">
        <v>177300</v>
      </c>
      <c r="J9" s="13">
        <v>76100</v>
      </c>
      <c r="K9" s="13"/>
    </row>
    <row r="10" spans="1:11" x14ac:dyDescent="0.2">
      <c r="C10" s="11" t="s">
        <v>23</v>
      </c>
      <c r="D10" s="13">
        <v>100100</v>
      </c>
      <c r="E10" s="13">
        <v>91300</v>
      </c>
      <c r="F10" s="13">
        <v>82800</v>
      </c>
      <c r="G10" s="13">
        <v>41700</v>
      </c>
      <c r="H10" s="13">
        <v>-26100</v>
      </c>
      <c r="I10" s="13">
        <v>-37900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35300</v>
      </c>
      <c r="F12" s="13">
        <v>36100</v>
      </c>
      <c r="G12" s="13">
        <v>25800</v>
      </c>
      <c r="H12" s="13">
        <v>36800</v>
      </c>
      <c r="I12" s="13">
        <v>40100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1300</v>
      </c>
      <c r="G15" s="13">
        <v>1600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</v>
      </c>
      <c r="E17" s="13">
        <v>275200</v>
      </c>
      <c r="F17" s="13">
        <v>246400</v>
      </c>
      <c r="G17" s="13">
        <v>163400</v>
      </c>
      <c r="H17" s="13">
        <v>142200</v>
      </c>
      <c r="I17" s="13">
        <v>136200</v>
      </c>
      <c r="J17" s="13">
        <v>117800</v>
      </c>
      <c r="K17" s="13"/>
    </row>
    <row r="18" spans="3:11" x14ac:dyDescent="0.2">
      <c r="C18" s="11" t="s">
        <v>30</v>
      </c>
      <c r="D18" s="13">
        <v>-7000</v>
      </c>
      <c r="E18" s="13">
        <v>7200</v>
      </c>
      <c r="F18" s="13">
        <v>700</v>
      </c>
      <c r="G18" s="13">
        <v>-13000</v>
      </c>
      <c r="H18" s="13">
        <v>-3000</v>
      </c>
      <c r="I18" s="13">
        <v>3200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-600</v>
      </c>
      <c r="G20" s="13">
        <v>0</v>
      </c>
      <c r="H20" s="13">
        <v>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9000</v>
      </c>
      <c r="F21" s="13">
        <v>3900</v>
      </c>
      <c r="G21" s="13">
        <v>-9800</v>
      </c>
      <c r="H21" s="13">
        <v>-1200</v>
      </c>
      <c r="I21" s="13">
        <v>5700</v>
      </c>
      <c r="J21" s="13">
        <v>4800</v>
      </c>
      <c r="K21" s="13"/>
    </row>
    <row r="22" spans="3:11" x14ac:dyDescent="0.2">
      <c r="C22" s="11" t="s">
        <v>34</v>
      </c>
      <c r="D22" s="13">
        <v>4000</v>
      </c>
      <c r="E22" s="13">
        <v>1700</v>
      </c>
      <c r="F22" s="13">
        <v>1000</v>
      </c>
      <c r="G22" s="13">
        <v>800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-9700</v>
      </c>
      <c r="E23" s="13">
        <v>4600</v>
      </c>
      <c r="F23" s="13">
        <v>-900</v>
      </c>
      <c r="G23" s="13">
        <v>-13800</v>
      </c>
      <c r="H23" s="13">
        <v>-3100</v>
      </c>
      <c r="I23" s="13">
        <v>3200</v>
      </c>
      <c r="J23" s="13">
        <v>4400</v>
      </c>
      <c r="K23" s="13"/>
    </row>
    <row r="24" spans="3:11" x14ac:dyDescent="0.2">
      <c r="C24" s="11" t="s">
        <v>36</v>
      </c>
      <c r="D24" s="13">
        <v>3600</v>
      </c>
      <c r="E24" s="13">
        <v>1700</v>
      </c>
      <c r="F24" s="13">
        <v>-7400</v>
      </c>
      <c r="G24" s="13">
        <v>1500</v>
      </c>
      <c r="H24" s="13">
        <v>200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2800</v>
      </c>
      <c r="F26" s="13">
        <v>6500</v>
      </c>
      <c r="G26" s="13">
        <v>-15300</v>
      </c>
      <c r="H26" s="13">
        <v>-3300</v>
      </c>
      <c r="I26" s="13">
        <v>1800</v>
      </c>
      <c r="J26" s="13">
        <v>4300</v>
      </c>
      <c r="K26" s="13"/>
    </row>
    <row r="27" spans="3:11" x14ac:dyDescent="0.2">
      <c r="C27" s="11" t="s">
        <v>38</v>
      </c>
      <c r="D27" s="13">
        <v>-13500</v>
      </c>
      <c r="E27" s="13">
        <v>2800</v>
      </c>
      <c r="F27" s="13">
        <v>6400</v>
      </c>
      <c r="G27" s="13">
        <v>-15300</v>
      </c>
      <c r="H27" s="13">
        <v>-3300</v>
      </c>
      <c r="I27" s="13">
        <v>1800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600</v>
      </c>
      <c r="G32" s="13">
        <v>0</v>
      </c>
      <c r="H32" s="13">
        <v>-400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2800</v>
      </c>
      <c r="F33" s="13">
        <v>1100</v>
      </c>
      <c r="G33" s="13">
        <v>-15300</v>
      </c>
      <c r="H33" s="13">
        <v>-3300</v>
      </c>
      <c r="I33" s="13">
        <v>1800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2800</v>
      </c>
      <c r="F35" s="13">
        <v>1100</v>
      </c>
      <c r="G35" s="13">
        <v>-15300</v>
      </c>
      <c r="H35" s="13">
        <v>-3300</v>
      </c>
      <c r="I35" s="13">
        <v>1800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27700</v>
      </c>
      <c r="F41" s="13">
        <v>17500</v>
      </c>
      <c r="G41" s="13">
        <v>17900</v>
      </c>
      <c r="H41" s="13">
        <v>9100</v>
      </c>
      <c r="I41" s="13">
        <v>11500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121700</v>
      </c>
      <c r="E43" s="13">
        <v>96000</v>
      </c>
      <c r="F43" s="13">
        <v>74400</v>
      </c>
      <c r="G43" s="13">
        <v>63900</v>
      </c>
      <c r="H43" s="13">
        <v>72400</v>
      </c>
      <c r="I43" s="13">
        <v>29900</v>
      </c>
      <c r="J43" s="13">
        <v>33300</v>
      </c>
      <c r="K43" s="13"/>
    </row>
    <row r="44" spans="2:11" x14ac:dyDescent="0.2">
      <c r="C44" s="11" t="s">
        <v>52</v>
      </c>
      <c r="D44" s="13">
        <v>35400</v>
      </c>
      <c r="E44" s="13">
        <v>33900</v>
      </c>
      <c r="F44" s="13">
        <v>25300</v>
      </c>
      <c r="G44" s="13">
        <v>31000</v>
      </c>
      <c r="H44" s="13">
        <v>14000</v>
      </c>
      <c r="I44" s="13">
        <v>20000</v>
      </c>
      <c r="J44" s="13">
        <v>19600</v>
      </c>
      <c r="K44" s="13"/>
    </row>
    <row r="45" spans="2:11" x14ac:dyDescent="0.2">
      <c r="C45" s="11" t="s">
        <v>53</v>
      </c>
      <c r="D45" s="13">
        <v>8800</v>
      </c>
      <c r="E45" s="13">
        <v>11200</v>
      </c>
      <c r="F45" s="13">
        <v>16100</v>
      </c>
      <c r="G45" s="13">
        <v>10800</v>
      </c>
      <c r="H45" s="13">
        <v>6000</v>
      </c>
      <c r="I45" s="13">
        <v>2900</v>
      </c>
      <c r="J45" s="13">
        <v>2300</v>
      </c>
      <c r="K45" s="13"/>
    </row>
    <row r="46" spans="2:11" x14ac:dyDescent="0.2">
      <c r="C46" s="11" t="s">
        <v>54</v>
      </c>
      <c r="D46" s="13">
        <v>194700</v>
      </c>
      <c r="E46" s="13">
        <v>168800</v>
      </c>
      <c r="F46" s="13">
        <v>133300</v>
      </c>
      <c r="G46" s="13">
        <v>124600</v>
      </c>
      <c r="H46" s="13">
        <v>74400</v>
      </c>
      <c r="I46" s="13">
        <v>64300</v>
      </c>
      <c r="J46" s="13">
        <v>70800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5500</v>
      </c>
      <c r="F48" s="13">
        <v>5900</v>
      </c>
      <c r="G48" s="13">
        <v>6300</v>
      </c>
      <c r="H48" s="13">
        <v>2300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16400</v>
      </c>
      <c r="E49" s="13">
        <v>9600</v>
      </c>
      <c r="F49" s="13">
        <v>10800</v>
      </c>
      <c r="G49" s="13">
        <v>12700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6100</v>
      </c>
      <c r="F52" s="13">
        <v>9200</v>
      </c>
      <c r="G52" s="13">
        <v>1800</v>
      </c>
      <c r="H52" s="13">
        <v>5900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190000</v>
      </c>
      <c r="F54" s="13">
        <v>159100</v>
      </c>
      <c r="G54" s="13">
        <v>145400</v>
      </c>
      <c r="H54" s="13">
        <v>83200</v>
      </c>
      <c r="I54" s="13">
        <v>65700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38600</v>
      </c>
      <c r="F57" s="13">
        <v>32800</v>
      </c>
      <c r="G57" s="13">
        <v>31100</v>
      </c>
      <c r="H57" s="13">
        <v>14900</v>
      </c>
      <c r="I57" s="13">
        <v>11700</v>
      </c>
      <c r="J57" s="13">
        <v>12700</v>
      </c>
      <c r="K57" s="13"/>
    </row>
    <row r="58" spans="3:11" x14ac:dyDescent="0.2">
      <c r="C58" s="11" t="s">
        <v>66</v>
      </c>
      <c r="D58" s="13">
        <v>17500</v>
      </c>
      <c r="E58" s="13">
        <v>31800</v>
      </c>
      <c r="F58" s="13">
        <v>19800</v>
      </c>
      <c r="G58" s="13">
        <v>17600</v>
      </c>
      <c r="H58" s="13">
        <v>21800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23900</v>
      </c>
      <c r="E59" s="13">
        <v>23100</v>
      </c>
      <c r="F59" s="13">
        <v>18400</v>
      </c>
      <c r="G59" s="13">
        <v>19000</v>
      </c>
      <c r="H59" s="13">
        <v>9800</v>
      </c>
      <c r="I59" s="13">
        <v>7700</v>
      </c>
      <c r="J59" s="13">
        <v>8900</v>
      </c>
      <c r="K59" s="13"/>
    </row>
    <row r="60" spans="3:11" x14ac:dyDescent="0.2">
      <c r="C60" s="11" t="s">
        <v>68</v>
      </c>
      <c r="D60" s="13">
        <v>79800</v>
      </c>
      <c r="E60" s="13">
        <v>93500</v>
      </c>
      <c r="F60" s="13">
        <v>71000</v>
      </c>
      <c r="G60" s="13">
        <v>67800</v>
      </c>
      <c r="H60" s="13">
        <v>41300</v>
      </c>
      <c r="I60" s="13">
        <v>29400</v>
      </c>
      <c r="J60" s="13">
        <v>31600</v>
      </c>
      <c r="K60" s="13"/>
    </row>
    <row r="61" spans="3:11" x14ac:dyDescent="0.2">
      <c r="C61" s="11" t="s">
        <v>69</v>
      </c>
      <c r="D61" s="13">
        <v>19000</v>
      </c>
      <c r="E61" s="13">
        <v>14100</v>
      </c>
      <c r="F61" s="13">
        <v>9800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4500</v>
      </c>
      <c r="F62" s="13">
        <v>4500</v>
      </c>
      <c r="G62" s="13">
        <v>4000</v>
      </c>
      <c r="H62" s="13">
        <v>500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139600</v>
      </c>
      <c r="E66" s="13">
        <v>112800</v>
      </c>
      <c r="F66" s="13">
        <v>85900</v>
      </c>
      <c r="G66" s="13">
        <v>79000</v>
      </c>
      <c r="H66" s="13">
        <v>41900</v>
      </c>
      <c r="I66" s="13">
        <v>31400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-15800</v>
      </c>
      <c r="F72" s="13">
        <v>-18900</v>
      </c>
      <c r="G72" s="13">
        <v>-19900</v>
      </c>
      <c r="H72" s="13">
        <v>-4600</v>
      </c>
      <c r="I72" s="13">
        <v>-1041000</v>
      </c>
      <c r="J72" s="13">
        <v>-1036800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77200</v>
      </c>
      <c r="F76" s="13">
        <v>73200</v>
      </c>
      <c r="G76" s="13">
        <v>66500</v>
      </c>
      <c r="H76" s="13">
        <v>41300</v>
      </c>
      <c r="I76" s="13">
        <v>34300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-13500</v>
      </c>
      <c r="E81" s="13">
        <v>2800</v>
      </c>
      <c r="F81" s="13">
        <v>1100</v>
      </c>
      <c r="G81" s="13">
        <v>-15300</v>
      </c>
      <c r="H81" s="13">
        <v>-3300</v>
      </c>
      <c r="I81" s="13">
        <v>1800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2700</v>
      </c>
      <c r="F83" s="13">
        <v>3800</v>
      </c>
      <c r="G83" s="13">
        <v>3200</v>
      </c>
      <c r="H83" s="13">
        <v>1400</v>
      </c>
      <c r="I83" s="13">
        <v>1900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-12200</v>
      </c>
      <c r="F89" s="13">
        <v>1900</v>
      </c>
      <c r="G89" s="13">
        <v>3500</v>
      </c>
      <c r="H89" s="13">
        <v>4300</v>
      </c>
      <c r="I89" s="13">
        <v>-19500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-1100</v>
      </c>
      <c r="G91" s="13">
        <v>-1300</v>
      </c>
      <c r="H91" s="13">
        <v>-800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-1200</v>
      </c>
      <c r="F94" s="13">
        <v>1800</v>
      </c>
      <c r="G94" s="13">
        <v>4900</v>
      </c>
      <c r="H94" s="13">
        <v>200</v>
      </c>
      <c r="I94" s="13">
        <v>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19000</v>
      </c>
      <c r="F100" s="13">
        <v>1500</v>
      </c>
      <c r="G100" s="13">
        <v>2700</v>
      </c>
      <c r="H100" s="13">
        <v>-800</v>
      </c>
      <c r="I100" s="13">
        <v>8800</v>
      </c>
      <c r="J100" s="13">
        <v>1000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1700</v>
      </c>
      <c r="G101" s="13">
        <v>-500</v>
      </c>
      <c r="H101" s="13">
        <v>-500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-2000</v>
      </c>
      <c r="E102" s="13">
        <v>4200</v>
      </c>
      <c r="F102" s="13">
        <v>6900</v>
      </c>
      <c r="G102" s="13">
        <v>10700</v>
      </c>
      <c r="H102" s="13">
        <v>3100</v>
      </c>
      <c r="I102" s="13">
        <v>-10800</v>
      </c>
      <c r="J102" s="13">
        <v>4600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191</vt:i4>
      </vt:variant>
    </vt:vector>
  </HeadingPairs>
  <TitlesOfParts>
    <vt:vector size="191" baseType="lpstr">
      <vt:lpstr>Sheet1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DBD</vt:lpstr>
      <vt:lpstr>DBI</vt:lpstr>
      <vt:lpstr>DBMM</vt:lpstr>
      <vt:lpstr>DBRM</vt:lpstr>
      <vt:lpstr>DBUB</vt:lpstr>
      <vt:lpstr>DBX</vt:lpstr>
      <vt:lpstr>DCAC</vt:lpstr>
      <vt:lpstr>DCI</vt:lpstr>
      <vt:lpstr>DCLT</vt:lpstr>
      <vt:lpstr>DCMYY</vt:lpstr>
      <vt:lpstr>DCO</vt:lpstr>
      <vt:lpstr>DCOM</vt:lpstr>
      <vt:lpstr>DCP</vt:lpstr>
      <vt:lpstr>DCPH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DENN</vt:lpstr>
      <vt:lpstr>DENR</vt:lpstr>
      <vt:lpstr>DEO</vt:lpstr>
      <vt:lpstr>DESP</vt:lpstr>
      <vt:lpstr>DEVV</vt:lpstr>
      <vt:lpstr>DFCO</vt:lpstr>
      <vt:lpstr>DFFN</vt:lpstr>
      <vt:lpstr>DFIN</vt:lpstr>
      <vt:lpstr>DFNS</vt:lpstr>
      <vt:lpstr>DFODQ</vt:lpstr>
      <vt:lpstr>DFPH</vt:lpstr>
      <vt:lpstr>DFS</vt:lpstr>
      <vt:lpstr>DG</vt:lpstr>
      <vt:lpstr>DGDM</vt:lpstr>
      <vt:lpstr>DGICA</vt:lpstr>
      <vt:lpstr>DGII</vt:lpstr>
      <vt:lpstr>DGLY</vt:lpstr>
      <vt:lpstr>DGTW</vt:lpstr>
      <vt:lpstr>DGX</vt:lpstr>
      <vt:lpstr>DHC</vt:lpstr>
      <vt:lpstr>DHCC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DMAC</vt:lpstr>
      <vt:lpstr>DMKBA</vt:lpstr>
      <vt:lpstr>DMLP</vt:lpstr>
      <vt:lpstr>DMRC</vt:lpstr>
      <vt:lpstr>DMS</vt:lpstr>
      <vt:lpstr>DMTK</vt:lpstr>
      <vt:lpstr>DMYT</vt:lpstr>
      <vt:lpstr>DNB</vt:lpstr>
      <vt:lpstr>DNK</vt:lpstr>
      <vt:lpstr>DNKN</vt:lpstr>
      <vt:lpstr>DNLI</vt:lpstr>
      <vt:lpstr>DNN</vt:lpstr>
      <vt:lpstr>DNOW</vt:lpstr>
      <vt:lpstr>DNRCQ</vt:lpstr>
      <vt:lpstr>DOC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DPHC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DYNR</vt:lpstr>
      <vt:lpstr>DYNT</vt:lpstr>
      <vt:lpstr>DYSL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2020-08-29T18:52:33Z</dcterms:modified>
</cp:coreProperties>
</file>